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c\Downloads\"/>
    </mc:Choice>
  </mc:AlternateContent>
  <xr:revisionPtr revIDLastSave="0" documentId="8_{43C04CDD-F561-4671-8867-6934672A97B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alifying" sheetId="1" r:id="rId1"/>
    <sheet name="Sheet1" sheetId="2" r:id="rId2"/>
  </sheets>
  <definedNames>
    <definedName name="YEAR">Sheet1!$A:$B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450" i="1" l="1"/>
  <c r="I7663" i="1"/>
  <c r="I7858" i="1"/>
  <c r="I7810" i="1"/>
  <c r="I7980" i="1"/>
  <c r="I8031" i="1"/>
  <c r="I8380" i="1"/>
  <c r="I8316" i="1"/>
  <c r="I8255" i="1"/>
  <c r="I8690" i="1"/>
  <c r="I8654" i="1"/>
  <c r="I8618" i="1"/>
  <c r="I8582" i="1"/>
  <c r="I8547" i="1"/>
  <c r="I8398" i="1"/>
  <c r="I9196" i="1"/>
  <c r="I9096" i="1"/>
  <c r="I9084" i="1"/>
  <c r="I9079" i="1"/>
  <c r="I9067" i="1"/>
  <c r="I9048" i="1"/>
  <c r="I9043" i="1"/>
  <c r="I9036" i="1"/>
  <c r="I9031" i="1"/>
  <c r="I9019" i="1"/>
  <c r="I9000" i="1"/>
  <c r="I8995" i="1"/>
  <c r="I8988" i="1"/>
  <c r="I8983" i="1"/>
  <c r="I8971" i="1"/>
  <c r="I8952" i="1"/>
  <c r="I8947" i="1"/>
  <c r="I8940" i="1"/>
  <c r="I8935" i="1"/>
  <c r="I8923" i="1"/>
  <c r="I8904" i="1"/>
  <c r="I8899" i="1"/>
  <c r="I8892" i="1"/>
  <c r="I8888" i="1"/>
  <c r="I8880" i="1"/>
  <c r="I8868" i="1"/>
  <c r="I8864" i="1"/>
  <c r="I8863" i="1"/>
  <c r="I8856" i="1"/>
  <c r="I8852" i="1"/>
  <c r="I8844" i="1"/>
  <c r="I8832" i="1"/>
  <c r="I8828" i="1"/>
  <c r="I8827" i="1"/>
  <c r="I8820" i="1"/>
  <c r="I8816" i="1"/>
  <c r="I8808" i="1"/>
  <c r="F8806" i="1"/>
  <c r="I8806" i="1" s="1"/>
  <c r="F8807" i="1"/>
  <c r="I8807" i="1" s="1"/>
  <c r="F8808" i="1"/>
  <c r="F8809" i="1"/>
  <c r="I8809" i="1" s="1"/>
  <c r="F8810" i="1"/>
  <c r="I8810" i="1" s="1"/>
  <c r="F8811" i="1"/>
  <c r="I8811" i="1" s="1"/>
  <c r="F8812" i="1"/>
  <c r="I8812" i="1" s="1"/>
  <c r="F8813" i="1"/>
  <c r="I8813" i="1" s="1"/>
  <c r="F8814" i="1"/>
  <c r="I8814" i="1" s="1"/>
  <c r="F8815" i="1"/>
  <c r="I8815" i="1" s="1"/>
  <c r="F8816" i="1"/>
  <c r="F8817" i="1"/>
  <c r="I8817" i="1" s="1"/>
  <c r="F8818" i="1"/>
  <c r="I8818" i="1" s="1"/>
  <c r="F8819" i="1"/>
  <c r="I8819" i="1" s="1"/>
  <c r="F8820" i="1"/>
  <c r="F8821" i="1"/>
  <c r="I8821" i="1" s="1"/>
  <c r="F8822" i="1"/>
  <c r="I8822" i="1" s="1"/>
  <c r="F8823" i="1"/>
  <c r="I8823" i="1" s="1"/>
  <c r="F8824" i="1"/>
  <c r="I8824" i="1" s="1"/>
  <c r="F8825" i="1"/>
  <c r="I8825" i="1" s="1"/>
  <c r="F8826" i="1"/>
  <c r="I8826" i="1" s="1"/>
  <c r="F8827" i="1"/>
  <c r="F8828" i="1"/>
  <c r="F8829" i="1"/>
  <c r="I8829" i="1" s="1"/>
  <c r="F8830" i="1"/>
  <c r="I8830" i="1" s="1"/>
  <c r="F8831" i="1"/>
  <c r="I8831" i="1" s="1"/>
  <c r="F8832" i="1"/>
  <c r="F8833" i="1"/>
  <c r="I8833" i="1" s="1"/>
  <c r="F8834" i="1"/>
  <c r="I8834" i="1" s="1"/>
  <c r="F8835" i="1"/>
  <c r="I8835" i="1" s="1"/>
  <c r="F8836" i="1"/>
  <c r="I8836" i="1" s="1"/>
  <c r="F8837" i="1"/>
  <c r="I8837" i="1" s="1"/>
  <c r="F8838" i="1"/>
  <c r="I8838" i="1" s="1"/>
  <c r="F8839" i="1"/>
  <c r="I8839" i="1" s="1"/>
  <c r="F8840" i="1"/>
  <c r="I8840" i="1" s="1"/>
  <c r="F8841" i="1"/>
  <c r="I8841" i="1" s="1"/>
  <c r="F8842" i="1"/>
  <c r="I8842" i="1" s="1"/>
  <c r="F8843" i="1"/>
  <c r="I8843" i="1" s="1"/>
  <c r="F8844" i="1"/>
  <c r="F8845" i="1"/>
  <c r="I8845" i="1" s="1"/>
  <c r="F8846" i="1"/>
  <c r="I8846" i="1" s="1"/>
  <c r="F8847" i="1"/>
  <c r="I8847" i="1" s="1"/>
  <c r="F8848" i="1"/>
  <c r="I8848" i="1" s="1"/>
  <c r="F8849" i="1"/>
  <c r="I8849" i="1" s="1"/>
  <c r="F8850" i="1"/>
  <c r="I8850" i="1" s="1"/>
  <c r="F8851" i="1"/>
  <c r="I8851" i="1" s="1"/>
  <c r="F8852" i="1"/>
  <c r="F8853" i="1"/>
  <c r="I8853" i="1" s="1"/>
  <c r="F8854" i="1"/>
  <c r="I8854" i="1" s="1"/>
  <c r="F8855" i="1"/>
  <c r="I8855" i="1" s="1"/>
  <c r="F8856" i="1"/>
  <c r="F8857" i="1"/>
  <c r="I8857" i="1" s="1"/>
  <c r="F8858" i="1"/>
  <c r="I8858" i="1" s="1"/>
  <c r="F8859" i="1"/>
  <c r="I8859" i="1" s="1"/>
  <c r="F8860" i="1"/>
  <c r="I8860" i="1" s="1"/>
  <c r="F8861" i="1"/>
  <c r="I8861" i="1" s="1"/>
  <c r="F8862" i="1"/>
  <c r="I8862" i="1" s="1"/>
  <c r="F8863" i="1"/>
  <c r="F8864" i="1"/>
  <c r="F8865" i="1"/>
  <c r="I8865" i="1" s="1"/>
  <c r="F8866" i="1"/>
  <c r="I8866" i="1" s="1"/>
  <c r="F8867" i="1"/>
  <c r="I8867" i="1" s="1"/>
  <c r="F8868" i="1"/>
  <c r="F8869" i="1"/>
  <c r="I8869" i="1" s="1"/>
  <c r="F8870" i="1"/>
  <c r="I8870" i="1" s="1"/>
  <c r="F8871" i="1"/>
  <c r="I8871" i="1" s="1"/>
  <c r="F8872" i="1"/>
  <c r="I8872" i="1" s="1"/>
  <c r="F8873" i="1"/>
  <c r="I8873" i="1" s="1"/>
  <c r="F8874" i="1"/>
  <c r="I8874" i="1" s="1"/>
  <c r="F8875" i="1"/>
  <c r="I8875" i="1" s="1"/>
  <c r="F8876" i="1"/>
  <c r="I8876" i="1" s="1"/>
  <c r="F8877" i="1"/>
  <c r="I8877" i="1" s="1"/>
  <c r="F8878" i="1"/>
  <c r="I8878" i="1" s="1"/>
  <c r="F8879" i="1"/>
  <c r="I8879" i="1" s="1"/>
  <c r="F8880" i="1"/>
  <c r="F8881" i="1"/>
  <c r="I8881" i="1" s="1"/>
  <c r="F8882" i="1"/>
  <c r="I8882" i="1" s="1"/>
  <c r="F8883" i="1"/>
  <c r="I8883" i="1" s="1"/>
  <c r="F8884" i="1"/>
  <c r="I8884" i="1" s="1"/>
  <c r="F8885" i="1"/>
  <c r="I8885" i="1" s="1"/>
  <c r="F8886" i="1"/>
  <c r="I8886" i="1" s="1"/>
  <c r="F8887" i="1"/>
  <c r="I8887" i="1" s="1"/>
  <c r="F8888" i="1"/>
  <c r="F8889" i="1"/>
  <c r="I8889" i="1" s="1"/>
  <c r="F8890" i="1"/>
  <c r="I8890" i="1" s="1"/>
  <c r="F8891" i="1"/>
  <c r="I8891" i="1" s="1"/>
  <c r="F8892" i="1"/>
  <c r="F8893" i="1"/>
  <c r="I8893" i="1" s="1"/>
  <c r="F8894" i="1"/>
  <c r="I8894" i="1" s="1"/>
  <c r="F8895" i="1"/>
  <c r="I8895" i="1" s="1"/>
  <c r="F8896" i="1"/>
  <c r="I8896" i="1" s="1"/>
  <c r="F8897" i="1"/>
  <c r="I8897" i="1" s="1"/>
  <c r="F8898" i="1"/>
  <c r="I8898" i="1" s="1"/>
  <c r="F8899" i="1"/>
  <c r="F8900" i="1"/>
  <c r="I8900" i="1" s="1"/>
  <c r="F8901" i="1"/>
  <c r="I8901" i="1" s="1"/>
  <c r="F8902" i="1"/>
  <c r="I8902" i="1" s="1"/>
  <c r="F8903" i="1"/>
  <c r="I8903" i="1" s="1"/>
  <c r="F8904" i="1"/>
  <c r="F8905" i="1"/>
  <c r="I8905" i="1" s="1"/>
  <c r="F8906" i="1"/>
  <c r="I8906" i="1" s="1"/>
  <c r="F8907" i="1"/>
  <c r="I8907" i="1" s="1"/>
  <c r="F8908" i="1"/>
  <c r="I8908" i="1" s="1"/>
  <c r="F8909" i="1"/>
  <c r="I8909" i="1" s="1"/>
  <c r="F8910" i="1"/>
  <c r="I8910" i="1" s="1"/>
  <c r="F8911" i="1"/>
  <c r="I8911" i="1" s="1"/>
  <c r="F8912" i="1"/>
  <c r="I8912" i="1" s="1"/>
  <c r="F8913" i="1"/>
  <c r="I8913" i="1" s="1"/>
  <c r="F8914" i="1"/>
  <c r="I8914" i="1" s="1"/>
  <c r="F8915" i="1"/>
  <c r="I8915" i="1" s="1"/>
  <c r="F8916" i="1"/>
  <c r="I8916" i="1" s="1"/>
  <c r="F8917" i="1"/>
  <c r="I8917" i="1" s="1"/>
  <c r="F8918" i="1"/>
  <c r="I8918" i="1" s="1"/>
  <c r="F8919" i="1"/>
  <c r="I8919" i="1" s="1"/>
  <c r="F8920" i="1"/>
  <c r="I8920" i="1" s="1"/>
  <c r="F8921" i="1"/>
  <c r="I8921" i="1" s="1"/>
  <c r="F8922" i="1"/>
  <c r="I8922" i="1" s="1"/>
  <c r="F8923" i="1"/>
  <c r="F8924" i="1"/>
  <c r="I8924" i="1" s="1"/>
  <c r="F8925" i="1"/>
  <c r="I8925" i="1" s="1"/>
  <c r="F8926" i="1"/>
  <c r="I8926" i="1" s="1"/>
  <c r="F8927" i="1"/>
  <c r="I8927" i="1" s="1"/>
  <c r="F8928" i="1"/>
  <c r="I8928" i="1" s="1"/>
  <c r="F8929" i="1"/>
  <c r="I8929" i="1" s="1"/>
  <c r="F8930" i="1"/>
  <c r="I8930" i="1" s="1"/>
  <c r="F8931" i="1"/>
  <c r="I8931" i="1" s="1"/>
  <c r="F8932" i="1"/>
  <c r="I8932" i="1" s="1"/>
  <c r="F8933" i="1"/>
  <c r="I8933" i="1" s="1"/>
  <c r="F8934" i="1"/>
  <c r="I8934" i="1" s="1"/>
  <c r="F8935" i="1"/>
  <c r="F8936" i="1"/>
  <c r="I8936" i="1" s="1"/>
  <c r="F8937" i="1"/>
  <c r="I8937" i="1" s="1"/>
  <c r="F8938" i="1"/>
  <c r="I8938" i="1" s="1"/>
  <c r="F8939" i="1"/>
  <c r="I8939" i="1" s="1"/>
  <c r="F8940" i="1"/>
  <c r="F8941" i="1"/>
  <c r="I8941" i="1" s="1"/>
  <c r="F8942" i="1"/>
  <c r="I8942" i="1" s="1"/>
  <c r="F8943" i="1"/>
  <c r="I8943" i="1" s="1"/>
  <c r="F8944" i="1"/>
  <c r="I8944" i="1" s="1"/>
  <c r="F8945" i="1"/>
  <c r="I8945" i="1" s="1"/>
  <c r="F8946" i="1"/>
  <c r="I8946" i="1" s="1"/>
  <c r="F8947" i="1"/>
  <c r="F8948" i="1"/>
  <c r="I8948" i="1" s="1"/>
  <c r="F8949" i="1"/>
  <c r="I8949" i="1" s="1"/>
  <c r="F8950" i="1"/>
  <c r="I8950" i="1" s="1"/>
  <c r="F8951" i="1"/>
  <c r="I8951" i="1" s="1"/>
  <c r="F8952" i="1"/>
  <c r="F8953" i="1"/>
  <c r="I8953" i="1" s="1"/>
  <c r="F8954" i="1"/>
  <c r="I8954" i="1" s="1"/>
  <c r="F8955" i="1"/>
  <c r="I8955" i="1" s="1"/>
  <c r="F8956" i="1"/>
  <c r="I8956" i="1" s="1"/>
  <c r="F8957" i="1"/>
  <c r="I8957" i="1" s="1"/>
  <c r="F8958" i="1"/>
  <c r="I8958" i="1" s="1"/>
  <c r="F8959" i="1"/>
  <c r="I8959" i="1" s="1"/>
  <c r="F8960" i="1"/>
  <c r="I8960" i="1" s="1"/>
  <c r="F8961" i="1"/>
  <c r="I8961" i="1" s="1"/>
  <c r="F8962" i="1"/>
  <c r="I8962" i="1" s="1"/>
  <c r="F8963" i="1"/>
  <c r="I8963" i="1" s="1"/>
  <c r="F8964" i="1"/>
  <c r="I8964" i="1" s="1"/>
  <c r="F8965" i="1"/>
  <c r="I8965" i="1" s="1"/>
  <c r="F8966" i="1"/>
  <c r="I8966" i="1" s="1"/>
  <c r="F8967" i="1"/>
  <c r="I8967" i="1" s="1"/>
  <c r="F8968" i="1"/>
  <c r="I8968" i="1" s="1"/>
  <c r="F8969" i="1"/>
  <c r="I8969" i="1" s="1"/>
  <c r="F8970" i="1"/>
  <c r="I8970" i="1" s="1"/>
  <c r="F8971" i="1"/>
  <c r="F8972" i="1"/>
  <c r="I8972" i="1" s="1"/>
  <c r="F8973" i="1"/>
  <c r="I8973" i="1" s="1"/>
  <c r="F8974" i="1"/>
  <c r="I8974" i="1" s="1"/>
  <c r="F8975" i="1"/>
  <c r="I8975" i="1" s="1"/>
  <c r="F8976" i="1"/>
  <c r="I8976" i="1" s="1"/>
  <c r="F8977" i="1"/>
  <c r="I8977" i="1" s="1"/>
  <c r="F8978" i="1"/>
  <c r="I8978" i="1" s="1"/>
  <c r="F8979" i="1"/>
  <c r="I8979" i="1" s="1"/>
  <c r="F8980" i="1"/>
  <c r="I8980" i="1" s="1"/>
  <c r="F8981" i="1"/>
  <c r="I8981" i="1" s="1"/>
  <c r="F8982" i="1"/>
  <c r="I8982" i="1" s="1"/>
  <c r="F8983" i="1"/>
  <c r="F8984" i="1"/>
  <c r="I8984" i="1" s="1"/>
  <c r="F8985" i="1"/>
  <c r="I8985" i="1" s="1"/>
  <c r="F8986" i="1"/>
  <c r="I8986" i="1" s="1"/>
  <c r="F8987" i="1"/>
  <c r="I8987" i="1" s="1"/>
  <c r="F8988" i="1"/>
  <c r="F8989" i="1"/>
  <c r="I8989" i="1" s="1"/>
  <c r="F8990" i="1"/>
  <c r="I8990" i="1" s="1"/>
  <c r="F8991" i="1"/>
  <c r="I8991" i="1" s="1"/>
  <c r="F8992" i="1"/>
  <c r="I8992" i="1" s="1"/>
  <c r="F8993" i="1"/>
  <c r="I8993" i="1" s="1"/>
  <c r="F8994" i="1"/>
  <c r="I8994" i="1" s="1"/>
  <c r="F8995" i="1"/>
  <c r="F8996" i="1"/>
  <c r="I8996" i="1" s="1"/>
  <c r="F8997" i="1"/>
  <c r="I8997" i="1" s="1"/>
  <c r="F8998" i="1"/>
  <c r="I8998" i="1" s="1"/>
  <c r="F8999" i="1"/>
  <c r="I8999" i="1" s="1"/>
  <c r="F9000" i="1"/>
  <c r="F9001" i="1"/>
  <c r="I9001" i="1" s="1"/>
  <c r="F9002" i="1"/>
  <c r="I9002" i="1" s="1"/>
  <c r="F9003" i="1"/>
  <c r="I9003" i="1" s="1"/>
  <c r="F9004" i="1"/>
  <c r="I9004" i="1" s="1"/>
  <c r="F9005" i="1"/>
  <c r="I9005" i="1" s="1"/>
  <c r="F9006" i="1"/>
  <c r="I9006" i="1" s="1"/>
  <c r="F9007" i="1"/>
  <c r="I9007" i="1" s="1"/>
  <c r="F9008" i="1"/>
  <c r="I9008" i="1" s="1"/>
  <c r="F9009" i="1"/>
  <c r="I9009" i="1" s="1"/>
  <c r="F9010" i="1"/>
  <c r="I9010" i="1" s="1"/>
  <c r="F9011" i="1"/>
  <c r="I9011" i="1" s="1"/>
  <c r="F9012" i="1"/>
  <c r="I9012" i="1" s="1"/>
  <c r="F9013" i="1"/>
  <c r="I9013" i="1" s="1"/>
  <c r="F9014" i="1"/>
  <c r="I9014" i="1" s="1"/>
  <c r="F9015" i="1"/>
  <c r="I9015" i="1" s="1"/>
  <c r="F9016" i="1"/>
  <c r="I9016" i="1" s="1"/>
  <c r="F9017" i="1"/>
  <c r="I9017" i="1" s="1"/>
  <c r="F9018" i="1"/>
  <c r="I9018" i="1" s="1"/>
  <c r="F9019" i="1"/>
  <c r="F9020" i="1"/>
  <c r="I9020" i="1" s="1"/>
  <c r="F9021" i="1"/>
  <c r="I9021" i="1" s="1"/>
  <c r="F9022" i="1"/>
  <c r="I9022" i="1" s="1"/>
  <c r="F9023" i="1"/>
  <c r="I9023" i="1" s="1"/>
  <c r="F9024" i="1"/>
  <c r="I9024" i="1" s="1"/>
  <c r="F9025" i="1"/>
  <c r="I9025" i="1" s="1"/>
  <c r="F9026" i="1"/>
  <c r="I9026" i="1" s="1"/>
  <c r="F9027" i="1"/>
  <c r="I9027" i="1" s="1"/>
  <c r="F9028" i="1"/>
  <c r="I9028" i="1" s="1"/>
  <c r="F9029" i="1"/>
  <c r="I9029" i="1" s="1"/>
  <c r="F9030" i="1"/>
  <c r="I9030" i="1" s="1"/>
  <c r="F9031" i="1"/>
  <c r="F9032" i="1"/>
  <c r="I9032" i="1" s="1"/>
  <c r="F9033" i="1"/>
  <c r="I9033" i="1" s="1"/>
  <c r="F9034" i="1"/>
  <c r="I9034" i="1" s="1"/>
  <c r="F9035" i="1"/>
  <c r="I9035" i="1" s="1"/>
  <c r="F9036" i="1"/>
  <c r="F9037" i="1"/>
  <c r="I9037" i="1" s="1"/>
  <c r="F9038" i="1"/>
  <c r="I9038" i="1" s="1"/>
  <c r="F9039" i="1"/>
  <c r="I9039" i="1" s="1"/>
  <c r="F9040" i="1"/>
  <c r="I9040" i="1" s="1"/>
  <c r="F9041" i="1"/>
  <c r="I9041" i="1" s="1"/>
  <c r="F9042" i="1"/>
  <c r="I9042" i="1" s="1"/>
  <c r="F9043" i="1"/>
  <c r="F9044" i="1"/>
  <c r="I9044" i="1" s="1"/>
  <c r="F9045" i="1"/>
  <c r="I9045" i="1" s="1"/>
  <c r="F9046" i="1"/>
  <c r="I9046" i="1" s="1"/>
  <c r="F9047" i="1"/>
  <c r="I9047" i="1" s="1"/>
  <c r="F9048" i="1"/>
  <c r="F9049" i="1"/>
  <c r="I9049" i="1" s="1"/>
  <c r="F9050" i="1"/>
  <c r="I9050" i="1" s="1"/>
  <c r="F9051" i="1"/>
  <c r="I9051" i="1" s="1"/>
  <c r="F9052" i="1"/>
  <c r="I9052" i="1" s="1"/>
  <c r="F9053" i="1"/>
  <c r="I9053" i="1" s="1"/>
  <c r="F9054" i="1"/>
  <c r="I9054" i="1" s="1"/>
  <c r="F9055" i="1"/>
  <c r="I9055" i="1" s="1"/>
  <c r="F9056" i="1"/>
  <c r="I9056" i="1" s="1"/>
  <c r="F9057" i="1"/>
  <c r="I9057" i="1" s="1"/>
  <c r="F9058" i="1"/>
  <c r="I9058" i="1" s="1"/>
  <c r="F9059" i="1"/>
  <c r="I9059" i="1" s="1"/>
  <c r="F9060" i="1"/>
  <c r="I9060" i="1" s="1"/>
  <c r="F9061" i="1"/>
  <c r="I9061" i="1" s="1"/>
  <c r="F9062" i="1"/>
  <c r="I9062" i="1" s="1"/>
  <c r="F9063" i="1"/>
  <c r="I9063" i="1" s="1"/>
  <c r="F9064" i="1"/>
  <c r="I9064" i="1" s="1"/>
  <c r="F9065" i="1"/>
  <c r="I9065" i="1" s="1"/>
  <c r="F9066" i="1"/>
  <c r="I9066" i="1" s="1"/>
  <c r="F9067" i="1"/>
  <c r="F9068" i="1"/>
  <c r="I9068" i="1" s="1"/>
  <c r="F9069" i="1"/>
  <c r="I9069" i="1" s="1"/>
  <c r="F9070" i="1"/>
  <c r="I9070" i="1" s="1"/>
  <c r="F9071" i="1"/>
  <c r="I9071" i="1" s="1"/>
  <c r="F9072" i="1"/>
  <c r="I9072" i="1" s="1"/>
  <c r="F9073" i="1"/>
  <c r="I9073" i="1" s="1"/>
  <c r="F9074" i="1"/>
  <c r="I9074" i="1" s="1"/>
  <c r="F9075" i="1"/>
  <c r="I9075" i="1" s="1"/>
  <c r="F9076" i="1"/>
  <c r="I9076" i="1" s="1"/>
  <c r="F9077" i="1"/>
  <c r="I9077" i="1" s="1"/>
  <c r="F9078" i="1"/>
  <c r="I9078" i="1" s="1"/>
  <c r="F9079" i="1"/>
  <c r="F9080" i="1"/>
  <c r="I9080" i="1" s="1"/>
  <c r="F9081" i="1"/>
  <c r="I9081" i="1" s="1"/>
  <c r="F9082" i="1"/>
  <c r="I9082" i="1" s="1"/>
  <c r="F9083" i="1"/>
  <c r="I9083" i="1" s="1"/>
  <c r="F9084" i="1"/>
  <c r="F9085" i="1"/>
  <c r="I9085" i="1" s="1"/>
  <c r="F9086" i="1"/>
  <c r="I9086" i="1" s="1"/>
  <c r="F9087" i="1"/>
  <c r="I9087" i="1" s="1"/>
  <c r="F9088" i="1"/>
  <c r="I9088" i="1" s="1"/>
  <c r="F9089" i="1"/>
  <c r="I9089" i="1" s="1"/>
  <c r="F9090" i="1"/>
  <c r="I9090" i="1" s="1"/>
  <c r="F9091" i="1"/>
  <c r="I9091" i="1" s="1"/>
  <c r="F9092" i="1"/>
  <c r="I9092" i="1" s="1"/>
  <c r="F9093" i="1"/>
  <c r="I9093" i="1" s="1"/>
  <c r="F9094" i="1"/>
  <c r="I9094" i="1" s="1"/>
  <c r="F9095" i="1"/>
  <c r="I9095" i="1" s="1"/>
  <c r="F9096" i="1"/>
  <c r="F9097" i="1"/>
  <c r="I9097" i="1" s="1"/>
  <c r="F9098" i="1"/>
  <c r="I9098" i="1" s="1"/>
  <c r="F9099" i="1"/>
  <c r="I9099" i="1" s="1"/>
  <c r="F9100" i="1"/>
  <c r="I9100" i="1" s="1"/>
  <c r="F9101" i="1"/>
  <c r="I9101" i="1" s="1"/>
  <c r="F9102" i="1"/>
  <c r="I9102" i="1" s="1"/>
  <c r="F9103" i="1"/>
  <c r="I9103" i="1" s="1"/>
  <c r="F9104" i="1"/>
  <c r="I9104" i="1" s="1"/>
  <c r="F9105" i="1"/>
  <c r="I9105" i="1" s="1"/>
  <c r="F9106" i="1"/>
  <c r="I9106" i="1" s="1"/>
  <c r="F9107" i="1"/>
  <c r="I9107" i="1" s="1"/>
  <c r="F9108" i="1"/>
  <c r="I9108" i="1" s="1"/>
  <c r="F9109" i="1"/>
  <c r="I9109" i="1" s="1"/>
  <c r="F9110" i="1"/>
  <c r="I9110" i="1" s="1"/>
  <c r="F9111" i="1"/>
  <c r="I9111" i="1" s="1"/>
  <c r="F9112" i="1"/>
  <c r="I9112" i="1" s="1"/>
  <c r="F9113" i="1"/>
  <c r="I9113" i="1" s="1"/>
  <c r="F9114" i="1"/>
  <c r="I9114" i="1" s="1"/>
  <c r="F9115" i="1"/>
  <c r="I9115" i="1" s="1"/>
  <c r="F9116" i="1"/>
  <c r="I9116" i="1" s="1"/>
  <c r="F9117" i="1"/>
  <c r="I9117" i="1" s="1"/>
  <c r="F9118" i="1"/>
  <c r="I9118" i="1" s="1"/>
  <c r="F9119" i="1"/>
  <c r="I9119" i="1" s="1"/>
  <c r="F9120" i="1"/>
  <c r="I9120" i="1" s="1"/>
  <c r="F9121" i="1"/>
  <c r="I9121" i="1" s="1"/>
  <c r="F9122" i="1"/>
  <c r="I9122" i="1" s="1"/>
  <c r="F9123" i="1"/>
  <c r="I9123" i="1" s="1"/>
  <c r="F9124" i="1"/>
  <c r="I9124" i="1" s="1"/>
  <c r="F9125" i="1"/>
  <c r="I9125" i="1" s="1"/>
  <c r="F9126" i="1"/>
  <c r="I9126" i="1" s="1"/>
  <c r="F9127" i="1"/>
  <c r="I9127" i="1" s="1"/>
  <c r="F9128" i="1"/>
  <c r="I9128" i="1" s="1"/>
  <c r="F9129" i="1"/>
  <c r="I9129" i="1" s="1"/>
  <c r="F9130" i="1"/>
  <c r="I9130" i="1" s="1"/>
  <c r="F9131" i="1"/>
  <c r="I9131" i="1" s="1"/>
  <c r="F9132" i="1"/>
  <c r="I9132" i="1" s="1"/>
  <c r="F9133" i="1"/>
  <c r="I9133" i="1" s="1"/>
  <c r="F9134" i="1"/>
  <c r="I9134" i="1" s="1"/>
  <c r="F9135" i="1"/>
  <c r="I9135" i="1" s="1"/>
  <c r="F9136" i="1"/>
  <c r="I9136" i="1" s="1"/>
  <c r="F9137" i="1"/>
  <c r="I9137" i="1" s="1"/>
  <c r="F9138" i="1"/>
  <c r="I9138" i="1" s="1"/>
  <c r="F9139" i="1"/>
  <c r="I9139" i="1" s="1"/>
  <c r="F9140" i="1"/>
  <c r="I9140" i="1" s="1"/>
  <c r="F9141" i="1"/>
  <c r="I9141" i="1" s="1"/>
  <c r="F9142" i="1"/>
  <c r="I9142" i="1" s="1"/>
  <c r="F9143" i="1"/>
  <c r="I9143" i="1" s="1"/>
  <c r="F9144" i="1"/>
  <c r="I9144" i="1" s="1"/>
  <c r="F9145" i="1"/>
  <c r="I9145" i="1" s="1"/>
  <c r="F9146" i="1"/>
  <c r="I9146" i="1" s="1"/>
  <c r="F9147" i="1"/>
  <c r="I9147" i="1" s="1"/>
  <c r="F9148" i="1"/>
  <c r="I9148" i="1" s="1"/>
  <c r="F9149" i="1"/>
  <c r="I9149" i="1" s="1"/>
  <c r="F9150" i="1"/>
  <c r="I9150" i="1" s="1"/>
  <c r="F9151" i="1"/>
  <c r="I9151" i="1" s="1"/>
  <c r="F9152" i="1"/>
  <c r="I9152" i="1" s="1"/>
  <c r="F9153" i="1"/>
  <c r="I9153" i="1" s="1"/>
  <c r="F9154" i="1"/>
  <c r="I9154" i="1" s="1"/>
  <c r="F9155" i="1"/>
  <c r="I9155" i="1" s="1"/>
  <c r="F9156" i="1"/>
  <c r="I9156" i="1" s="1"/>
  <c r="F9157" i="1"/>
  <c r="I9157" i="1" s="1"/>
  <c r="F9158" i="1"/>
  <c r="I9158" i="1" s="1"/>
  <c r="F9159" i="1"/>
  <c r="I9159" i="1" s="1"/>
  <c r="F9160" i="1"/>
  <c r="I9160" i="1" s="1"/>
  <c r="F9161" i="1"/>
  <c r="I9161" i="1" s="1"/>
  <c r="F9162" i="1"/>
  <c r="I9162" i="1" s="1"/>
  <c r="F9163" i="1"/>
  <c r="I9163" i="1" s="1"/>
  <c r="F9164" i="1"/>
  <c r="I9164" i="1" s="1"/>
  <c r="F9165" i="1"/>
  <c r="I9165" i="1" s="1"/>
  <c r="F9166" i="1"/>
  <c r="I9166" i="1" s="1"/>
  <c r="F9167" i="1"/>
  <c r="I9167" i="1" s="1"/>
  <c r="F9168" i="1"/>
  <c r="I9168" i="1" s="1"/>
  <c r="F9169" i="1"/>
  <c r="I9169" i="1" s="1"/>
  <c r="F9170" i="1"/>
  <c r="I9170" i="1" s="1"/>
  <c r="F9171" i="1"/>
  <c r="I9171" i="1" s="1"/>
  <c r="F9172" i="1"/>
  <c r="I9172" i="1" s="1"/>
  <c r="F9173" i="1"/>
  <c r="I9173" i="1" s="1"/>
  <c r="F9174" i="1"/>
  <c r="I9174" i="1" s="1"/>
  <c r="F9175" i="1"/>
  <c r="I9175" i="1" s="1"/>
  <c r="F9176" i="1"/>
  <c r="I9176" i="1" s="1"/>
  <c r="F9177" i="1"/>
  <c r="I9177" i="1" s="1"/>
  <c r="F9178" i="1"/>
  <c r="I9178" i="1" s="1"/>
  <c r="F9179" i="1"/>
  <c r="I9179" i="1" s="1"/>
  <c r="F9180" i="1"/>
  <c r="I9180" i="1" s="1"/>
  <c r="F9181" i="1"/>
  <c r="I9181" i="1" s="1"/>
  <c r="F9182" i="1"/>
  <c r="I9182" i="1" s="1"/>
  <c r="F9183" i="1"/>
  <c r="I9183" i="1" s="1"/>
  <c r="F9184" i="1"/>
  <c r="I9184" i="1" s="1"/>
  <c r="F9185" i="1"/>
  <c r="I9185" i="1" s="1"/>
  <c r="F9186" i="1"/>
  <c r="I9186" i="1" s="1"/>
  <c r="F9187" i="1"/>
  <c r="I9187" i="1" s="1"/>
  <c r="F9188" i="1"/>
  <c r="I9188" i="1" s="1"/>
  <c r="F9189" i="1"/>
  <c r="I9189" i="1" s="1"/>
  <c r="F9190" i="1"/>
  <c r="I9190" i="1" s="1"/>
  <c r="F9191" i="1"/>
  <c r="I9191" i="1" s="1"/>
  <c r="F9192" i="1"/>
  <c r="I9192" i="1" s="1"/>
  <c r="F9193" i="1"/>
  <c r="I9193" i="1" s="1"/>
  <c r="F9194" i="1"/>
  <c r="I9194" i="1" s="1"/>
  <c r="F9195" i="1"/>
  <c r="I9195" i="1" s="1"/>
  <c r="F9196" i="1"/>
  <c r="F8387" i="1"/>
  <c r="I8387" i="1" s="1"/>
  <c r="F8388" i="1"/>
  <c r="I8388" i="1" s="1"/>
  <c r="F8389" i="1"/>
  <c r="I8389" i="1" s="1"/>
  <c r="F8390" i="1"/>
  <c r="I8390" i="1" s="1"/>
  <c r="F8391" i="1"/>
  <c r="I8391" i="1" s="1"/>
  <c r="F8392" i="1"/>
  <c r="I8392" i="1" s="1"/>
  <c r="F8393" i="1"/>
  <c r="I8393" i="1" s="1"/>
  <c r="F8394" i="1"/>
  <c r="I8394" i="1" s="1"/>
  <c r="F8395" i="1"/>
  <c r="I8395" i="1" s="1"/>
  <c r="F8396" i="1"/>
  <c r="I8396" i="1" s="1"/>
  <c r="F8397" i="1"/>
  <c r="I8397" i="1" s="1"/>
  <c r="F8398" i="1"/>
  <c r="F8399" i="1"/>
  <c r="I8399" i="1" s="1"/>
  <c r="F8400" i="1"/>
  <c r="I8400" i="1" s="1"/>
  <c r="F8401" i="1"/>
  <c r="I8401" i="1" s="1"/>
  <c r="F8402" i="1"/>
  <c r="I8402" i="1" s="1"/>
  <c r="F8403" i="1"/>
  <c r="I8403" i="1" s="1"/>
  <c r="F8404" i="1"/>
  <c r="I8404" i="1" s="1"/>
  <c r="F8405" i="1"/>
  <c r="I8405" i="1" s="1"/>
  <c r="F8406" i="1"/>
  <c r="I8406" i="1" s="1"/>
  <c r="F8407" i="1"/>
  <c r="I8407" i="1" s="1"/>
  <c r="F8408" i="1"/>
  <c r="I8408" i="1" s="1"/>
  <c r="F8409" i="1"/>
  <c r="I8409" i="1" s="1"/>
  <c r="F8410" i="1"/>
  <c r="I8410" i="1" s="1"/>
  <c r="F8411" i="1"/>
  <c r="I8411" i="1" s="1"/>
  <c r="F8412" i="1"/>
  <c r="I8412" i="1" s="1"/>
  <c r="F8413" i="1"/>
  <c r="I8413" i="1" s="1"/>
  <c r="F8414" i="1"/>
  <c r="I8414" i="1" s="1"/>
  <c r="F8415" i="1"/>
  <c r="I8415" i="1" s="1"/>
  <c r="F8416" i="1"/>
  <c r="I8416" i="1" s="1"/>
  <c r="F8417" i="1"/>
  <c r="I8417" i="1" s="1"/>
  <c r="F8418" i="1"/>
  <c r="I8418" i="1" s="1"/>
  <c r="F8419" i="1"/>
  <c r="I8419" i="1" s="1"/>
  <c r="F8420" i="1"/>
  <c r="I8420" i="1" s="1"/>
  <c r="F8421" i="1"/>
  <c r="I8421" i="1" s="1"/>
  <c r="F8422" i="1"/>
  <c r="I8422" i="1" s="1"/>
  <c r="F8423" i="1"/>
  <c r="I8423" i="1" s="1"/>
  <c r="F8424" i="1"/>
  <c r="I8424" i="1" s="1"/>
  <c r="F8425" i="1"/>
  <c r="I8425" i="1" s="1"/>
  <c r="F8426" i="1"/>
  <c r="I8426" i="1" s="1"/>
  <c r="F8427" i="1"/>
  <c r="I8427" i="1" s="1"/>
  <c r="F8428" i="1"/>
  <c r="I8428" i="1" s="1"/>
  <c r="F8429" i="1"/>
  <c r="I8429" i="1" s="1"/>
  <c r="F8430" i="1"/>
  <c r="I8430" i="1" s="1"/>
  <c r="F8431" i="1"/>
  <c r="I8431" i="1" s="1"/>
  <c r="F8432" i="1"/>
  <c r="I8432" i="1" s="1"/>
  <c r="F8433" i="1"/>
  <c r="I8433" i="1" s="1"/>
  <c r="F8434" i="1"/>
  <c r="I8434" i="1" s="1"/>
  <c r="F8435" i="1"/>
  <c r="I8435" i="1" s="1"/>
  <c r="F8436" i="1"/>
  <c r="I8436" i="1" s="1"/>
  <c r="F8437" i="1"/>
  <c r="I8437" i="1" s="1"/>
  <c r="F8438" i="1"/>
  <c r="I8438" i="1" s="1"/>
  <c r="F8439" i="1"/>
  <c r="I8439" i="1" s="1"/>
  <c r="F8440" i="1"/>
  <c r="I8440" i="1" s="1"/>
  <c r="F8441" i="1"/>
  <c r="I8441" i="1" s="1"/>
  <c r="F8442" i="1"/>
  <c r="I8442" i="1" s="1"/>
  <c r="F8443" i="1"/>
  <c r="I8443" i="1" s="1"/>
  <c r="F8444" i="1"/>
  <c r="I8444" i="1" s="1"/>
  <c r="F8445" i="1"/>
  <c r="I8445" i="1" s="1"/>
  <c r="F8446" i="1"/>
  <c r="I8446" i="1" s="1"/>
  <c r="F8447" i="1"/>
  <c r="I8447" i="1" s="1"/>
  <c r="F8448" i="1"/>
  <c r="I8448" i="1" s="1"/>
  <c r="F8449" i="1"/>
  <c r="I8449" i="1" s="1"/>
  <c r="F8450" i="1"/>
  <c r="I8450" i="1" s="1"/>
  <c r="F8451" i="1"/>
  <c r="I8451" i="1" s="1"/>
  <c r="F8452" i="1"/>
  <c r="I8452" i="1" s="1"/>
  <c r="F8453" i="1"/>
  <c r="I8453" i="1" s="1"/>
  <c r="F8454" i="1"/>
  <c r="I8454" i="1" s="1"/>
  <c r="F8455" i="1"/>
  <c r="I8455" i="1" s="1"/>
  <c r="F8456" i="1"/>
  <c r="I8456" i="1" s="1"/>
  <c r="F8457" i="1"/>
  <c r="I8457" i="1" s="1"/>
  <c r="F8458" i="1"/>
  <c r="I8458" i="1" s="1"/>
  <c r="F8459" i="1"/>
  <c r="I8459" i="1" s="1"/>
  <c r="F8460" i="1"/>
  <c r="I8460" i="1" s="1"/>
  <c r="F8461" i="1"/>
  <c r="I8461" i="1" s="1"/>
  <c r="F8462" i="1"/>
  <c r="I8462" i="1" s="1"/>
  <c r="F8463" i="1"/>
  <c r="I8463" i="1" s="1"/>
  <c r="F8464" i="1"/>
  <c r="I8464" i="1" s="1"/>
  <c r="F8465" i="1"/>
  <c r="I8465" i="1" s="1"/>
  <c r="F8466" i="1"/>
  <c r="I8466" i="1" s="1"/>
  <c r="F8467" i="1"/>
  <c r="I8467" i="1" s="1"/>
  <c r="F8468" i="1"/>
  <c r="I8468" i="1" s="1"/>
  <c r="F8469" i="1"/>
  <c r="I8469" i="1" s="1"/>
  <c r="F8470" i="1"/>
  <c r="I8470" i="1" s="1"/>
  <c r="F8471" i="1"/>
  <c r="I8471" i="1" s="1"/>
  <c r="F8472" i="1"/>
  <c r="I8472" i="1" s="1"/>
  <c r="F8473" i="1"/>
  <c r="I8473" i="1" s="1"/>
  <c r="F8474" i="1"/>
  <c r="I8474" i="1" s="1"/>
  <c r="F8475" i="1"/>
  <c r="I8475" i="1" s="1"/>
  <c r="F8476" i="1"/>
  <c r="I8476" i="1" s="1"/>
  <c r="F8477" i="1"/>
  <c r="I8477" i="1" s="1"/>
  <c r="F8478" i="1"/>
  <c r="I8478" i="1" s="1"/>
  <c r="F8479" i="1"/>
  <c r="I8479" i="1" s="1"/>
  <c r="F8480" i="1"/>
  <c r="I8480" i="1" s="1"/>
  <c r="F8481" i="1"/>
  <c r="I8481" i="1" s="1"/>
  <c r="F8482" i="1"/>
  <c r="I8482" i="1" s="1"/>
  <c r="F8483" i="1"/>
  <c r="I8483" i="1" s="1"/>
  <c r="F8484" i="1"/>
  <c r="I8484" i="1" s="1"/>
  <c r="F8485" i="1"/>
  <c r="I8485" i="1" s="1"/>
  <c r="F8486" i="1"/>
  <c r="I8486" i="1" s="1"/>
  <c r="F8487" i="1"/>
  <c r="I8487" i="1" s="1"/>
  <c r="F8488" i="1"/>
  <c r="I8488" i="1" s="1"/>
  <c r="F8489" i="1"/>
  <c r="I8489" i="1" s="1"/>
  <c r="F8490" i="1"/>
  <c r="I8490" i="1" s="1"/>
  <c r="F8491" i="1"/>
  <c r="I8491" i="1" s="1"/>
  <c r="F8492" i="1"/>
  <c r="I8492" i="1" s="1"/>
  <c r="F8493" i="1"/>
  <c r="I8493" i="1" s="1"/>
  <c r="F8494" i="1"/>
  <c r="I8494" i="1" s="1"/>
  <c r="F8495" i="1"/>
  <c r="I8495" i="1" s="1"/>
  <c r="F8496" i="1"/>
  <c r="I8496" i="1" s="1"/>
  <c r="F8497" i="1"/>
  <c r="I8497" i="1" s="1"/>
  <c r="F8498" i="1"/>
  <c r="I8498" i="1" s="1"/>
  <c r="F8499" i="1"/>
  <c r="I8499" i="1" s="1"/>
  <c r="F8500" i="1"/>
  <c r="I8500" i="1" s="1"/>
  <c r="F8501" i="1"/>
  <c r="I8501" i="1" s="1"/>
  <c r="F8502" i="1"/>
  <c r="I8502" i="1" s="1"/>
  <c r="F8503" i="1"/>
  <c r="I8503" i="1" s="1"/>
  <c r="F8504" i="1"/>
  <c r="I8504" i="1" s="1"/>
  <c r="F8505" i="1"/>
  <c r="I8505" i="1" s="1"/>
  <c r="F8506" i="1"/>
  <c r="I8506" i="1" s="1"/>
  <c r="F8507" i="1"/>
  <c r="I8507" i="1" s="1"/>
  <c r="F8508" i="1"/>
  <c r="I8508" i="1" s="1"/>
  <c r="F8509" i="1"/>
  <c r="I8509" i="1" s="1"/>
  <c r="F8510" i="1"/>
  <c r="I8510" i="1" s="1"/>
  <c r="F8511" i="1"/>
  <c r="I8511" i="1" s="1"/>
  <c r="F8512" i="1"/>
  <c r="I8512" i="1" s="1"/>
  <c r="F8513" i="1"/>
  <c r="I8513" i="1" s="1"/>
  <c r="F8514" i="1"/>
  <c r="I8514" i="1" s="1"/>
  <c r="F8515" i="1"/>
  <c r="I8515" i="1" s="1"/>
  <c r="F8516" i="1"/>
  <c r="I8516" i="1" s="1"/>
  <c r="F8517" i="1"/>
  <c r="I8517" i="1" s="1"/>
  <c r="F8518" i="1"/>
  <c r="I8518" i="1" s="1"/>
  <c r="F8519" i="1"/>
  <c r="I8519" i="1" s="1"/>
  <c r="F8520" i="1"/>
  <c r="I8520" i="1" s="1"/>
  <c r="F8521" i="1"/>
  <c r="I8521" i="1" s="1"/>
  <c r="F8522" i="1"/>
  <c r="I8522" i="1" s="1"/>
  <c r="F8523" i="1"/>
  <c r="I8523" i="1" s="1"/>
  <c r="F8524" i="1"/>
  <c r="I8524" i="1" s="1"/>
  <c r="F8525" i="1"/>
  <c r="I8525" i="1" s="1"/>
  <c r="F8526" i="1"/>
  <c r="I8526" i="1" s="1"/>
  <c r="F8527" i="1"/>
  <c r="I8527" i="1" s="1"/>
  <c r="F8528" i="1"/>
  <c r="I8528" i="1" s="1"/>
  <c r="F8529" i="1"/>
  <c r="I8529" i="1" s="1"/>
  <c r="F8530" i="1"/>
  <c r="I8530" i="1" s="1"/>
  <c r="F8531" i="1"/>
  <c r="I8531" i="1" s="1"/>
  <c r="F8532" i="1"/>
  <c r="I8532" i="1" s="1"/>
  <c r="F8533" i="1"/>
  <c r="I8533" i="1" s="1"/>
  <c r="F8534" i="1"/>
  <c r="I8534" i="1" s="1"/>
  <c r="F8535" i="1"/>
  <c r="I8535" i="1" s="1"/>
  <c r="F8536" i="1"/>
  <c r="I8536" i="1" s="1"/>
  <c r="F8537" i="1"/>
  <c r="I8537" i="1" s="1"/>
  <c r="F8538" i="1"/>
  <c r="I8538" i="1" s="1"/>
  <c r="F8539" i="1"/>
  <c r="I8539" i="1" s="1"/>
  <c r="F8540" i="1"/>
  <c r="I8540" i="1" s="1"/>
  <c r="F8541" i="1"/>
  <c r="I8541" i="1" s="1"/>
  <c r="F8542" i="1"/>
  <c r="I8542" i="1" s="1"/>
  <c r="F8543" i="1"/>
  <c r="I8543" i="1" s="1"/>
  <c r="F8544" i="1"/>
  <c r="I8544" i="1" s="1"/>
  <c r="F8545" i="1"/>
  <c r="I8545" i="1" s="1"/>
  <c r="F8546" i="1"/>
  <c r="I8546" i="1" s="1"/>
  <c r="F8547" i="1"/>
  <c r="F8548" i="1"/>
  <c r="I8548" i="1" s="1"/>
  <c r="F8549" i="1"/>
  <c r="I8549" i="1" s="1"/>
  <c r="F8550" i="1"/>
  <c r="I8550" i="1" s="1"/>
  <c r="F8551" i="1"/>
  <c r="I8551" i="1" s="1"/>
  <c r="F8552" i="1"/>
  <c r="I8552" i="1" s="1"/>
  <c r="F8553" i="1"/>
  <c r="I8553" i="1" s="1"/>
  <c r="F8554" i="1"/>
  <c r="I8554" i="1" s="1"/>
  <c r="F8555" i="1"/>
  <c r="I8555" i="1" s="1"/>
  <c r="F8556" i="1"/>
  <c r="I8556" i="1" s="1"/>
  <c r="F8557" i="1"/>
  <c r="I8557" i="1" s="1"/>
  <c r="F8558" i="1"/>
  <c r="I8558" i="1" s="1"/>
  <c r="F8559" i="1"/>
  <c r="I8559" i="1" s="1"/>
  <c r="F8560" i="1"/>
  <c r="I8560" i="1" s="1"/>
  <c r="F8561" i="1"/>
  <c r="I8561" i="1" s="1"/>
  <c r="F8562" i="1"/>
  <c r="I8562" i="1" s="1"/>
  <c r="F8563" i="1"/>
  <c r="I8563" i="1" s="1"/>
  <c r="F8564" i="1"/>
  <c r="I8564" i="1" s="1"/>
  <c r="F8565" i="1"/>
  <c r="I8565" i="1" s="1"/>
  <c r="F8566" i="1"/>
  <c r="I8566" i="1" s="1"/>
  <c r="F8567" i="1"/>
  <c r="I8567" i="1" s="1"/>
  <c r="F8568" i="1"/>
  <c r="I8568" i="1" s="1"/>
  <c r="F8569" i="1"/>
  <c r="I8569" i="1" s="1"/>
  <c r="F8570" i="1"/>
  <c r="I8570" i="1" s="1"/>
  <c r="F8571" i="1"/>
  <c r="I8571" i="1" s="1"/>
  <c r="F8572" i="1"/>
  <c r="I8572" i="1" s="1"/>
  <c r="F8573" i="1"/>
  <c r="I8573" i="1" s="1"/>
  <c r="F8574" i="1"/>
  <c r="I8574" i="1" s="1"/>
  <c r="F8575" i="1"/>
  <c r="I8575" i="1" s="1"/>
  <c r="F8576" i="1"/>
  <c r="I8576" i="1" s="1"/>
  <c r="F8577" i="1"/>
  <c r="I8577" i="1" s="1"/>
  <c r="F8578" i="1"/>
  <c r="I8578" i="1" s="1"/>
  <c r="F8579" i="1"/>
  <c r="I8579" i="1" s="1"/>
  <c r="F8580" i="1"/>
  <c r="I8580" i="1" s="1"/>
  <c r="F8581" i="1"/>
  <c r="I8581" i="1" s="1"/>
  <c r="F8582" i="1"/>
  <c r="F8583" i="1"/>
  <c r="I8583" i="1" s="1"/>
  <c r="F8584" i="1"/>
  <c r="I8584" i="1" s="1"/>
  <c r="F8585" i="1"/>
  <c r="I8585" i="1" s="1"/>
  <c r="F8586" i="1"/>
  <c r="I8586" i="1" s="1"/>
  <c r="F8587" i="1"/>
  <c r="I8587" i="1" s="1"/>
  <c r="F8588" i="1"/>
  <c r="I8588" i="1" s="1"/>
  <c r="F8589" i="1"/>
  <c r="I8589" i="1" s="1"/>
  <c r="F8590" i="1"/>
  <c r="I8590" i="1" s="1"/>
  <c r="F8591" i="1"/>
  <c r="I8591" i="1" s="1"/>
  <c r="F8592" i="1"/>
  <c r="I8592" i="1" s="1"/>
  <c r="F8593" i="1"/>
  <c r="I8593" i="1" s="1"/>
  <c r="F8594" i="1"/>
  <c r="I8594" i="1" s="1"/>
  <c r="F8595" i="1"/>
  <c r="I8595" i="1" s="1"/>
  <c r="F8596" i="1"/>
  <c r="I8596" i="1" s="1"/>
  <c r="F8597" i="1"/>
  <c r="I8597" i="1" s="1"/>
  <c r="F8598" i="1"/>
  <c r="I8598" i="1" s="1"/>
  <c r="F8599" i="1"/>
  <c r="I8599" i="1" s="1"/>
  <c r="F8600" i="1"/>
  <c r="I8600" i="1" s="1"/>
  <c r="F8601" i="1"/>
  <c r="I8601" i="1" s="1"/>
  <c r="F8602" i="1"/>
  <c r="I8602" i="1" s="1"/>
  <c r="F8603" i="1"/>
  <c r="I8603" i="1" s="1"/>
  <c r="F8604" i="1"/>
  <c r="I8604" i="1" s="1"/>
  <c r="F8605" i="1"/>
  <c r="I8605" i="1" s="1"/>
  <c r="F8606" i="1"/>
  <c r="I8606" i="1" s="1"/>
  <c r="F8607" i="1"/>
  <c r="I8607" i="1" s="1"/>
  <c r="F8608" i="1"/>
  <c r="I8608" i="1" s="1"/>
  <c r="F8609" i="1"/>
  <c r="I8609" i="1" s="1"/>
  <c r="F8610" i="1"/>
  <c r="I8610" i="1" s="1"/>
  <c r="F8611" i="1"/>
  <c r="I8611" i="1" s="1"/>
  <c r="F8612" i="1"/>
  <c r="I8612" i="1" s="1"/>
  <c r="F8613" i="1"/>
  <c r="I8613" i="1" s="1"/>
  <c r="F8614" i="1"/>
  <c r="I8614" i="1" s="1"/>
  <c r="F8615" i="1"/>
  <c r="I8615" i="1" s="1"/>
  <c r="F8616" i="1"/>
  <c r="I8616" i="1" s="1"/>
  <c r="F8617" i="1"/>
  <c r="I8617" i="1" s="1"/>
  <c r="F8618" i="1"/>
  <c r="F8619" i="1"/>
  <c r="I8619" i="1" s="1"/>
  <c r="F8620" i="1"/>
  <c r="I8620" i="1" s="1"/>
  <c r="F8621" i="1"/>
  <c r="I8621" i="1" s="1"/>
  <c r="F8622" i="1"/>
  <c r="I8622" i="1" s="1"/>
  <c r="F8623" i="1"/>
  <c r="I8623" i="1" s="1"/>
  <c r="F8624" i="1"/>
  <c r="I8624" i="1" s="1"/>
  <c r="F8625" i="1"/>
  <c r="I8625" i="1" s="1"/>
  <c r="F8626" i="1"/>
  <c r="I8626" i="1" s="1"/>
  <c r="F8627" i="1"/>
  <c r="I8627" i="1" s="1"/>
  <c r="F8628" i="1"/>
  <c r="I8628" i="1" s="1"/>
  <c r="F8629" i="1"/>
  <c r="I8629" i="1" s="1"/>
  <c r="F8630" i="1"/>
  <c r="I8630" i="1" s="1"/>
  <c r="F8631" i="1"/>
  <c r="I8631" i="1" s="1"/>
  <c r="F8632" i="1"/>
  <c r="I8632" i="1" s="1"/>
  <c r="F8633" i="1"/>
  <c r="I8633" i="1" s="1"/>
  <c r="F8634" i="1"/>
  <c r="I8634" i="1" s="1"/>
  <c r="F8635" i="1"/>
  <c r="I8635" i="1" s="1"/>
  <c r="F8636" i="1"/>
  <c r="I8636" i="1" s="1"/>
  <c r="F8637" i="1"/>
  <c r="I8637" i="1" s="1"/>
  <c r="F8638" i="1"/>
  <c r="I8638" i="1" s="1"/>
  <c r="F8639" i="1"/>
  <c r="I8639" i="1" s="1"/>
  <c r="F8640" i="1"/>
  <c r="I8640" i="1" s="1"/>
  <c r="F8641" i="1"/>
  <c r="I8641" i="1" s="1"/>
  <c r="F8642" i="1"/>
  <c r="I8642" i="1" s="1"/>
  <c r="F8643" i="1"/>
  <c r="I8643" i="1" s="1"/>
  <c r="F8644" i="1"/>
  <c r="I8644" i="1" s="1"/>
  <c r="F8645" i="1"/>
  <c r="I8645" i="1" s="1"/>
  <c r="F8646" i="1"/>
  <c r="I8646" i="1" s="1"/>
  <c r="F8647" i="1"/>
  <c r="I8647" i="1" s="1"/>
  <c r="F8648" i="1"/>
  <c r="I8648" i="1" s="1"/>
  <c r="F8649" i="1"/>
  <c r="I8649" i="1" s="1"/>
  <c r="F8650" i="1"/>
  <c r="I8650" i="1" s="1"/>
  <c r="F8651" i="1"/>
  <c r="I8651" i="1" s="1"/>
  <c r="F8652" i="1"/>
  <c r="I8652" i="1" s="1"/>
  <c r="F8653" i="1"/>
  <c r="I8653" i="1" s="1"/>
  <c r="F8654" i="1"/>
  <c r="F8655" i="1"/>
  <c r="I8655" i="1" s="1"/>
  <c r="F8656" i="1"/>
  <c r="I8656" i="1" s="1"/>
  <c r="F8657" i="1"/>
  <c r="I8657" i="1" s="1"/>
  <c r="F8658" i="1"/>
  <c r="I8658" i="1" s="1"/>
  <c r="F8659" i="1"/>
  <c r="I8659" i="1" s="1"/>
  <c r="F8660" i="1"/>
  <c r="I8660" i="1" s="1"/>
  <c r="F8661" i="1"/>
  <c r="I8661" i="1" s="1"/>
  <c r="F8662" i="1"/>
  <c r="I8662" i="1" s="1"/>
  <c r="F8663" i="1"/>
  <c r="I8663" i="1" s="1"/>
  <c r="F8664" i="1"/>
  <c r="I8664" i="1" s="1"/>
  <c r="F8665" i="1"/>
  <c r="I8665" i="1" s="1"/>
  <c r="F8666" i="1"/>
  <c r="I8666" i="1" s="1"/>
  <c r="F8667" i="1"/>
  <c r="I8667" i="1" s="1"/>
  <c r="F8668" i="1"/>
  <c r="I8668" i="1" s="1"/>
  <c r="F8669" i="1"/>
  <c r="I8669" i="1" s="1"/>
  <c r="F8670" i="1"/>
  <c r="I8670" i="1" s="1"/>
  <c r="F8671" i="1"/>
  <c r="I8671" i="1" s="1"/>
  <c r="F8672" i="1"/>
  <c r="I8672" i="1" s="1"/>
  <c r="F8673" i="1"/>
  <c r="I8673" i="1" s="1"/>
  <c r="F8674" i="1"/>
  <c r="I8674" i="1" s="1"/>
  <c r="F8675" i="1"/>
  <c r="I8675" i="1" s="1"/>
  <c r="F8676" i="1"/>
  <c r="I8676" i="1" s="1"/>
  <c r="F8677" i="1"/>
  <c r="I8677" i="1" s="1"/>
  <c r="F8678" i="1"/>
  <c r="I8678" i="1" s="1"/>
  <c r="F8679" i="1"/>
  <c r="I8679" i="1" s="1"/>
  <c r="F8680" i="1"/>
  <c r="I8680" i="1" s="1"/>
  <c r="F8681" i="1"/>
  <c r="I8681" i="1" s="1"/>
  <c r="F8682" i="1"/>
  <c r="I8682" i="1" s="1"/>
  <c r="F8683" i="1"/>
  <c r="I8683" i="1" s="1"/>
  <c r="F8684" i="1"/>
  <c r="I8684" i="1" s="1"/>
  <c r="F8685" i="1"/>
  <c r="I8685" i="1" s="1"/>
  <c r="F8686" i="1"/>
  <c r="I8686" i="1" s="1"/>
  <c r="F8687" i="1"/>
  <c r="I8687" i="1" s="1"/>
  <c r="F8688" i="1"/>
  <c r="I8688" i="1" s="1"/>
  <c r="F8689" i="1"/>
  <c r="I8689" i="1" s="1"/>
  <c r="F8690" i="1"/>
  <c r="F8691" i="1"/>
  <c r="I8691" i="1" s="1"/>
  <c r="F8692" i="1"/>
  <c r="I8692" i="1" s="1"/>
  <c r="F8693" i="1"/>
  <c r="I8693" i="1" s="1"/>
  <c r="F8694" i="1"/>
  <c r="I8694" i="1" s="1"/>
  <c r="F8695" i="1"/>
  <c r="I8695" i="1" s="1"/>
  <c r="F8696" i="1"/>
  <c r="I8696" i="1" s="1"/>
  <c r="F8697" i="1"/>
  <c r="I8697" i="1" s="1"/>
  <c r="F8698" i="1"/>
  <c r="I8698" i="1" s="1"/>
  <c r="F8699" i="1"/>
  <c r="I8699" i="1" s="1"/>
  <c r="F8700" i="1"/>
  <c r="I8700" i="1" s="1"/>
  <c r="F8701" i="1"/>
  <c r="I8701" i="1" s="1"/>
  <c r="F8702" i="1"/>
  <c r="I8702" i="1" s="1"/>
  <c r="F8703" i="1"/>
  <c r="I8703" i="1" s="1"/>
  <c r="F8704" i="1"/>
  <c r="I8704" i="1" s="1"/>
  <c r="F8705" i="1"/>
  <c r="I8705" i="1" s="1"/>
  <c r="F8706" i="1"/>
  <c r="I8706" i="1" s="1"/>
  <c r="F8707" i="1"/>
  <c r="I8707" i="1" s="1"/>
  <c r="F8708" i="1"/>
  <c r="I8708" i="1" s="1"/>
  <c r="F8709" i="1"/>
  <c r="I8709" i="1" s="1"/>
  <c r="F8710" i="1"/>
  <c r="I8710" i="1" s="1"/>
  <c r="F8711" i="1"/>
  <c r="I8711" i="1" s="1"/>
  <c r="F8712" i="1"/>
  <c r="I8712" i="1" s="1"/>
  <c r="F8713" i="1"/>
  <c r="I8713" i="1" s="1"/>
  <c r="F8714" i="1"/>
  <c r="I8714" i="1" s="1"/>
  <c r="F8715" i="1"/>
  <c r="I8715" i="1" s="1"/>
  <c r="F8716" i="1"/>
  <c r="I8716" i="1" s="1"/>
  <c r="F8717" i="1"/>
  <c r="I8717" i="1" s="1"/>
  <c r="F8718" i="1"/>
  <c r="I8718" i="1" s="1"/>
  <c r="F8719" i="1"/>
  <c r="I8719" i="1" s="1"/>
  <c r="F8720" i="1"/>
  <c r="I8720" i="1" s="1"/>
  <c r="F8721" i="1"/>
  <c r="I8721" i="1" s="1"/>
  <c r="F8722" i="1"/>
  <c r="I8722" i="1" s="1"/>
  <c r="F8723" i="1"/>
  <c r="I8723" i="1" s="1"/>
  <c r="F8724" i="1"/>
  <c r="I8724" i="1" s="1"/>
  <c r="F8725" i="1"/>
  <c r="I8725" i="1" s="1"/>
  <c r="F8726" i="1"/>
  <c r="I8726" i="1" s="1"/>
  <c r="F8727" i="1"/>
  <c r="I8727" i="1" s="1"/>
  <c r="F8728" i="1"/>
  <c r="I8728" i="1" s="1"/>
  <c r="F8729" i="1"/>
  <c r="I8729" i="1" s="1"/>
  <c r="F8730" i="1"/>
  <c r="I8730" i="1" s="1"/>
  <c r="F8731" i="1"/>
  <c r="I8731" i="1" s="1"/>
  <c r="F8732" i="1"/>
  <c r="I8732" i="1" s="1"/>
  <c r="F8733" i="1"/>
  <c r="I8733" i="1" s="1"/>
  <c r="F8734" i="1"/>
  <c r="I8734" i="1" s="1"/>
  <c r="F8735" i="1"/>
  <c r="I8735" i="1" s="1"/>
  <c r="F8736" i="1"/>
  <c r="I8736" i="1" s="1"/>
  <c r="F8737" i="1"/>
  <c r="I8737" i="1" s="1"/>
  <c r="F8738" i="1"/>
  <c r="I8738" i="1" s="1"/>
  <c r="F8739" i="1"/>
  <c r="I8739" i="1" s="1"/>
  <c r="F8740" i="1"/>
  <c r="I8740" i="1" s="1"/>
  <c r="F8741" i="1"/>
  <c r="I8741" i="1" s="1"/>
  <c r="F8742" i="1"/>
  <c r="I8742" i="1" s="1"/>
  <c r="F8743" i="1"/>
  <c r="I8743" i="1" s="1"/>
  <c r="F8744" i="1"/>
  <c r="I8744" i="1" s="1"/>
  <c r="F8745" i="1"/>
  <c r="I8745" i="1" s="1"/>
  <c r="F8746" i="1"/>
  <c r="I8746" i="1" s="1"/>
  <c r="F8747" i="1"/>
  <c r="I8747" i="1" s="1"/>
  <c r="F8748" i="1"/>
  <c r="I8748" i="1" s="1"/>
  <c r="F8749" i="1"/>
  <c r="I8749" i="1" s="1"/>
  <c r="F8750" i="1"/>
  <c r="I8750" i="1" s="1"/>
  <c r="F8751" i="1"/>
  <c r="I8751" i="1" s="1"/>
  <c r="F8752" i="1"/>
  <c r="I8752" i="1" s="1"/>
  <c r="F8753" i="1"/>
  <c r="I8753" i="1" s="1"/>
  <c r="F8754" i="1"/>
  <c r="I8754" i="1" s="1"/>
  <c r="F8755" i="1"/>
  <c r="I8755" i="1" s="1"/>
  <c r="F8756" i="1"/>
  <c r="I8756" i="1" s="1"/>
  <c r="F8757" i="1"/>
  <c r="I8757" i="1" s="1"/>
  <c r="F8758" i="1"/>
  <c r="I8758" i="1" s="1"/>
  <c r="F8759" i="1"/>
  <c r="I8759" i="1" s="1"/>
  <c r="F8760" i="1"/>
  <c r="I8760" i="1" s="1"/>
  <c r="F8761" i="1"/>
  <c r="I8761" i="1" s="1"/>
  <c r="F8762" i="1"/>
  <c r="I8762" i="1" s="1"/>
  <c r="F8763" i="1"/>
  <c r="I8763" i="1" s="1"/>
  <c r="F8764" i="1"/>
  <c r="I8764" i="1" s="1"/>
  <c r="F8765" i="1"/>
  <c r="I8765" i="1" s="1"/>
  <c r="F8766" i="1"/>
  <c r="I8766" i="1" s="1"/>
  <c r="F8767" i="1"/>
  <c r="I8767" i="1" s="1"/>
  <c r="F8768" i="1"/>
  <c r="I8768" i="1" s="1"/>
  <c r="F8769" i="1"/>
  <c r="I8769" i="1" s="1"/>
  <c r="F8770" i="1"/>
  <c r="I8770" i="1" s="1"/>
  <c r="F8771" i="1"/>
  <c r="I8771" i="1" s="1"/>
  <c r="F8772" i="1"/>
  <c r="I8772" i="1" s="1"/>
  <c r="F8773" i="1"/>
  <c r="I8773" i="1" s="1"/>
  <c r="F8774" i="1"/>
  <c r="I8774" i="1" s="1"/>
  <c r="F8775" i="1"/>
  <c r="I8775" i="1" s="1"/>
  <c r="F8776" i="1"/>
  <c r="I8776" i="1" s="1"/>
  <c r="F8777" i="1"/>
  <c r="I8777" i="1" s="1"/>
  <c r="F8778" i="1"/>
  <c r="I8778" i="1" s="1"/>
  <c r="F8779" i="1"/>
  <c r="I8779" i="1" s="1"/>
  <c r="F8780" i="1"/>
  <c r="I8780" i="1" s="1"/>
  <c r="F8781" i="1"/>
  <c r="I8781" i="1" s="1"/>
  <c r="F8782" i="1"/>
  <c r="I8782" i="1" s="1"/>
  <c r="F8783" i="1"/>
  <c r="I8783" i="1" s="1"/>
  <c r="F8784" i="1"/>
  <c r="I8784" i="1" s="1"/>
  <c r="F8785" i="1"/>
  <c r="I8785" i="1" s="1"/>
  <c r="F8786" i="1"/>
  <c r="I8786" i="1" s="1"/>
  <c r="F8787" i="1"/>
  <c r="I8787" i="1" s="1"/>
  <c r="F8788" i="1"/>
  <c r="I8788" i="1" s="1"/>
  <c r="F8789" i="1"/>
  <c r="I8789" i="1" s="1"/>
  <c r="F8790" i="1"/>
  <c r="I8790" i="1" s="1"/>
  <c r="F8791" i="1"/>
  <c r="I8791" i="1" s="1"/>
  <c r="F8792" i="1"/>
  <c r="I8792" i="1" s="1"/>
  <c r="F8793" i="1"/>
  <c r="I8793" i="1" s="1"/>
  <c r="F8794" i="1"/>
  <c r="I8794" i="1" s="1"/>
  <c r="F8795" i="1"/>
  <c r="I8795" i="1" s="1"/>
  <c r="F8796" i="1"/>
  <c r="I8796" i="1" s="1"/>
  <c r="F8797" i="1"/>
  <c r="I8797" i="1" s="1"/>
  <c r="F8798" i="1"/>
  <c r="I8798" i="1" s="1"/>
  <c r="F8799" i="1"/>
  <c r="I8799" i="1" s="1"/>
  <c r="F8800" i="1"/>
  <c r="I8800" i="1" s="1"/>
  <c r="F8801" i="1"/>
  <c r="I8801" i="1" s="1"/>
  <c r="F8802" i="1"/>
  <c r="I8802" i="1" s="1"/>
  <c r="F8803" i="1"/>
  <c r="I8803" i="1" s="1"/>
  <c r="F8804" i="1"/>
  <c r="I8804" i="1" s="1"/>
  <c r="F8239" i="1"/>
  <c r="I8239" i="1" s="1"/>
  <c r="F8240" i="1"/>
  <c r="I8240" i="1" s="1"/>
  <c r="F8241" i="1"/>
  <c r="I8241" i="1" s="1"/>
  <c r="F8242" i="1"/>
  <c r="I8242" i="1" s="1"/>
  <c r="F8243" i="1"/>
  <c r="I8243" i="1" s="1"/>
  <c r="F8244" i="1"/>
  <c r="I8244" i="1" s="1"/>
  <c r="F8245" i="1"/>
  <c r="I8245" i="1" s="1"/>
  <c r="F8246" i="1"/>
  <c r="I8246" i="1" s="1"/>
  <c r="F8247" i="1"/>
  <c r="I8247" i="1" s="1"/>
  <c r="F8248" i="1"/>
  <c r="I8248" i="1" s="1"/>
  <c r="F8249" i="1"/>
  <c r="I8249" i="1" s="1"/>
  <c r="F8250" i="1"/>
  <c r="I8250" i="1" s="1"/>
  <c r="F8251" i="1"/>
  <c r="I8251" i="1" s="1"/>
  <c r="F8252" i="1"/>
  <c r="I8252" i="1" s="1"/>
  <c r="F8253" i="1"/>
  <c r="I8253" i="1" s="1"/>
  <c r="F8254" i="1"/>
  <c r="I8254" i="1" s="1"/>
  <c r="F8255" i="1"/>
  <c r="F8256" i="1"/>
  <c r="I8256" i="1" s="1"/>
  <c r="F8257" i="1"/>
  <c r="I8257" i="1" s="1"/>
  <c r="F8258" i="1"/>
  <c r="I8258" i="1" s="1"/>
  <c r="F8259" i="1"/>
  <c r="I8259" i="1" s="1"/>
  <c r="F8260" i="1"/>
  <c r="I8260" i="1" s="1"/>
  <c r="F8261" i="1"/>
  <c r="I8261" i="1" s="1"/>
  <c r="F8262" i="1"/>
  <c r="I8262" i="1" s="1"/>
  <c r="F8263" i="1"/>
  <c r="I8263" i="1" s="1"/>
  <c r="F8264" i="1"/>
  <c r="I8264" i="1" s="1"/>
  <c r="F8265" i="1"/>
  <c r="I8265" i="1" s="1"/>
  <c r="F8266" i="1"/>
  <c r="I8266" i="1" s="1"/>
  <c r="F8267" i="1"/>
  <c r="I8267" i="1" s="1"/>
  <c r="F8268" i="1"/>
  <c r="I8268" i="1" s="1"/>
  <c r="F8269" i="1"/>
  <c r="I8269" i="1" s="1"/>
  <c r="F8270" i="1"/>
  <c r="I8270" i="1" s="1"/>
  <c r="F8271" i="1"/>
  <c r="I8271" i="1" s="1"/>
  <c r="F8272" i="1"/>
  <c r="I8272" i="1" s="1"/>
  <c r="F8273" i="1"/>
  <c r="I8273" i="1" s="1"/>
  <c r="F8274" i="1"/>
  <c r="I8274" i="1" s="1"/>
  <c r="F8275" i="1"/>
  <c r="I8275" i="1" s="1"/>
  <c r="F8276" i="1"/>
  <c r="I8276" i="1" s="1"/>
  <c r="F8277" i="1"/>
  <c r="I8277" i="1" s="1"/>
  <c r="F8278" i="1"/>
  <c r="I8278" i="1" s="1"/>
  <c r="F8279" i="1"/>
  <c r="I8279" i="1" s="1"/>
  <c r="F8280" i="1"/>
  <c r="I8280" i="1" s="1"/>
  <c r="F8281" i="1"/>
  <c r="I8281" i="1" s="1"/>
  <c r="F8282" i="1"/>
  <c r="I8282" i="1" s="1"/>
  <c r="F8283" i="1"/>
  <c r="I8283" i="1" s="1"/>
  <c r="F8284" i="1"/>
  <c r="I8284" i="1" s="1"/>
  <c r="F8285" i="1"/>
  <c r="I8285" i="1" s="1"/>
  <c r="F8286" i="1"/>
  <c r="I8286" i="1" s="1"/>
  <c r="F8287" i="1"/>
  <c r="I8287" i="1" s="1"/>
  <c r="F8288" i="1"/>
  <c r="I8288" i="1" s="1"/>
  <c r="F8289" i="1"/>
  <c r="I8289" i="1" s="1"/>
  <c r="F8290" i="1"/>
  <c r="I8290" i="1" s="1"/>
  <c r="F8291" i="1"/>
  <c r="I8291" i="1" s="1"/>
  <c r="F8292" i="1"/>
  <c r="I8292" i="1" s="1"/>
  <c r="F8293" i="1"/>
  <c r="I8293" i="1" s="1"/>
  <c r="F8294" i="1"/>
  <c r="I8294" i="1" s="1"/>
  <c r="F8295" i="1"/>
  <c r="I8295" i="1" s="1"/>
  <c r="F8296" i="1"/>
  <c r="I8296" i="1" s="1"/>
  <c r="F8297" i="1"/>
  <c r="I8297" i="1" s="1"/>
  <c r="F8298" i="1"/>
  <c r="I8298" i="1" s="1"/>
  <c r="F8299" i="1"/>
  <c r="I8299" i="1" s="1"/>
  <c r="F8300" i="1"/>
  <c r="I8300" i="1" s="1"/>
  <c r="F8301" i="1"/>
  <c r="I8301" i="1" s="1"/>
  <c r="F8302" i="1"/>
  <c r="I8302" i="1" s="1"/>
  <c r="F8303" i="1"/>
  <c r="I8303" i="1" s="1"/>
  <c r="F8304" i="1"/>
  <c r="I8304" i="1" s="1"/>
  <c r="F8305" i="1"/>
  <c r="I8305" i="1" s="1"/>
  <c r="F8306" i="1"/>
  <c r="I8306" i="1" s="1"/>
  <c r="F8307" i="1"/>
  <c r="I8307" i="1" s="1"/>
  <c r="F8308" i="1"/>
  <c r="I8308" i="1" s="1"/>
  <c r="F8309" i="1"/>
  <c r="I8309" i="1" s="1"/>
  <c r="F8310" i="1"/>
  <c r="I8310" i="1" s="1"/>
  <c r="F8311" i="1"/>
  <c r="I8311" i="1" s="1"/>
  <c r="F8312" i="1"/>
  <c r="I8312" i="1" s="1"/>
  <c r="F8313" i="1"/>
  <c r="I8313" i="1" s="1"/>
  <c r="F8314" i="1"/>
  <c r="I8314" i="1" s="1"/>
  <c r="F8315" i="1"/>
  <c r="I8315" i="1" s="1"/>
  <c r="F8316" i="1"/>
  <c r="F8317" i="1"/>
  <c r="I8317" i="1" s="1"/>
  <c r="F8318" i="1"/>
  <c r="I8318" i="1" s="1"/>
  <c r="F8319" i="1"/>
  <c r="I8319" i="1" s="1"/>
  <c r="F8320" i="1"/>
  <c r="I8320" i="1" s="1"/>
  <c r="F8321" i="1"/>
  <c r="I8321" i="1" s="1"/>
  <c r="F8322" i="1"/>
  <c r="I8322" i="1" s="1"/>
  <c r="F8323" i="1"/>
  <c r="I8323" i="1" s="1"/>
  <c r="F8324" i="1"/>
  <c r="I8324" i="1" s="1"/>
  <c r="F8325" i="1"/>
  <c r="I8325" i="1" s="1"/>
  <c r="F8326" i="1"/>
  <c r="I8326" i="1" s="1"/>
  <c r="F8327" i="1"/>
  <c r="I8327" i="1" s="1"/>
  <c r="F8328" i="1"/>
  <c r="I8328" i="1" s="1"/>
  <c r="F8329" i="1"/>
  <c r="I8329" i="1" s="1"/>
  <c r="F8330" i="1"/>
  <c r="I8330" i="1" s="1"/>
  <c r="F8331" i="1"/>
  <c r="I8331" i="1" s="1"/>
  <c r="F8332" i="1"/>
  <c r="I8332" i="1" s="1"/>
  <c r="F8333" i="1"/>
  <c r="I8333" i="1" s="1"/>
  <c r="F8334" i="1"/>
  <c r="I8334" i="1" s="1"/>
  <c r="F8335" i="1"/>
  <c r="I8335" i="1" s="1"/>
  <c r="F8336" i="1"/>
  <c r="I8336" i="1" s="1"/>
  <c r="F8337" i="1"/>
  <c r="I8337" i="1" s="1"/>
  <c r="F8338" i="1"/>
  <c r="I8338" i="1" s="1"/>
  <c r="F8339" i="1"/>
  <c r="I8339" i="1" s="1"/>
  <c r="F8340" i="1"/>
  <c r="I8340" i="1" s="1"/>
  <c r="F8341" i="1"/>
  <c r="I8341" i="1" s="1"/>
  <c r="F8342" i="1"/>
  <c r="I8342" i="1" s="1"/>
  <c r="F8343" i="1"/>
  <c r="I8343" i="1" s="1"/>
  <c r="F8344" i="1"/>
  <c r="I8344" i="1" s="1"/>
  <c r="F8345" i="1"/>
  <c r="I8345" i="1" s="1"/>
  <c r="F8346" i="1"/>
  <c r="I8346" i="1" s="1"/>
  <c r="F8347" i="1"/>
  <c r="I8347" i="1" s="1"/>
  <c r="F8348" i="1"/>
  <c r="I8348" i="1" s="1"/>
  <c r="F8349" i="1"/>
  <c r="I8349" i="1" s="1"/>
  <c r="F8350" i="1"/>
  <c r="I8350" i="1" s="1"/>
  <c r="F8351" i="1"/>
  <c r="I8351" i="1" s="1"/>
  <c r="F8352" i="1"/>
  <c r="I8352" i="1" s="1"/>
  <c r="F8353" i="1"/>
  <c r="I8353" i="1" s="1"/>
  <c r="F8354" i="1"/>
  <c r="I8354" i="1" s="1"/>
  <c r="F8355" i="1"/>
  <c r="I8355" i="1" s="1"/>
  <c r="F8356" i="1"/>
  <c r="I8356" i="1" s="1"/>
  <c r="F8357" i="1"/>
  <c r="I8357" i="1" s="1"/>
  <c r="F8358" i="1"/>
  <c r="I8358" i="1" s="1"/>
  <c r="F8359" i="1"/>
  <c r="I8359" i="1" s="1"/>
  <c r="F8360" i="1"/>
  <c r="I8360" i="1" s="1"/>
  <c r="F8361" i="1"/>
  <c r="I8361" i="1" s="1"/>
  <c r="F8362" i="1"/>
  <c r="I8362" i="1" s="1"/>
  <c r="F8363" i="1"/>
  <c r="I8363" i="1" s="1"/>
  <c r="F8364" i="1"/>
  <c r="I8364" i="1" s="1"/>
  <c r="F8365" i="1"/>
  <c r="I8365" i="1" s="1"/>
  <c r="F8366" i="1"/>
  <c r="I8366" i="1" s="1"/>
  <c r="F8367" i="1"/>
  <c r="I8367" i="1" s="1"/>
  <c r="F8368" i="1"/>
  <c r="I8368" i="1" s="1"/>
  <c r="F8369" i="1"/>
  <c r="I8369" i="1" s="1"/>
  <c r="F8370" i="1"/>
  <c r="I8370" i="1" s="1"/>
  <c r="F8371" i="1"/>
  <c r="I8371" i="1" s="1"/>
  <c r="F8372" i="1"/>
  <c r="I8372" i="1" s="1"/>
  <c r="F8373" i="1"/>
  <c r="I8373" i="1" s="1"/>
  <c r="F8374" i="1"/>
  <c r="I8374" i="1" s="1"/>
  <c r="F8375" i="1"/>
  <c r="I8375" i="1" s="1"/>
  <c r="F8376" i="1"/>
  <c r="I8376" i="1" s="1"/>
  <c r="F8377" i="1"/>
  <c r="I8377" i="1" s="1"/>
  <c r="F8378" i="1"/>
  <c r="I8378" i="1" s="1"/>
  <c r="F8379" i="1"/>
  <c r="I8379" i="1" s="1"/>
  <c r="F8380" i="1"/>
  <c r="F8381" i="1"/>
  <c r="I8381" i="1" s="1"/>
  <c r="F8382" i="1"/>
  <c r="I8382" i="1" s="1"/>
  <c r="F8383" i="1"/>
  <c r="I8383" i="1" s="1"/>
  <c r="F8384" i="1"/>
  <c r="I8384" i="1" s="1"/>
  <c r="F8385" i="1"/>
  <c r="I8385" i="1" s="1"/>
  <c r="F8386" i="1"/>
  <c r="I8386" i="1" s="1"/>
  <c r="F8019" i="1"/>
  <c r="I8019" i="1" s="1"/>
  <c r="F8020" i="1"/>
  <c r="I8020" i="1" s="1"/>
  <c r="F8021" i="1"/>
  <c r="I8021" i="1" s="1"/>
  <c r="F8022" i="1"/>
  <c r="I8022" i="1" s="1"/>
  <c r="F8023" i="1"/>
  <c r="I8023" i="1" s="1"/>
  <c r="F8024" i="1"/>
  <c r="I8024" i="1" s="1"/>
  <c r="F8025" i="1"/>
  <c r="I8025" i="1" s="1"/>
  <c r="F8026" i="1"/>
  <c r="I8026" i="1" s="1"/>
  <c r="F8027" i="1"/>
  <c r="I8027" i="1" s="1"/>
  <c r="F8028" i="1"/>
  <c r="I8028" i="1" s="1"/>
  <c r="F8029" i="1"/>
  <c r="I8029" i="1" s="1"/>
  <c r="F8030" i="1"/>
  <c r="I8030" i="1" s="1"/>
  <c r="F8031" i="1"/>
  <c r="F8032" i="1"/>
  <c r="I8032" i="1" s="1"/>
  <c r="F8033" i="1"/>
  <c r="I8033" i="1" s="1"/>
  <c r="F8034" i="1"/>
  <c r="I8034" i="1" s="1"/>
  <c r="F8035" i="1"/>
  <c r="I8035" i="1" s="1"/>
  <c r="F8036" i="1"/>
  <c r="I8036" i="1" s="1"/>
  <c r="F8037" i="1"/>
  <c r="I8037" i="1" s="1"/>
  <c r="F8038" i="1"/>
  <c r="I8038" i="1" s="1"/>
  <c r="F8039" i="1"/>
  <c r="I8039" i="1" s="1"/>
  <c r="F8040" i="1"/>
  <c r="I8040" i="1" s="1"/>
  <c r="F8041" i="1"/>
  <c r="I8041" i="1" s="1"/>
  <c r="F8042" i="1"/>
  <c r="I8042" i="1" s="1"/>
  <c r="F8043" i="1"/>
  <c r="I8043" i="1" s="1"/>
  <c r="F8044" i="1"/>
  <c r="I8044" i="1" s="1"/>
  <c r="F8045" i="1"/>
  <c r="I8045" i="1" s="1"/>
  <c r="F8046" i="1"/>
  <c r="I8046" i="1" s="1"/>
  <c r="F8047" i="1"/>
  <c r="I8047" i="1" s="1"/>
  <c r="F8048" i="1"/>
  <c r="I8048" i="1" s="1"/>
  <c r="F8049" i="1"/>
  <c r="I8049" i="1" s="1"/>
  <c r="F8050" i="1"/>
  <c r="I8050" i="1" s="1"/>
  <c r="F8051" i="1"/>
  <c r="I8051" i="1" s="1"/>
  <c r="F8052" i="1"/>
  <c r="I8052" i="1" s="1"/>
  <c r="F8053" i="1"/>
  <c r="I8053" i="1" s="1"/>
  <c r="F8054" i="1"/>
  <c r="I8054" i="1" s="1"/>
  <c r="F8055" i="1"/>
  <c r="I8055" i="1" s="1"/>
  <c r="F8056" i="1"/>
  <c r="I8056" i="1" s="1"/>
  <c r="F8057" i="1"/>
  <c r="I8057" i="1" s="1"/>
  <c r="F8058" i="1"/>
  <c r="I8058" i="1" s="1"/>
  <c r="F8059" i="1"/>
  <c r="I8059" i="1" s="1"/>
  <c r="F8060" i="1"/>
  <c r="I8060" i="1" s="1"/>
  <c r="F8061" i="1"/>
  <c r="I8061" i="1" s="1"/>
  <c r="F8062" i="1"/>
  <c r="I8062" i="1" s="1"/>
  <c r="F8063" i="1"/>
  <c r="I8063" i="1" s="1"/>
  <c r="F8064" i="1"/>
  <c r="I8064" i="1" s="1"/>
  <c r="F8065" i="1"/>
  <c r="I8065" i="1" s="1"/>
  <c r="F8066" i="1"/>
  <c r="I8066" i="1" s="1"/>
  <c r="F8067" i="1"/>
  <c r="I8067" i="1" s="1"/>
  <c r="F8068" i="1"/>
  <c r="I8068" i="1" s="1"/>
  <c r="F8069" i="1"/>
  <c r="I8069" i="1" s="1"/>
  <c r="F8070" i="1"/>
  <c r="I8070" i="1" s="1"/>
  <c r="F8071" i="1"/>
  <c r="I8071" i="1" s="1"/>
  <c r="F8072" i="1"/>
  <c r="I8072" i="1" s="1"/>
  <c r="F8073" i="1"/>
  <c r="I8073" i="1" s="1"/>
  <c r="F8074" i="1"/>
  <c r="I8074" i="1" s="1"/>
  <c r="F8075" i="1"/>
  <c r="I8075" i="1" s="1"/>
  <c r="F8076" i="1"/>
  <c r="I8076" i="1" s="1"/>
  <c r="F8077" i="1"/>
  <c r="I8077" i="1" s="1"/>
  <c r="F8078" i="1"/>
  <c r="I8078" i="1" s="1"/>
  <c r="F8079" i="1"/>
  <c r="I8079" i="1" s="1"/>
  <c r="F8080" i="1"/>
  <c r="I8080" i="1" s="1"/>
  <c r="F8081" i="1"/>
  <c r="I8081" i="1" s="1"/>
  <c r="F8082" i="1"/>
  <c r="I8082" i="1" s="1"/>
  <c r="F8083" i="1"/>
  <c r="I8083" i="1" s="1"/>
  <c r="F8084" i="1"/>
  <c r="I8084" i="1" s="1"/>
  <c r="F8085" i="1"/>
  <c r="I8085" i="1" s="1"/>
  <c r="F8086" i="1"/>
  <c r="I8086" i="1" s="1"/>
  <c r="F8087" i="1"/>
  <c r="I8087" i="1" s="1"/>
  <c r="F8088" i="1"/>
  <c r="I8088" i="1" s="1"/>
  <c r="F8089" i="1"/>
  <c r="I8089" i="1" s="1"/>
  <c r="F8090" i="1"/>
  <c r="I8090" i="1" s="1"/>
  <c r="F8091" i="1"/>
  <c r="I8091" i="1" s="1"/>
  <c r="F8092" i="1"/>
  <c r="I8092" i="1" s="1"/>
  <c r="F8093" i="1"/>
  <c r="I8093" i="1" s="1"/>
  <c r="F8094" i="1"/>
  <c r="I8094" i="1" s="1"/>
  <c r="F8095" i="1"/>
  <c r="I8095" i="1" s="1"/>
  <c r="F8096" i="1"/>
  <c r="I8096" i="1" s="1"/>
  <c r="F8097" i="1"/>
  <c r="I8097" i="1" s="1"/>
  <c r="F8098" i="1"/>
  <c r="I8098" i="1" s="1"/>
  <c r="F8099" i="1"/>
  <c r="I8099" i="1" s="1"/>
  <c r="F8100" i="1"/>
  <c r="I8100" i="1" s="1"/>
  <c r="F8101" i="1"/>
  <c r="I8101" i="1" s="1"/>
  <c r="F8102" i="1"/>
  <c r="I8102" i="1" s="1"/>
  <c r="F8103" i="1"/>
  <c r="I8103" i="1" s="1"/>
  <c r="F8104" i="1"/>
  <c r="I8104" i="1" s="1"/>
  <c r="F8105" i="1"/>
  <c r="I8105" i="1" s="1"/>
  <c r="F8106" i="1"/>
  <c r="I8106" i="1" s="1"/>
  <c r="F8107" i="1"/>
  <c r="I8107" i="1" s="1"/>
  <c r="F8108" i="1"/>
  <c r="I8108" i="1" s="1"/>
  <c r="F8109" i="1"/>
  <c r="I8109" i="1" s="1"/>
  <c r="F8110" i="1"/>
  <c r="I8110" i="1" s="1"/>
  <c r="F8111" i="1"/>
  <c r="I8111" i="1" s="1"/>
  <c r="F8112" i="1"/>
  <c r="I8112" i="1" s="1"/>
  <c r="F8113" i="1"/>
  <c r="I8113" i="1" s="1"/>
  <c r="F8114" i="1"/>
  <c r="I8114" i="1" s="1"/>
  <c r="F8115" i="1"/>
  <c r="I8115" i="1" s="1"/>
  <c r="F8116" i="1"/>
  <c r="I8116" i="1" s="1"/>
  <c r="F8117" i="1"/>
  <c r="I8117" i="1" s="1"/>
  <c r="F8118" i="1"/>
  <c r="I8118" i="1" s="1"/>
  <c r="F8119" i="1"/>
  <c r="I8119" i="1" s="1"/>
  <c r="F8120" i="1"/>
  <c r="I8120" i="1" s="1"/>
  <c r="F8121" i="1"/>
  <c r="I8121" i="1" s="1"/>
  <c r="F8122" i="1"/>
  <c r="I8122" i="1" s="1"/>
  <c r="F8123" i="1"/>
  <c r="I8123" i="1" s="1"/>
  <c r="F8124" i="1"/>
  <c r="I8124" i="1" s="1"/>
  <c r="F8125" i="1"/>
  <c r="I8125" i="1" s="1"/>
  <c r="F8126" i="1"/>
  <c r="I8126" i="1" s="1"/>
  <c r="F8127" i="1"/>
  <c r="I8127" i="1" s="1"/>
  <c r="F8128" i="1"/>
  <c r="I8128" i="1" s="1"/>
  <c r="F8129" i="1"/>
  <c r="I8129" i="1" s="1"/>
  <c r="F8130" i="1"/>
  <c r="I8130" i="1" s="1"/>
  <c r="F8131" i="1"/>
  <c r="I8131" i="1" s="1"/>
  <c r="F8132" i="1"/>
  <c r="I8132" i="1" s="1"/>
  <c r="F8133" i="1"/>
  <c r="I8133" i="1" s="1"/>
  <c r="F8134" i="1"/>
  <c r="I8134" i="1" s="1"/>
  <c r="F8135" i="1"/>
  <c r="I8135" i="1" s="1"/>
  <c r="F8136" i="1"/>
  <c r="I8136" i="1" s="1"/>
  <c r="F8137" i="1"/>
  <c r="I8137" i="1" s="1"/>
  <c r="F8138" i="1"/>
  <c r="I8138" i="1" s="1"/>
  <c r="F8139" i="1"/>
  <c r="I8139" i="1" s="1"/>
  <c r="F8140" i="1"/>
  <c r="I8140" i="1" s="1"/>
  <c r="F8141" i="1"/>
  <c r="I8141" i="1" s="1"/>
  <c r="F8142" i="1"/>
  <c r="I8142" i="1" s="1"/>
  <c r="F8143" i="1"/>
  <c r="I8143" i="1" s="1"/>
  <c r="F8144" i="1"/>
  <c r="I8144" i="1" s="1"/>
  <c r="F8145" i="1"/>
  <c r="I8145" i="1" s="1"/>
  <c r="F8146" i="1"/>
  <c r="I8146" i="1" s="1"/>
  <c r="F8147" i="1"/>
  <c r="I8147" i="1" s="1"/>
  <c r="F8148" i="1"/>
  <c r="I8148" i="1" s="1"/>
  <c r="F8149" i="1"/>
  <c r="I8149" i="1" s="1"/>
  <c r="F8150" i="1"/>
  <c r="I8150" i="1" s="1"/>
  <c r="F8151" i="1"/>
  <c r="I8151" i="1" s="1"/>
  <c r="F8152" i="1"/>
  <c r="I8152" i="1" s="1"/>
  <c r="F8153" i="1"/>
  <c r="I8153" i="1" s="1"/>
  <c r="F8154" i="1"/>
  <c r="I8154" i="1" s="1"/>
  <c r="F8155" i="1"/>
  <c r="I8155" i="1" s="1"/>
  <c r="F8156" i="1"/>
  <c r="I8156" i="1" s="1"/>
  <c r="F8157" i="1"/>
  <c r="I8157" i="1" s="1"/>
  <c r="F8158" i="1"/>
  <c r="I8158" i="1" s="1"/>
  <c r="F8159" i="1"/>
  <c r="I8159" i="1" s="1"/>
  <c r="F8160" i="1"/>
  <c r="I8160" i="1" s="1"/>
  <c r="F8161" i="1"/>
  <c r="I8161" i="1" s="1"/>
  <c r="F8162" i="1"/>
  <c r="I8162" i="1" s="1"/>
  <c r="F8163" i="1"/>
  <c r="I8163" i="1" s="1"/>
  <c r="F8164" i="1"/>
  <c r="I8164" i="1" s="1"/>
  <c r="F8165" i="1"/>
  <c r="I8165" i="1" s="1"/>
  <c r="F8166" i="1"/>
  <c r="I8166" i="1" s="1"/>
  <c r="F8167" i="1"/>
  <c r="I8167" i="1" s="1"/>
  <c r="F8168" i="1"/>
  <c r="I8168" i="1" s="1"/>
  <c r="F8169" i="1"/>
  <c r="I8169" i="1" s="1"/>
  <c r="F8170" i="1"/>
  <c r="I8170" i="1" s="1"/>
  <c r="F8171" i="1"/>
  <c r="I8171" i="1" s="1"/>
  <c r="F8172" i="1"/>
  <c r="I8172" i="1" s="1"/>
  <c r="F8173" i="1"/>
  <c r="I8173" i="1" s="1"/>
  <c r="F8174" i="1"/>
  <c r="I8174" i="1" s="1"/>
  <c r="F8175" i="1"/>
  <c r="I8175" i="1" s="1"/>
  <c r="F8176" i="1"/>
  <c r="I8176" i="1" s="1"/>
  <c r="F8177" i="1"/>
  <c r="I8177" i="1" s="1"/>
  <c r="F8178" i="1"/>
  <c r="I8178" i="1" s="1"/>
  <c r="F8179" i="1"/>
  <c r="I8179" i="1" s="1"/>
  <c r="F8180" i="1"/>
  <c r="I8180" i="1" s="1"/>
  <c r="F8181" i="1"/>
  <c r="I8181" i="1" s="1"/>
  <c r="F8182" i="1"/>
  <c r="I8182" i="1" s="1"/>
  <c r="F8183" i="1"/>
  <c r="I8183" i="1" s="1"/>
  <c r="F8184" i="1"/>
  <c r="I8184" i="1" s="1"/>
  <c r="F8185" i="1"/>
  <c r="I8185" i="1" s="1"/>
  <c r="F8186" i="1"/>
  <c r="I8186" i="1" s="1"/>
  <c r="F8187" i="1"/>
  <c r="I8187" i="1" s="1"/>
  <c r="F8188" i="1"/>
  <c r="I8188" i="1" s="1"/>
  <c r="F8189" i="1"/>
  <c r="I8189" i="1" s="1"/>
  <c r="F8190" i="1"/>
  <c r="I8190" i="1" s="1"/>
  <c r="F8191" i="1"/>
  <c r="I8191" i="1" s="1"/>
  <c r="F8192" i="1"/>
  <c r="I8192" i="1" s="1"/>
  <c r="F8193" i="1"/>
  <c r="I8193" i="1" s="1"/>
  <c r="F8194" i="1"/>
  <c r="I8194" i="1" s="1"/>
  <c r="F8195" i="1"/>
  <c r="I8195" i="1" s="1"/>
  <c r="F8196" i="1"/>
  <c r="I8196" i="1" s="1"/>
  <c r="F8197" i="1"/>
  <c r="I8197" i="1" s="1"/>
  <c r="F8198" i="1"/>
  <c r="I8198" i="1" s="1"/>
  <c r="F8199" i="1"/>
  <c r="I8199" i="1" s="1"/>
  <c r="F8200" i="1"/>
  <c r="I8200" i="1" s="1"/>
  <c r="F8201" i="1"/>
  <c r="I8201" i="1" s="1"/>
  <c r="F8202" i="1"/>
  <c r="I8202" i="1" s="1"/>
  <c r="F8203" i="1"/>
  <c r="I8203" i="1" s="1"/>
  <c r="F8204" i="1"/>
  <c r="I8204" i="1" s="1"/>
  <c r="F8205" i="1"/>
  <c r="I8205" i="1" s="1"/>
  <c r="F8206" i="1"/>
  <c r="I8206" i="1" s="1"/>
  <c r="F8207" i="1"/>
  <c r="I8207" i="1" s="1"/>
  <c r="F8208" i="1"/>
  <c r="I8208" i="1" s="1"/>
  <c r="F8209" i="1"/>
  <c r="I8209" i="1" s="1"/>
  <c r="F8210" i="1"/>
  <c r="I8210" i="1" s="1"/>
  <c r="F8211" i="1"/>
  <c r="I8211" i="1" s="1"/>
  <c r="F8212" i="1"/>
  <c r="I8212" i="1" s="1"/>
  <c r="F8213" i="1"/>
  <c r="I8213" i="1" s="1"/>
  <c r="F8214" i="1"/>
  <c r="I8214" i="1" s="1"/>
  <c r="F8215" i="1"/>
  <c r="I8215" i="1" s="1"/>
  <c r="F8216" i="1"/>
  <c r="I8216" i="1" s="1"/>
  <c r="F8217" i="1"/>
  <c r="I8217" i="1" s="1"/>
  <c r="F8218" i="1"/>
  <c r="I8218" i="1" s="1"/>
  <c r="F8219" i="1"/>
  <c r="I8219" i="1" s="1"/>
  <c r="F8220" i="1"/>
  <c r="I8220" i="1" s="1"/>
  <c r="F8221" i="1"/>
  <c r="I8221" i="1" s="1"/>
  <c r="F8222" i="1"/>
  <c r="I8222" i="1" s="1"/>
  <c r="F8223" i="1"/>
  <c r="I8223" i="1" s="1"/>
  <c r="F8224" i="1"/>
  <c r="I8224" i="1" s="1"/>
  <c r="F8225" i="1"/>
  <c r="I8225" i="1" s="1"/>
  <c r="F8226" i="1"/>
  <c r="I8226" i="1" s="1"/>
  <c r="F8227" i="1"/>
  <c r="I8227" i="1" s="1"/>
  <c r="F8228" i="1"/>
  <c r="I8228" i="1" s="1"/>
  <c r="F8229" i="1"/>
  <c r="I8229" i="1" s="1"/>
  <c r="F8230" i="1"/>
  <c r="I8230" i="1" s="1"/>
  <c r="F8231" i="1"/>
  <c r="I8231" i="1" s="1"/>
  <c r="F8232" i="1"/>
  <c r="I8232" i="1" s="1"/>
  <c r="F8233" i="1"/>
  <c r="I8233" i="1" s="1"/>
  <c r="F8234" i="1"/>
  <c r="I8234" i="1" s="1"/>
  <c r="F8235" i="1"/>
  <c r="I8235" i="1" s="1"/>
  <c r="F8236" i="1"/>
  <c r="I8236" i="1" s="1"/>
  <c r="F8237" i="1"/>
  <c r="I8237" i="1" s="1"/>
  <c r="F8238" i="1"/>
  <c r="I8238" i="1" s="1"/>
  <c r="F7866" i="1"/>
  <c r="I7866" i="1" s="1"/>
  <c r="F7867" i="1"/>
  <c r="I7867" i="1" s="1"/>
  <c r="F7868" i="1"/>
  <c r="I7868" i="1" s="1"/>
  <c r="F7869" i="1"/>
  <c r="I7869" i="1" s="1"/>
  <c r="F7870" i="1"/>
  <c r="I7870" i="1" s="1"/>
  <c r="F7871" i="1"/>
  <c r="I7871" i="1" s="1"/>
  <c r="F7872" i="1"/>
  <c r="I7872" i="1" s="1"/>
  <c r="F7873" i="1"/>
  <c r="I7873" i="1" s="1"/>
  <c r="F7874" i="1"/>
  <c r="I7874" i="1" s="1"/>
  <c r="F7875" i="1"/>
  <c r="I7875" i="1" s="1"/>
  <c r="F7876" i="1"/>
  <c r="I7876" i="1" s="1"/>
  <c r="F7877" i="1"/>
  <c r="I7877" i="1" s="1"/>
  <c r="F7878" i="1"/>
  <c r="I7878" i="1" s="1"/>
  <c r="F7879" i="1"/>
  <c r="I7879" i="1" s="1"/>
  <c r="F7880" i="1"/>
  <c r="I7880" i="1" s="1"/>
  <c r="F7881" i="1"/>
  <c r="I7881" i="1" s="1"/>
  <c r="F7882" i="1"/>
  <c r="I7882" i="1" s="1"/>
  <c r="F7883" i="1"/>
  <c r="I7883" i="1" s="1"/>
  <c r="F7884" i="1"/>
  <c r="I7884" i="1" s="1"/>
  <c r="F7885" i="1"/>
  <c r="I7885" i="1" s="1"/>
  <c r="F7886" i="1"/>
  <c r="I7886" i="1" s="1"/>
  <c r="F7887" i="1"/>
  <c r="I7887" i="1" s="1"/>
  <c r="F7888" i="1"/>
  <c r="I7888" i="1" s="1"/>
  <c r="F7889" i="1"/>
  <c r="I7889" i="1" s="1"/>
  <c r="F7890" i="1"/>
  <c r="I7890" i="1" s="1"/>
  <c r="F7891" i="1"/>
  <c r="I7891" i="1" s="1"/>
  <c r="F7892" i="1"/>
  <c r="I7892" i="1" s="1"/>
  <c r="F7893" i="1"/>
  <c r="I7893" i="1" s="1"/>
  <c r="F7894" i="1"/>
  <c r="I7894" i="1" s="1"/>
  <c r="F7895" i="1"/>
  <c r="I7895" i="1" s="1"/>
  <c r="F7896" i="1"/>
  <c r="I7896" i="1" s="1"/>
  <c r="F7897" i="1"/>
  <c r="I7897" i="1" s="1"/>
  <c r="F7898" i="1"/>
  <c r="I7898" i="1" s="1"/>
  <c r="F7899" i="1"/>
  <c r="I7899" i="1" s="1"/>
  <c r="F7900" i="1"/>
  <c r="I7900" i="1" s="1"/>
  <c r="F7901" i="1"/>
  <c r="I7901" i="1" s="1"/>
  <c r="F7902" i="1"/>
  <c r="I7902" i="1" s="1"/>
  <c r="F7903" i="1"/>
  <c r="I7903" i="1" s="1"/>
  <c r="F7904" i="1"/>
  <c r="I7904" i="1" s="1"/>
  <c r="F7905" i="1"/>
  <c r="I7905" i="1" s="1"/>
  <c r="F7906" i="1"/>
  <c r="I7906" i="1" s="1"/>
  <c r="F7907" i="1"/>
  <c r="I7907" i="1" s="1"/>
  <c r="F7908" i="1"/>
  <c r="I7908" i="1" s="1"/>
  <c r="F7909" i="1"/>
  <c r="I7909" i="1" s="1"/>
  <c r="F7910" i="1"/>
  <c r="I7910" i="1" s="1"/>
  <c r="F7911" i="1"/>
  <c r="I7911" i="1" s="1"/>
  <c r="F7912" i="1"/>
  <c r="I7912" i="1" s="1"/>
  <c r="F7913" i="1"/>
  <c r="I7913" i="1" s="1"/>
  <c r="F7914" i="1"/>
  <c r="I7914" i="1" s="1"/>
  <c r="F7915" i="1"/>
  <c r="I7915" i="1" s="1"/>
  <c r="F7916" i="1"/>
  <c r="I7916" i="1" s="1"/>
  <c r="F7917" i="1"/>
  <c r="I7917" i="1" s="1"/>
  <c r="F7918" i="1"/>
  <c r="I7918" i="1" s="1"/>
  <c r="F7919" i="1"/>
  <c r="I7919" i="1" s="1"/>
  <c r="F7920" i="1"/>
  <c r="I7920" i="1" s="1"/>
  <c r="F7921" i="1"/>
  <c r="I7921" i="1" s="1"/>
  <c r="F7922" i="1"/>
  <c r="I7922" i="1" s="1"/>
  <c r="F7923" i="1"/>
  <c r="I7923" i="1" s="1"/>
  <c r="F7924" i="1"/>
  <c r="I7924" i="1" s="1"/>
  <c r="F7925" i="1"/>
  <c r="I7925" i="1" s="1"/>
  <c r="F7926" i="1"/>
  <c r="I7926" i="1" s="1"/>
  <c r="F7927" i="1"/>
  <c r="I7927" i="1" s="1"/>
  <c r="F7928" i="1"/>
  <c r="I7928" i="1" s="1"/>
  <c r="F7929" i="1"/>
  <c r="I7929" i="1" s="1"/>
  <c r="F7930" i="1"/>
  <c r="I7930" i="1" s="1"/>
  <c r="F7931" i="1"/>
  <c r="I7931" i="1" s="1"/>
  <c r="F7932" i="1"/>
  <c r="I7932" i="1" s="1"/>
  <c r="F7933" i="1"/>
  <c r="I7933" i="1" s="1"/>
  <c r="F7934" i="1"/>
  <c r="I7934" i="1" s="1"/>
  <c r="F7935" i="1"/>
  <c r="I7935" i="1" s="1"/>
  <c r="F7936" i="1"/>
  <c r="I7936" i="1" s="1"/>
  <c r="F7937" i="1"/>
  <c r="I7937" i="1" s="1"/>
  <c r="F7938" i="1"/>
  <c r="I7938" i="1" s="1"/>
  <c r="F7939" i="1"/>
  <c r="I7939" i="1" s="1"/>
  <c r="F7940" i="1"/>
  <c r="I7940" i="1" s="1"/>
  <c r="F7941" i="1"/>
  <c r="I7941" i="1" s="1"/>
  <c r="F7942" i="1"/>
  <c r="I7942" i="1" s="1"/>
  <c r="F7943" i="1"/>
  <c r="I7943" i="1" s="1"/>
  <c r="F7944" i="1"/>
  <c r="I7944" i="1" s="1"/>
  <c r="F7945" i="1"/>
  <c r="I7945" i="1" s="1"/>
  <c r="F7946" i="1"/>
  <c r="I7946" i="1" s="1"/>
  <c r="F7947" i="1"/>
  <c r="I7947" i="1" s="1"/>
  <c r="F7948" i="1"/>
  <c r="I7948" i="1" s="1"/>
  <c r="F7949" i="1"/>
  <c r="I7949" i="1" s="1"/>
  <c r="F7950" i="1"/>
  <c r="I7950" i="1" s="1"/>
  <c r="F7951" i="1"/>
  <c r="I7951" i="1" s="1"/>
  <c r="F7952" i="1"/>
  <c r="I7952" i="1" s="1"/>
  <c r="F7953" i="1"/>
  <c r="I7953" i="1" s="1"/>
  <c r="F7954" i="1"/>
  <c r="I7954" i="1" s="1"/>
  <c r="F7955" i="1"/>
  <c r="I7955" i="1" s="1"/>
  <c r="F7956" i="1"/>
  <c r="I7956" i="1" s="1"/>
  <c r="F7957" i="1"/>
  <c r="I7957" i="1" s="1"/>
  <c r="F7958" i="1"/>
  <c r="I7958" i="1" s="1"/>
  <c r="F7959" i="1"/>
  <c r="I7959" i="1" s="1"/>
  <c r="F7960" i="1"/>
  <c r="I7960" i="1" s="1"/>
  <c r="F7961" i="1"/>
  <c r="I7961" i="1" s="1"/>
  <c r="F7962" i="1"/>
  <c r="I7962" i="1" s="1"/>
  <c r="F7963" i="1"/>
  <c r="I7963" i="1" s="1"/>
  <c r="F7964" i="1"/>
  <c r="I7964" i="1" s="1"/>
  <c r="F7965" i="1"/>
  <c r="I7965" i="1" s="1"/>
  <c r="F7966" i="1"/>
  <c r="I7966" i="1" s="1"/>
  <c r="F7967" i="1"/>
  <c r="I7967" i="1" s="1"/>
  <c r="F7968" i="1"/>
  <c r="I7968" i="1" s="1"/>
  <c r="F7969" i="1"/>
  <c r="I7969" i="1" s="1"/>
  <c r="F7970" i="1"/>
  <c r="I7970" i="1" s="1"/>
  <c r="F7971" i="1"/>
  <c r="I7971" i="1" s="1"/>
  <c r="F7972" i="1"/>
  <c r="I7972" i="1" s="1"/>
  <c r="F7973" i="1"/>
  <c r="I7973" i="1" s="1"/>
  <c r="F7974" i="1"/>
  <c r="I7974" i="1" s="1"/>
  <c r="F7975" i="1"/>
  <c r="I7975" i="1" s="1"/>
  <c r="F7976" i="1"/>
  <c r="I7976" i="1" s="1"/>
  <c r="F7977" i="1"/>
  <c r="I7977" i="1" s="1"/>
  <c r="F7978" i="1"/>
  <c r="I7978" i="1" s="1"/>
  <c r="F7979" i="1"/>
  <c r="I7979" i="1" s="1"/>
  <c r="F7980" i="1"/>
  <c r="F7981" i="1"/>
  <c r="I7981" i="1" s="1"/>
  <c r="F7982" i="1"/>
  <c r="I7982" i="1" s="1"/>
  <c r="F7983" i="1"/>
  <c r="I7983" i="1" s="1"/>
  <c r="F7984" i="1"/>
  <c r="I7984" i="1" s="1"/>
  <c r="F7985" i="1"/>
  <c r="I7985" i="1" s="1"/>
  <c r="F7986" i="1"/>
  <c r="I7986" i="1" s="1"/>
  <c r="F7987" i="1"/>
  <c r="I7987" i="1" s="1"/>
  <c r="F7988" i="1"/>
  <c r="I7988" i="1" s="1"/>
  <c r="F7989" i="1"/>
  <c r="I7989" i="1" s="1"/>
  <c r="F7990" i="1"/>
  <c r="I7990" i="1" s="1"/>
  <c r="F7991" i="1"/>
  <c r="I7991" i="1" s="1"/>
  <c r="F7992" i="1"/>
  <c r="I7992" i="1" s="1"/>
  <c r="F7993" i="1"/>
  <c r="I7993" i="1" s="1"/>
  <c r="F7994" i="1"/>
  <c r="I7994" i="1" s="1"/>
  <c r="F7995" i="1"/>
  <c r="I7995" i="1" s="1"/>
  <c r="F7996" i="1"/>
  <c r="I7996" i="1" s="1"/>
  <c r="F7997" i="1"/>
  <c r="I7997" i="1" s="1"/>
  <c r="F7998" i="1"/>
  <c r="I7998" i="1" s="1"/>
  <c r="F7999" i="1"/>
  <c r="I7999" i="1" s="1"/>
  <c r="F8000" i="1"/>
  <c r="I8000" i="1" s="1"/>
  <c r="F8001" i="1"/>
  <c r="I8001" i="1" s="1"/>
  <c r="F8002" i="1"/>
  <c r="I8002" i="1" s="1"/>
  <c r="F8003" i="1"/>
  <c r="I8003" i="1" s="1"/>
  <c r="F8004" i="1"/>
  <c r="I8004" i="1" s="1"/>
  <c r="F8005" i="1"/>
  <c r="I8005" i="1" s="1"/>
  <c r="F8006" i="1"/>
  <c r="I8006" i="1" s="1"/>
  <c r="F8007" i="1"/>
  <c r="I8007" i="1" s="1"/>
  <c r="F8008" i="1"/>
  <c r="I8008" i="1" s="1"/>
  <c r="F8009" i="1"/>
  <c r="I8009" i="1" s="1"/>
  <c r="F8010" i="1"/>
  <c r="I8010" i="1" s="1"/>
  <c r="F8011" i="1"/>
  <c r="I8011" i="1" s="1"/>
  <c r="F8012" i="1"/>
  <c r="I8012" i="1" s="1"/>
  <c r="F8013" i="1"/>
  <c r="I8013" i="1" s="1"/>
  <c r="F8014" i="1"/>
  <c r="I8014" i="1" s="1"/>
  <c r="F8015" i="1"/>
  <c r="I8015" i="1" s="1"/>
  <c r="F8016" i="1"/>
  <c r="I8016" i="1" s="1"/>
  <c r="F8017" i="1"/>
  <c r="I8017" i="1" s="1"/>
  <c r="F8018" i="1"/>
  <c r="I8018" i="1" s="1"/>
  <c r="F7801" i="1"/>
  <c r="I7801" i="1" s="1"/>
  <c r="F7802" i="1"/>
  <c r="I7802" i="1" s="1"/>
  <c r="F7803" i="1"/>
  <c r="I7803" i="1" s="1"/>
  <c r="F7804" i="1"/>
  <c r="I7804" i="1" s="1"/>
  <c r="F7805" i="1"/>
  <c r="I7805" i="1" s="1"/>
  <c r="F7806" i="1"/>
  <c r="I7806" i="1" s="1"/>
  <c r="F7807" i="1"/>
  <c r="I7807" i="1" s="1"/>
  <c r="F7808" i="1"/>
  <c r="I7808" i="1" s="1"/>
  <c r="F7809" i="1"/>
  <c r="I7809" i="1" s="1"/>
  <c r="F7810" i="1"/>
  <c r="F7811" i="1"/>
  <c r="I7811" i="1" s="1"/>
  <c r="F7812" i="1"/>
  <c r="I7812" i="1" s="1"/>
  <c r="F7813" i="1"/>
  <c r="I7813" i="1" s="1"/>
  <c r="F7814" i="1"/>
  <c r="I7814" i="1" s="1"/>
  <c r="F7815" i="1"/>
  <c r="I7815" i="1" s="1"/>
  <c r="F7816" i="1"/>
  <c r="I7816" i="1" s="1"/>
  <c r="F7817" i="1"/>
  <c r="I7817" i="1" s="1"/>
  <c r="F7818" i="1"/>
  <c r="I7818" i="1" s="1"/>
  <c r="F7819" i="1"/>
  <c r="I7819" i="1" s="1"/>
  <c r="F7820" i="1"/>
  <c r="I7820" i="1" s="1"/>
  <c r="F7821" i="1"/>
  <c r="I7821" i="1" s="1"/>
  <c r="F7822" i="1"/>
  <c r="I7822" i="1" s="1"/>
  <c r="F7823" i="1"/>
  <c r="I7823" i="1" s="1"/>
  <c r="F7824" i="1"/>
  <c r="I7824" i="1" s="1"/>
  <c r="F7825" i="1"/>
  <c r="I7825" i="1" s="1"/>
  <c r="F7826" i="1"/>
  <c r="I7826" i="1" s="1"/>
  <c r="F7827" i="1"/>
  <c r="I7827" i="1" s="1"/>
  <c r="F7828" i="1"/>
  <c r="I7828" i="1" s="1"/>
  <c r="F7829" i="1"/>
  <c r="I7829" i="1" s="1"/>
  <c r="F7830" i="1"/>
  <c r="I7830" i="1" s="1"/>
  <c r="F7831" i="1"/>
  <c r="I7831" i="1" s="1"/>
  <c r="F7832" i="1"/>
  <c r="I7832" i="1" s="1"/>
  <c r="F7833" i="1"/>
  <c r="I7833" i="1" s="1"/>
  <c r="F7834" i="1"/>
  <c r="I7834" i="1" s="1"/>
  <c r="F7835" i="1"/>
  <c r="I7835" i="1" s="1"/>
  <c r="F7836" i="1"/>
  <c r="I7836" i="1" s="1"/>
  <c r="F7837" i="1"/>
  <c r="I7837" i="1" s="1"/>
  <c r="F7838" i="1"/>
  <c r="I7838" i="1" s="1"/>
  <c r="F7839" i="1"/>
  <c r="I7839" i="1" s="1"/>
  <c r="F7840" i="1"/>
  <c r="I7840" i="1" s="1"/>
  <c r="F7841" i="1"/>
  <c r="I7841" i="1" s="1"/>
  <c r="F7842" i="1"/>
  <c r="I7842" i="1" s="1"/>
  <c r="F7843" i="1"/>
  <c r="I7843" i="1" s="1"/>
  <c r="F7844" i="1"/>
  <c r="I7844" i="1" s="1"/>
  <c r="F7845" i="1"/>
  <c r="I7845" i="1" s="1"/>
  <c r="F7846" i="1"/>
  <c r="I7846" i="1" s="1"/>
  <c r="F7847" i="1"/>
  <c r="I7847" i="1" s="1"/>
  <c r="F7848" i="1"/>
  <c r="I7848" i="1" s="1"/>
  <c r="F7849" i="1"/>
  <c r="I7849" i="1" s="1"/>
  <c r="F7850" i="1"/>
  <c r="I7850" i="1" s="1"/>
  <c r="F7851" i="1"/>
  <c r="I7851" i="1" s="1"/>
  <c r="F7852" i="1"/>
  <c r="I7852" i="1" s="1"/>
  <c r="F7853" i="1"/>
  <c r="I7853" i="1" s="1"/>
  <c r="F7854" i="1"/>
  <c r="I7854" i="1" s="1"/>
  <c r="F7855" i="1"/>
  <c r="I7855" i="1" s="1"/>
  <c r="F7856" i="1"/>
  <c r="I7856" i="1" s="1"/>
  <c r="F7857" i="1"/>
  <c r="I7857" i="1" s="1"/>
  <c r="F7858" i="1"/>
  <c r="F7859" i="1"/>
  <c r="I7859" i="1" s="1"/>
  <c r="F7860" i="1"/>
  <c r="I7860" i="1" s="1"/>
  <c r="F7861" i="1"/>
  <c r="I7861" i="1" s="1"/>
  <c r="F7862" i="1"/>
  <c r="I7862" i="1" s="1"/>
  <c r="F7863" i="1"/>
  <c r="I7863" i="1" s="1"/>
  <c r="F7864" i="1"/>
  <c r="I7864" i="1" s="1"/>
  <c r="F7865" i="1"/>
  <c r="I7865" i="1" s="1"/>
  <c r="F7713" i="1"/>
  <c r="I7713" i="1" s="1"/>
  <c r="F7714" i="1"/>
  <c r="I7714" i="1" s="1"/>
  <c r="F7715" i="1"/>
  <c r="I7715" i="1" s="1"/>
  <c r="F7716" i="1"/>
  <c r="I7716" i="1" s="1"/>
  <c r="F7717" i="1"/>
  <c r="I7717" i="1" s="1"/>
  <c r="F7718" i="1"/>
  <c r="I7718" i="1" s="1"/>
  <c r="F7719" i="1"/>
  <c r="I7719" i="1" s="1"/>
  <c r="F7720" i="1"/>
  <c r="I7720" i="1" s="1"/>
  <c r="F7721" i="1"/>
  <c r="I7721" i="1" s="1"/>
  <c r="F7722" i="1"/>
  <c r="I7722" i="1" s="1"/>
  <c r="F7723" i="1"/>
  <c r="I7723" i="1" s="1"/>
  <c r="F7724" i="1"/>
  <c r="I7724" i="1" s="1"/>
  <c r="F7725" i="1"/>
  <c r="I7725" i="1" s="1"/>
  <c r="F7726" i="1"/>
  <c r="I7726" i="1" s="1"/>
  <c r="F7727" i="1"/>
  <c r="I7727" i="1" s="1"/>
  <c r="F7728" i="1"/>
  <c r="I7728" i="1" s="1"/>
  <c r="F7729" i="1"/>
  <c r="I7729" i="1" s="1"/>
  <c r="F7730" i="1"/>
  <c r="I7730" i="1" s="1"/>
  <c r="F7731" i="1"/>
  <c r="I7731" i="1" s="1"/>
  <c r="F7732" i="1"/>
  <c r="I7732" i="1" s="1"/>
  <c r="F7733" i="1"/>
  <c r="I7733" i="1" s="1"/>
  <c r="F7734" i="1"/>
  <c r="I7734" i="1" s="1"/>
  <c r="F7735" i="1"/>
  <c r="I7735" i="1" s="1"/>
  <c r="F7736" i="1"/>
  <c r="I7736" i="1" s="1"/>
  <c r="F7737" i="1"/>
  <c r="I7737" i="1" s="1"/>
  <c r="F7738" i="1"/>
  <c r="I7738" i="1" s="1"/>
  <c r="F7739" i="1"/>
  <c r="I7739" i="1" s="1"/>
  <c r="F7740" i="1"/>
  <c r="I7740" i="1" s="1"/>
  <c r="F7741" i="1"/>
  <c r="I7741" i="1" s="1"/>
  <c r="F7742" i="1"/>
  <c r="I7742" i="1" s="1"/>
  <c r="F7743" i="1"/>
  <c r="I7743" i="1" s="1"/>
  <c r="F7744" i="1"/>
  <c r="I7744" i="1" s="1"/>
  <c r="F7745" i="1"/>
  <c r="I7745" i="1" s="1"/>
  <c r="F7746" i="1"/>
  <c r="I7746" i="1" s="1"/>
  <c r="F7747" i="1"/>
  <c r="I7747" i="1" s="1"/>
  <c r="F7748" i="1"/>
  <c r="I7748" i="1" s="1"/>
  <c r="F7749" i="1"/>
  <c r="I7749" i="1" s="1"/>
  <c r="F7750" i="1"/>
  <c r="I7750" i="1" s="1"/>
  <c r="F7751" i="1"/>
  <c r="I7751" i="1" s="1"/>
  <c r="F7752" i="1"/>
  <c r="I7752" i="1" s="1"/>
  <c r="F7753" i="1"/>
  <c r="I7753" i="1" s="1"/>
  <c r="F7754" i="1"/>
  <c r="I7754" i="1" s="1"/>
  <c r="F7755" i="1"/>
  <c r="I7755" i="1" s="1"/>
  <c r="F7756" i="1"/>
  <c r="I7756" i="1" s="1"/>
  <c r="F7757" i="1"/>
  <c r="I7757" i="1" s="1"/>
  <c r="F7758" i="1"/>
  <c r="I7758" i="1" s="1"/>
  <c r="F7759" i="1"/>
  <c r="I7759" i="1" s="1"/>
  <c r="F7760" i="1"/>
  <c r="I7760" i="1" s="1"/>
  <c r="F7761" i="1"/>
  <c r="I7761" i="1" s="1"/>
  <c r="F7762" i="1"/>
  <c r="I7762" i="1" s="1"/>
  <c r="F7763" i="1"/>
  <c r="I7763" i="1" s="1"/>
  <c r="F7764" i="1"/>
  <c r="I7764" i="1" s="1"/>
  <c r="F7765" i="1"/>
  <c r="I7765" i="1" s="1"/>
  <c r="F7766" i="1"/>
  <c r="I7766" i="1" s="1"/>
  <c r="F7767" i="1"/>
  <c r="I7767" i="1" s="1"/>
  <c r="F7768" i="1"/>
  <c r="I7768" i="1" s="1"/>
  <c r="F7769" i="1"/>
  <c r="I7769" i="1" s="1"/>
  <c r="F7770" i="1"/>
  <c r="I7770" i="1" s="1"/>
  <c r="F7771" i="1"/>
  <c r="I7771" i="1" s="1"/>
  <c r="F7772" i="1"/>
  <c r="I7772" i="1" s="1"/>
  <c r="F7773" i="1"/>
  <c r="I7773" i="1" s="1"/>
  <c r="F7774" i="1"/>
  <c r="I7774" i="1" s="1"/>
  <c r="F7775" i="1"/>
  <c r="I7775" i="1" s="1"/>
  <c r="F7776" i="1"/>
  <c r="I7776" i="1" s="1"/>
  <c r="F7777" i="1"/>
  <c r="I7777" i="1" s="1"/>
  <c r="F7778" i="1"/>
  <c r="I7778" i="1" s="1"/>
  <c r="F7779" i="1"/>
  <c r="I7779" i="1" s="1"/>
  <c r="F7780" i="1"/>
  <c r="I7780" i="1" s="1"/>
  <c r="F7781" i="1"/>
  <c r="I7781" i="1" s="1"/>
  <c r="F7782" i="1"/>
  <c r="I7782" i="1" s="1"/>
  <c r="F7783" i="1"/>
  <c r="I7783" i="1" s="1"/>
  <c r="F7784" i="1"/>
  <c r="I7784" i="1" s="1"/>
  <c r="F7785" i="1"/>
  <c r="I7785" i="1" s="1"/>
  <c r="F7786" i="1"/>
  <c r="I7786" i="1" s="1"/>
  <c r="F7787" i="1"/>
  <c r="I7787" i="1" s="1"/>
  <c r="F7788" i="1"/>
  <c r="I7788" i="1" s="1"/>
  <c r="F7789" i="1"/>
  <c r="I7789" i="1" s="1"/>
  <c r="F7790" i="1"/>
  <c r="I7790" i="1" s="1"/>
  <c r="F7791" i="1"/>
  <c r="I7791" i="1" s="1"/>
  <c r="F7792" i="1"/>
  <c r="I7792" i="1" s="1"/>
  <c r="F7793" i="1"/>
  <c r="I7793" i="1" s="1"/>
  <c r="F7794" i="1"/>
  <c r="I7794" i="1" s="1"/>
  <c r="F7795" i="1"/>
  <c r="I7795" i="1" s="1"/>
  <c r="F7796" i="1"/>
  <c r="I7796" i="1" s="1"/>
  <c r="F7797" i="1"/>
  <c r="I7797" i="1" s="1"/>
  <c r="F7798" i="1"/>
  <c r="I7798" i="1" s="1"/>
  <c r="F7799" i="1"/>
  <c r="I7799" i="1" s="1"/>
  <c r="F7800" i="1"/>
  <c r="I7800" i="1" s="1"/>
  <c r="F7691" i="1"/>
  <c r="I7691" i="1" s="1"/>
  <c r="F7692" i="1"/>
  <c r="I7692" i="1" s="1"/>
  <c r="F7693" i="1"/>
  <c r="I7693" i="1" s="1"/>
  <c r="F7694" i="1"/>
  <c r="I7694" i="1" s="1"/>
  <c r="F7695" i="1"/>
  <c r="I7695" i="1" s="1"/>
  <c r="F7696" i="1"/>
  <c r="I7696" i="1" s="1"/>
  <c r="F7697" i="1"/>
  <c r="I7697" i="1" s="1"/>
  <c r="F7698" i="1"/>
  <c r="I7698" i="1" s="1"/>
  <c r="F7699" i="1"/>
  <c r="I7699" i="1" s="1"/>
  <c r="F7700" i="1"/>
  <c r="I7700" i="1" s="1"/>
  <c r="F7701" i="1"/>
  <c r="I7701" i="1" s="1"/>
  <c r="F7702" i="1"/>
  <c r="I7702" i="1" s="1"/>
  <c r="F7703" i="1"/>
  <c r="I7703" i="1" s="1"/>
  <c r="F7704" i="1"/>
  <c r="I7704" i="1" s="1"/>
  <c r="F7705" i="1"/>
  <c r="I7705" i="1" s="1"/>
  <c r="F7706" i="1"/>
  <c r="I7706" i="1" s="1"/>
  <c r="F7707" i="1"/>
  <c r="I7707" i="1" s="1"/>
  <c r="F7708" i="1"/>
  <c r="I7708" i="1" s="1"/>
  <c r="F7709" i="1"/>
  <c r="I7709" i="1" s="1"/>
  <c r="F7710" i="1"/>
  <c r="I7710" i="1" s="1"/>
  <c r="F7711" i="1"/>
  <c r="I7711" i="1" s="1"/>
  <c r="F7712" i="1"/>
  <c r="I7712" i="1" s="1"/>
  <c r="F7649" i="1"/>
  <c r="I7649" i="1" s="1"/>
  <c r="F7650" i="1"/>
  <c r="I7650" i="1" s="1"/>
  <c r="F7651" i="1"/>
  <c r="I7651" i="1" s="1"/>
  <c r="F7652" i="1"/>
  <c r="I7652" i="1" s="1"/>
  <c r="F7653" i="1"/>
  <c r="I7653" i="1" s="1"/>
  <c r="F7654" i="1"/>
  <c r="I7654" i="1" s="1"/>
  <c r="F7655" i="1"/>
  <c r="I7655" i="1" s="1"/>
  <c r="F7656" i="1"/>
  <c r="I7656" i="1" s="1"/>
  <c r="F7657" i="1"/>
  <c r="I7657" i="1" s="1"/>
  <c r="F7658" i="1"/>
  <c r="I7658" i="1" s="1"/>
  <c r="F7659" i="1"/>
  <c r="I7659" i="1" s="1"/>
  <c r="F7660" i="1"/>
  <c r="I7660" i="1" s="1"/>
  <c r="F7661" i="1"/>
  <c r="I7661" i="1" s="1"/>
  <c r="F7662" i="1"/>
  <c r="I7662" i="1" s="1"/>
  <c r="F7663" i="1"/>
  <c r="F7664" i="1"/>
  <c r="I7664" i="1" s="1"/>
  <c r="F7665" i="1"/>
  <c r="I7665" i="1" s="1"/>
  <c r="F7666" i="1"/>
  <c r="I7666" i="1" s="1"/>
  <c r="F7667" i="1"/>
  <c r="I7667" i="1" s="1"/>
  <c r="F7668" i="1"/>
  <c r="I7668" i="1" s="1"/>
  <c r="F7669" i="1"/>
  <c r="I7669" i="1" s="1"/>
  <c r="F7670" i="1"/>
  <c r="I7670" i="1" s="1"/>
  <c r="F7671" i="1"/>
  <c r="I7671" i="1" s="1"/>
  <c r="F7672" i="1"/>
  <c r="I7672" i="1" s="1"/>
  <c r="F7673" i="1"/>
  <c r="I7673" i="1" s="1"/>
  <c r="F7674" i="1"/>
  <c r="I7674" i="1" s="1"/>
  <c r="F7675" i="1"/>
  <c r="I7675" i="1" s="1"/>
  <c r="F7676" i="1"/>
  <c r="I7676" i="1" s="1"/>
  <c r="F7677" i="1"/>
  <c r="I7677" i="1" s="1"/>
  <c r="F7678" i="1"/>
  <c r="I7678" i="1" s="1"/>
  <c r="F7679" i="1"/>
  <c r="I7679" i="1" s="1"/>
  <c r="F7680" i="1"/>
  <c r="I7680" i="1" s="1"/>
  <c r="F7681" i="1"/>
  <c r="I7681" i="1" s="1"/>
  <c r="F7682" i="1"/>
  <c r="I7682" i="1" s="1"/>
  <c r="F7683" i="1"/>
  <c r="I7683" i="1" s="1"/>
  <c r="F7684" i="1"/>
  <c r="I7684" i="1" s="1"/>
  <c r="F7685" i="1"/>
  <c r="I7685" i="1" s="1"/>
  <c r="F7686" i="1"/>
  <c r="I7686" i="1" s="1"/>
  <c r="F7687" i="1"/>
  <c r="I7687" i="1" s="1"/>
  <c r="F7688" i="1"/>
  <c r="I7688" i="1" s="1"/>
  <c r="F7689" i="1"/>
  <c r="I7689" i="1" s="1"/>
  <c r="F7690" i="1"/>
  <c r="I7690" i="1" s="1"/>
  <c r="F7329" i="1"/>
  <c r="I7329" i="1" s="1"/>
  <c r="F7330" i="1"/>
  <c r="I7330" i="1" s="1"/>
  <c r="F7331" i="1"/>
  <c r="I7331" i="1" s="1"/>
  <c r="F7332" i="1"/>
  <c r="I7332" i="1" s="1"/>
  <c r="F7333" i="1"/>
  <c r="I7333" i="1" s="1"/>
  <c r="F7334" i="1"/>
  <c r="I7334" i="1" s="1"/>
  <c r="F7335" i="1"/>
  <c r="I7335" i="1" s="1"/>
  <c r="F7336" i="1"/>
  <c r="I7336" i="1" s="1"/>
  <c r="F7337" i="1"/>
  <c r="I7337" i="1" s="1"/>
  <c r="F7338" i="1"/>
  <c r="I7338" i="1" s="1"/>
  <c r="F7339" i="1"/>
  <c r="I7339" i="1" s="1"/>
  <c r="F7340" i="1"/>
  <c r="I7340" i="1" s="1"/>
  <c r="F7341" i="1"/>
  <c r="I7341" i="1" s="1"/>
  <c r="F7342" i="1"/>
  <c r="I7342" i="1" s="1"/>
  <c r="F7343" i="1"/>
  <c r="I7343" i="1" s="1"/>
  <c r="F7344" i="1"/>
  <c r="I7344" i="1" s="1"/>
  <c r="F7345" i="1"/>
  <c r="I7345" i="1" s="1"/>
  <c r="F7346" i="1"/>
  <c r="I7346" i="1" s="1"/>
  <c r="F7347" i="1"/>
  <c r="I7347" i="1" s="1"/>
  <c r="F7348" i="1"/>
  <c r="I7348" i="1" s="1"/>
  <c r="F7349" i="1"/>
  <c r="I7349" i="1" s="1"/>
  <c r="F7350" i="1"/>
  <c r="I7350" i="1" s="1"/>
  <c r="F7351" i="1"/>
  <c r="I7351" i="1" s="1"/>
  <c r="F7352" i="1"/>
  <c r="I7352" i="1" s="1"/>
  <c r="F7353" i="1"/>
  <c r="I7353" i="1" s="1"/>
  <c r="F7354" i="1"/>
  <c r="I7354" i="1" s="1"/>
  <c r="F7355" i="1"/>
  <c r="I7355" i="1" s="1"/>
  <c r="F7356" i="1"/>
  <c r="I7356" i="1" s="1"/>
  <c r="F7357" i="1"/>
  <c r="I7357" i="1" s="1"/>
  <c r="F7358" i="1"/>
  <c r="I7358" i="1" s="1"/>
  <c r="F7359" i="1"/>
  <c r="I7359" i="1" s="1"/>
  <c r="F7360" i="1"/>
  <c r="I7360" i="1" s="1"/>
  <c r="F7361" i="1"/>
  <c r="I7361" i="1" s="1"/>
  <c r="F7362" i="1"/>
  <c r="I7362" i="1" s="1"/>
  <c r="F7363" i="1"/>
  <c r="I7363" i="1" s="1"/>
  <c r="F7364" i="1"/>
  <c r="I7364" i="1" s="1"/>
  <c r="F7365" i="1"/>
  <c r="I7365" i="1" s="1"/>
  <c r="F7366" i="1"/>
  <c r="I7366" i="1" s="1"/>
  <c r="F7367" i="1"/>
  <c r="I7367" i="1" s="1"/>
  <c r="F7368" i="1"/>
  <c r="I7368" i="1" s="1"/>
  <c r="F7369" i="1"/>
  <c r="I7369" i="1" s="1"/>
  <c r="F7370" i="1"/>
  <c r="I7370" i="1" s="1"/>
  <c r="F7371" i="1"/>
  <c r="I7371" i="1" s="1"/>
  <c r="F7372" i="1"/>
  <c r="I7372" i="1" s="1"/>
  <c r="F7373" i="1"/>
  <c r="I7373" i="1" s="1"/>
  <c r="F7374" i="1"/>
  <c r="I7374" i="1" s="1"/>
  <c r="F7375" i="1"/>
  <c r="I7375" i="1" s="1"/>
  <c r="F7376" i="1"/>
  <c r="I7376" i="1" s="1"/>
  <c r="F7377" i="1"/>
  <c r="I7377" i="1" s="1"/>
  <c r="F7378" i="1"/>
  <c r="I7378" i="1" s="1"/>
  <c r="F7379" i="1"/>
  <c r="I7379" i="1" s="1"/>
  <c r="F7380" i="1"/>
  <c r="I7380" i="1" s="1"/>
  <c r="F7381" i="1"/>
  <c r="I7381" i="1" s="1"/>
  <c r="F7382" i="1"/>
  <c r="I7382" i="1" s="1"/>
  <c r="F7383" i="1"/>
  <c r="I7383" i="1" s="1"/>
  <c r="F7384" i="1"/>
  <c r="I7384" i="1" s="1"/>
  <c r="F7385" i="1"/>
  <c r="I7385" i="1" s="1"/>
  <c r="F7386" i="1"/>
  <c r="I7386" i="1" s="1"/>
  <c r="F7387" i="1"/>
  <c r="I7387" i="1" s="1"/>
  <c r="F7388" i="1"/>
  <c r="I7388" i="1" s="1"/>
  <c r="F7389" i="1"/>
  <c r="I7389" i="1" s="1"/>
  <c r="F7390" i="1"/>
  <c r="I7390" i="1" s="1"/>
  <c r="F7391" i="1"/>
  <c r="I7391" i="1" s="1"/>
  <c r="F7392" i="1"/>
  <c r="I7392" i="1" s="1"/>
  <c r="F7393" i="1"/>
  <c r="I7393" i="1" s="1"/>
  <c r="F7394" i="1"/>
  <c r="I7394" i="1" s="1"/>
  <c r="F7395" i="1"/>
  <c r="I7395" i="1" s="1"/>
  <c r="F7396" i="1"/>
  <c r="I7396" i="1" s="1"/>
  <c r="F7397" i="1"/>
  <c r="I7397" i="1" s="1"/>
  <c r="F7398" i="1"/>
  <c r="I7398" i="1" s="1"/>
  <c r="F7399" i="1"/>
  <c r="I7399" i="1" s="1"/>
  <c r="F7400" i="1"/>
  <c r="I7400" i="1" s="1"/>
  <c r="F7401" i="1"/>
  <c r="I7401" i="1" s="1"/>
  <c r="F7402" i="1"/>
  <c r="I7402" i="1" s="1"/>
  <c r="F7403" i="1"/>
  <c r="I7403" i="1" s="1"/>
  <c r="F7404" i="1"/>
  <c r="I7404" i="1" s="1"/>
  <c r="F7405" i="1"/>
  <c r="I7405" i="1" s="1"/>
  <c r="F7406" i="1"/>
  <c r="I7406" i="1" s="1"/>
  <c r="F7407" i="1"/>
  <c r="I7407" i="1" s="1"/>
  <c r="F7408" i="1"/>
  <c r="I7408" i="1" s="1"/>
  <c r="F7409" i="1"/>
  <c r="I7409" i="1" s="1"/>
  <c r="F7410" i="1"/>
  <c r="I7410" i="1" s="1"/>
  <c r="F7411" i="1"/>
  <c r="I7411" i="1" s="1"/>
  <c r="F7412" i="1"/>
  <c r="I7412" i="1" s="1"/>
  <c r="F7413" i="1"/>
  <c r="I7413" i="1" s="1"/>
  <c r="F7414" i="1"/>
  <c r="I7414" i="1" s="1"/>
  <c r="F7415" i="1"/>
  <c r="I7415" i="1" s="1"/>
  <c r="F7416" i="1"/>
  <c r="I7416" i="1" s="1"/>
  <c r="F7417" i="1"/>
  <c r="I7417" i="1" s="1"/>
  <c r="F7418" i="1"/>
  <c r="I7418" i="1" s="1"/>
  <c r="F7419" i="1"/>
  <c r="I7419" i="1" s="1"/>
  <c r="F7420" i="1"/>
  <c r="I7420" i="1" s="1"/>
  <c r="F7421" i="1"/>
  <c r="I7421" i="1" s="1"/>
  <c r="F7422" i="1"/>
  <c r="I7422" i="1" s="1"/>
  <c r="F7423" i="1"/>
  <c r="I7423" i="1" s="1"/>
  <c r="F7424" i="1"/>
  <c r="I7424" i="1" s="1"/>
  <c r="F7425" i="1"/>
  <c r="I7425" i="1" s="1"/>
  <c r="F7426" i="1"/>
  <c r="I7426" i="1" s="1"/>
  <c r="F7427" i="1"/>
  <c r="I7427" i="1" s="1"/>
  <c r="F7428" i="1"/>
  <c r="I7428" i="1" s="1"/>
  <c r="F7429" i="1"/>
  <c r="I7429" i="1" s="1"/>
  <c r="F7430" i="1"/>
  <c r="I7430" i="1" s="1"/>
  <c r="F7431" i="1"/>
  <c r="I7431" i="1" s="1"/>
  <c r="F7432" i="1"/>
  <c r="I7432" i="1" s="1"/>
  <c r="F7433" i="1"/>
  <c r="I7433" i="1" s="1"/>
  <c r="F7434" i="1"/>
  <c r="I7434" i="1" s="1"/>
  <c r="F7435" i="1"/>
  <c r="I7435" i="1" s="1"/>
  <c r="F7436" i="1"/>
  <c r="I7436" i="1" s="1"/>
  <c r="F7437" i="1"/>
  <c r="I7437" i="1" s="1"/>
  <c r="F7438" i="1"/>
  <c r="I7438" i="1" s="1"/>
  <c r="F7439" i="1"/>
  <c r="I7439" i="1" s="1"/>
  <c r="F7440" i="1"/>
  <c r="I7440" i="1" s="1"/>
  <c r="F7441" i="1"/>
  <c r="I7441" i="1" s="1"/>
  <c r="F7442" i="1"/>
  <c r="I7442" i="1" s="1"/>
  <c r="F7443" i="1"/>
  <c r="I7443" i="1" s="1"/>
  <c r="F7444" i="1"/>
  <c r="I7444" i="1" s="1"/>
  <c r="F7445" i="1"/>
  <c r="I7445" i="1" s="1"/>
  <c r="F7446" i="1"/>
  <c r="I7446" i="1" s="1"/>
  <c r="F7447" i="1"/>
  <c r="I7447" i="1" s="1"/>
  <c r="F7448" i="1"/>
  <c r="I7448" i="1" s="1"/>
  <c r="F7449" i="1"/>
  <c r="I7449" i="1" s="1"/>
  <c r="F7450" i="1"/>
  <c r="F7451" i="1"/>
  <c r="I7451" i="1" s="1"/>
  <c r="F7452" i="1"/>
  <c r="I7452" i="1" s="1"/>
  <c r="F7453" i="1"/>
  <c r="I7453" i="1" s="1"/>
  <c r="F7454" i="1"/>
  <c r="I7454" i="1" s="1"/>
  <c r="F7455" i="1"/>
  <c r="I7455" i="1" s="1"/>
  <c r="F7456" i="1"/>
  <c r="I7456" i="1" s="1"/>
  <c r="F7457" i="1"/>
  <c r="I7457" i="1" s="1"/>
  <c r="F7458" i="1"/>
  <c r="I7458" i="1" s="1"/>
  <c r="F7459" i="1"/>
  <c r="I7459" i="1" s="1"/>
  <c r="F7460" i="1"/>
  <c r="I7460" i="1" s="1"/>
  <c r="F7461" i="1"/>
  <c r="I7461" i="1" s="1"/>
  <c r="F7462" i="1"/>
  <c r="I7462" i="1" s="1"/>
  <c r="F7463" i="1"/>
  <c r="I7463" i="1" s="1"/>
  <c r="F7464" i="1"/>
  <c r="I7464" i="1" s="1"/>
  <c r="F7465" i="1"/>
  <c r="I7465" i="1" s="1"/>
  <c r="F7466" i="1"/>
  <c r="I7466" i="1" s="1"/>
  <c r="F7467" i="1"/>
  <c r="I7467" i="1" s="1"/>
  <c r="F7468" i="1"/>
  <c r="I7468" i="1" s="1"/>
  <c r="F7469" i="1"/>
  <c r="I7469" i="1" s="1"/>
  <c r="F7470" i="1"/>
  <c r="I7470" i="1" s="1"/>
  <c r="F7471" i="1"/>
  <c r="I7471" i="1" s="1"/>
  <c r="F7472" i="1"/>
  <c r="I7472" i="1" s="1"/>
  <c r="F7473" i="1"/>
  <c r="I7473" i="1" s="1"/>
  <c r="F7474" i="1"/>
  <c r="I7474" i="1" s="1"/>
  <c r="F7475" i="1"/>
  <c r="I7475" i="1" s="1"/>
  <c r="F7476" i="1"/>
  <c r="I7476" i="1" s="1"/>
  <c r="F7477" i="1"/>
  <c r="I7477" i="1" s="1"/>
  <c r="F7478" i="1"/>
  <c r="I7478" i="1" s="1"/>
  <c r="F7479" i="1"/>
  <c r="I7479" i="1" s="1"/>
  <c r="F7480" i="1"/>
  <c r="I7480" i="1" s="1"/>
  <c r="F7481" i="1"/>
  <c r="I7481" i="1" s="1"/>
  <c r="F7482" i="1"/>
  <c r="I7482" i="1" s="1"/>
  <c r="F7483" i="1"/>
  <c r="I7483" i="1" s="1"/>
  <c r="F7484" i="1"/>
  <c r="I7484" i="1" s="1"/>
  <c r="F7485" i="1"/>
  <c r="I7485" i="1" s="1"/>
  <c r="F7486" i="1"/>
  <c r="I7486" i="1" s="1"/>
  <c r="F7487" i="1"/>
  <c r="I7487" i="1" s="1"/>
  <c r="F7488" i="1"/>
  <c r="I7488" i="1" s="1"/>
  <c r="F7489" i="1"/>
  <c r="I7489" i="1" s="1"/>
  <c r="F7490" i="1"/>
  <c r="I7490" i="1" s="1"/>
  <c r="F7491" i="1"/>
  <c r="I7491" i="1" s="1"/>
  <c r="F7492" i="1"/>
  <c r="I7492" i="1" s="1"/>
  <c r="F7493" i="1"/>
  <c r="I7493" i="1" s="1"/>
  <c r="F7494" i="1"/>
  <c r="I7494" i="1" s="1"/>
  <c r="F7495" i="1"/>
  <c r="I7495" i="1" s="1"/>
  <c r="F7496" i="1"/>
  <c r="I7496" i="1" s="1"/>
  <c r="F7497" i="1"/>
  <c r="I7497" i="1" s="1"/>
  <c r="F7498" i="1"/>
  <c r="I7498" i="1" s="1"/>
  <c r="F7499" i="1"/>
  <c r="I7499" i="1" s="1"/>
  <c r="F7500" i="1"/>
  <c r="I7500" i="1" s="1"/>
  <c r="F7501" i="1"/>
  <c r="I7501" i="1" s="1"/>
  <c r="F7502" i="1"/>
  <c r="I7502" i="1" s="1"/>
  <c r="F7503" i="1"/>
  <c r="I7503" i="1" s="1"/>
  <c r="F7504" i="1"/>
  <c r="I7504" i="1" s="1"/>
  <c r="F7505" i="1"/>
  <c r="I7505" i="1" s="1"/>
  <c r="F7506" i="1"/>
  <c r="I7506" i="1" s="1"/>
  <c r="F7507" i="1"/>
  <c r="I7507" i="1" s="1"/>
  <c r="F7508" i="1"/>
  <c r="I7508" i="1" s="1"/>
  <c r="F7509" i="1"/>
  <c r="I7509" i="1" s="1"/>
  <c r="F7510" i="1"/>
  <c r="I7510" i="1" s="1"/>
  <c r="F7511" i="1"/>
  <c r="I7511" i="1" s="1"/>
  <c r="F7512" i="1"/>
  <c r="I7512" i="1" s="1"/>
  <c r="F7513" i="1"/>
  <c r="I7513" i="1" s="1"/>
  <c r="F7514" i="1"/>
  <c r="I7514" i="1" s="1"/>
  <c r="F7515" i="1"/>
  <c r="I7515" i="1" s="1"/>
  <c r="F7516" i="1"/>
  <c r="I7516" i="1" s="1"/>
  <c r="F7517" i="1"/>
  <c r="I7517" i="1" s="1"/>
  <c r="F7518" i="1"/>
  <c r="I7518" i="1" s="1"/>
  <c r="F7519" i="1"/>
  <c r="I7519" i="1" s="1"/>
  <c r="F7520" i="1"/>
  <c r="I7520" i="1" s="1"/>
  <c r="F7521" i="1"/>
  <c r="I7521" i="1" s="1"/>
  <c r="F7522" i="1"/>
  <c r="I7522" i="1" s="1"/>
  <c r="F7523" i="1"/>
  <c r="I7523" i="1" s="1"/>
  <c r="F7524" i="1"/>
  <c r="I7524" i="1" s="1"/>
  <c r="F7525" i="1"/>
  <c r="I7525" i="1" s="1"/>
  <c r="F7526" i="1"/>
  <c r="I7526" i="1" s="1"/>
  <c r="F7527" i="1"/>
  <c r="I7527" i="1" s="1"/>
  <c r="F7528" i="1"/>
  <c r="I7528" i="1" s="1"/>
  <c r="F7529" i="1"/>
  <c r="I7529" i="1" s="1"/>
  <c r="F7530" i="1"/>
  <c r="I7530" i="1" s="1"/>
  <c r="F7531" i="1"/>
  <c r="I7531" i="1" s="1"/>
  <c r="F7532" i="1"/>
  <c r="I7532" i="1" s="1"/>
  <c r="F7533" i="1"/>
  <c r="I7533" i="1" s="1"/>
  <c r="F7534" i="1"/>
  <c r="I7534" i="1" s="1"/>
  <c r="F7535" i="1"/>
  <c r="I7535" i="1" s="1"/>
  <c r="F7536" i="1"/>
  <c r="I7536" i="1" s="1"/>
  <c r="F7537" i="1"/>
  <c r="I7537" i="1" s="1"/>
  <c r="F7538" i="1"/>
  <c r="I7538" i="1" s="1"/>
  <c r="F7539" i="1"/>
  <c r="I7539" i="1" s="1"/>
  <c r="F7540" i="1"/>
  <c r="I7540" i="1" s="1"/>
  <c r="F7541" i="1"/>
  <c r="I7541" i="1" s="1"/>
  <c r="F7542" i="1"/>
  <c r="I7542" i="1" s="1"/>
  <c r="F7543" i="1"/>
  <c r="I7543" i="1" s="1"/>
  <c r="F7544" i="1"/>
  <c r="I7544" i="1" s="1"/>
  <c r="F7545" i="1"/>
  <c r="I7545" i="1" s="1"/>
  <c r="F7546" i="1"/>
  <c r="I7546" i="1" s="1"/>
  <c r="F7547" i="1"/>
  <c r="I7547" i="1" s="1"/>
  <c r="F7548" i="1"/>
  <c r="I7548" i="1" s="1"/>
  <c r="F7549" i="1"/>
  <c r="I7549" i="1" s="1"/>
  <c r="F7550" i="1"/>
  <c r="I7550" i="1" s="1"/>
  <c r="F7551" i="1"/>
  <c r="I7551" i="1" s="1"/>
  <c r="F7552" i="1"/>
  <c r="I7552" i="1" s="1"/>
  <c r="F7553" i="1"/>
  <c r="I7553" i="1" s="1"/>
  <c r="F7554" i="1"/>
  <c r="I7554" i="1" s="1"/>
  <c r="F7555" i="1"/>
  <c r="I7555" i="1" s="1"/>
  <c r="F7556" i="1"/>
  <c r="I7556" i="1" s="1"/>
  <c r="F7557" i="1"/>
  <c r="I7557" i="1" s="1"/>
  <c r="F7558" i="1"/>
  <c r="I7558" i="1" s="1"/>
  <c r="F7559" i="1"/>
  <c r="I7559" i="1" s="1"/>
  <c r="F7560" i="1"/>
  <c r="I7560" i="1" s="1"/>
  <c r="F7561" i="1"/>
  <c r="I7561" i="1" s="1"/>
  <c r="F7562" i="1"/>
  <c r="I7562" i="1" s="1"/>
  <c r="F7563" i="1"/>
  <c r="I7563" i="1" s="1"/>
  <c r="F7564" i="1"/>
  <c r="I7564" i="1" s="1"/>
  <c r="F7565" i="1"/>
  <c r="I7565" i="1" s="1"/>
  <c r="F7566" i="1"/>
  <c r="I7566" i="1" s="1"/>
  <c r="F7567" i="1"/>
  <c r="I7567" i="1" s="1"/>
  <c r="F7568" i="1"/>
  <c r="I7568" i="1" s="1"/>
  <c r="F7569" i="1"/>
  <c r="I7569" i="1" s="1"/>
  <c r="F7570" i="1"/>
  <c r="I7570" i="1" s="1"/>
  <c r="F7571" i="1"/>
  <c r="I7571" i="1" s="1"/>
  <c r="F7572" i="1"/>
  <c r="I7572" i="1" s="1"/>
  <c r="F7573" i="1"/>
  <c r="I7573" i="1" s="1"/>
  <c r="F7574" i="1"/>
  <c r="I7574" i="1" s="1"/>
  <c r="F7575" i="1"/>
  <c r="I7575" i="1" s="1"/>
  <c r="F7576" i="1"/>
  <c r="I7576" i="1" s="1"/>
  <c r="F7577" i="1"/>
  <c r="I7577" i="1" s="1"/>
  <c r="F7578" i="1"/>
  <c r="I7578" i="1" s="1"/>
  <c r="F7579" i="1"/>
  <c r="I7579" i="1" s="1"/>
  <c r="F7580" i="1"/>
  <c r="I7580" i="1" s="1"/>
  <c r="F7581" i="1"/>
  <c r="I7581" i="1" s="1"/>
  <c r="F7582" i="1"/>
  <c r="I7582" i="1" s="1"/>
  <c r="F7583" i="1"/>
  <c r="I7583" i="1" s="1"/>
  <c r="F7584" i="1"/>
  <c r="I7584" i="1" s="1"/>
  <c r="F7585" i="1"/>
  <c r="I7585" i="1" s="1"/>
  <c r="F7586" i="1"/>
  <c r="I7586" i="1" s="1"/>
  <c r="F7587" i="1"/>
  <c r="I7587" i="1" s="1"/>
  <c r="F7588" i="1"/>
  <c r="I7588" i="1" s="1"/>
  <c r="F7589" i="1"/>
  <c r="I7589" i="1" s="1"/>
  <c r="F7590" i="1"/>
  <c r="I7590" i="1" s="1"/>
  <c r="F7591" i="1"/>
  <c r="I7591" i="1" s="1"/>
  <c r="F7592" i="1"/>
  <c r="I7592" i="1" s="1"/>
  <c r="F7593" i="1"/>
  <c r="I7593" i="1" s="1"/>
  <c r="F7594" i="1"/>
  <c r="I7594" i="1" s="1"/>
  <c r="F7595" i="1"/>
  <c r="I7595" i="1" s="1"/>
  <c r="F7596" i="1"/>
  <c r="I7596" i="1" s="1"/>
  <c r="F7597" i="1"/>
  <c r="I7597" i="1" s="1"/>
  <c r="F7598" i="1"/>
  <c r="I7598" i="1" s="1"/>
  <c r="F7599" i="1"/>
  <c r="I7599" i="1" s="1"/>
  <c r="F7600" i="1"/>
  <c r="I7600" i="1" s="1"/>
  <c r="F7601" i="1"/>
  <c r="I7601" i="1" s="1"/>
  <c r="F7602" i="1"/>
  <c r="I7602" i="1" s="1"/>
  <c r="F7603" i="1"/>
  <c r="I7603" i="1" s="1"/>
  <c r="F7604" i="1"/>
  <c r="I7604" i="1" s="1"/>
  <c r="F7605" i="1"/>
  <c r="I7605" i="1" s="1"/>
  <c r="F7606" i="1"/>
  <c r="I7606" i="1" s="1"/>
  <c r="F7607" i="1"/>
  <c r="I7607" i="1" s="1"/>
  <c r="F7608" i="1"/>
  <c r="I7608" i="1" s="1"/>
  <c r="F7609" i="1"/>
  <c r="I7609" i="1" s="1"/>
  <c r="F7610" i="1"/>
  <c r="I7610" i="1" s="1"/>
  <c r="F7611" i="1"/>
  <c r="I7611" i="1" s="1"/>
  <c r="F7612" i="1"/>
  <c r="I7612" i="1" s="1"/>
  <c r="F7613" i="1"/>
  <c r="I7613" i="1" s="1"/>
  <c r="F7614" i="1"/>
  <c r="I7614" i="1" s="1"/>
  <c r="F7615" i="1"/>
  <c r="I7615" i="1" s="1"/>
  <c r="F7616" i="1"/>
  <c r="I7616" i="1" s="1"/>
  <c r="F7617" i="1"/>
  <c r="I7617" i="1" s="1"/>
  <c r="F7618" i="1"/>
  <c r="I7618" i="1" s="1"/>
  <c r="F7619" i="1"/>
  <c r="I7619" i="1" s="1"/>
  <c r="F7620" i="1"/>
  <c r="I7620" i="1" s="1"/>
  <c r="F7621" i="1"/>
  <c r="I7621" i="1" s="1"/>
  <c r="F7622" i="1"/>
  <c r="I7622" i="1" s="1"/>
  <c r="F7623" i="1"/>
  <c r="I7623" i="1" s="1"/>
  <c r="F7624" i="1"/>
  <c r="I7624" i="1" s="1"/>
  <c r="F7625" i="1"/>
  <c r="I7625" i="1" s="1"/>
  <c r="F7626" i="1"/>
  <c r="I7626" i="1" s="1"/>
  <c r="F7627" i="1"/>
  <c r="I7627" i="1" s="1"/>
  <c r="F7628" i="1"/>
  <c r="I7628" i="1" s="1"/>
  <c r="F7629" i="1"/>
  <c r="I7629" i="1" s="1"/>
  <c r="F7630" i="1"/>
  <c r="I7630" i="1" s="1"/>
  <c r="F7631" i="1"/>
  <c r="I7631" i="1" s="1"/>
  <c r="F7632" i="1"/>
  <c r="I7632" i="1" s="1"/>
  <c r="F7633" i="1"/>
  <c r="I7633" i="1" s="1"/>
  <c r="F7634" i="1"/>
  <c r="I7634" i="1" s="1"/>
  <c r="F7635" i="1"/>
  <c r="I7635" i="1" s="1"/>
  <c r="F7636" i="1"/>
  <c r="I7636" i="1" s="1"/>
  <c r="F7637" i="1"/>
  <c r="I7637" i="1" s="1"/>
  <c r="F7638" i="1"/>
  <c r="I7638" i="1" s="1"/>
  <c r="F7639" i="1"/>
  <c r="I7639" i="1" s="1"/>
  <c r="F7640" i="1"/>
  <c r="I7640" i="1" s="1"/>
  <c r="F7641" i="1"/>
  <c r="I7641" i="1" s="1"/>
  <c r="F7642" i="1"/>
  <c r="I7642" i="1" s="1"/>
  <c r="F7643" i="1"/>
  <c r="I7643" i="1" s="1"/>
  <c r="F7644" i="1"/>
  <c r="I7644" i="1" s="1"/>
  <c r="F7645" i="1"/>
  <c r="I7645" i="1" s="1"/>
  <c r="F7646" i="1"/>
  <c r="I7646" i="1" s="1"/>
  <c r="F7647" i="1"/>
  <c r="I7647" i="1" s="1"/>
  <c r="F7648" i="1"/>
  <c r="I7648" i="1" s="1"/>
  <c r="F6969" i="1"/>
  <c r="I6969" i="1" s="1"/>
  <c r="F6970" i="1"/>
  <c r="I6970" i="1" s="1"/>
  <c r="F6971" i="1"/>
  <c r="I6971" i="1" s="1"/>
  <c r="F6972" i="1"/>
  <c r="I6972" i="1" s="1"/>
  <c r="F6973" i="1"/>
  <c r="I6973" i="1" s="1"/>
  <c r="F6974" i="1"/>
  <c r="I6974" i="1" s="1"/>
  <c r="F6975" i="1"/>
  <c r="I6975" i="1" s="1"/>
  <c r="F6976" i="1"/>
  <c r="I6976" i="1" s="1"/>
  <c r="F6977" i="1"/>
  <c r="I6977" i="1" s="1"/>
  <c r="F6978" i="1"/>
  <c r="I6978" i="1" s="1"/>
  <c r="F6979" i="1"/>
  <c r="I6979" i="1" s="1"/>
  <c r="F6980" i="1"/>
  <c r="I6980" i="1" s="1"/>
  <c r="F6981" i="1"/>
  <c r="I6981" i="1" s="1"/>
  <c r="F6982" i="1"/>
  <c r="I6982" i="1" s="1"/>
  <c r="F6983" i="1"/>
  <c r="I6983" i="1" s="1"/>
  <c r="F6984" i="1"/>
  <c r="I6984" i="1" s="1"/>
  <c r="F6985" i="1"/>
  <c r="I6985" i="1" s="1"/>
  <c r="F6986" i="1"/>
  <c r="I6986" i="1" s="1"/>
  <c r="F6987" i="1"/>
  <c r="I6987" i="1" s="1"/>
  <c r="F6988" i="1"/>
  <c r="I6988" i="1" s="1"/>
  <c r="F6989" i="1"/>
  <c r="I6989" i="1" s="1"/>
  <c r="F6990" i="1"/>
  <c r="I6990" i="1" s="1"/>
  <c r="F6991" i="1"/>
  <c r="I6991" i="1" s="1"/>
  <c r="F6992" i="1"/>
  <c r="I6992" i="1" s="1"/>
  <c r="F6993" i="1"/>
  <c r="I6993" i="1" s="1"/>
  <c r="F6994" i="1"/>
  <c r="I6994" i="1" s="1"/>
  <c r="F6995" i="1"/>
  <c r="I6995" i="1" s="1"/>
  <c r="F6996" i="1"/>
  <c r="I6996" i="1" s="1"/>
  <c r="F6997" i="1"/>
  <c r="I6997" i="1" s="1"/>
  <c r="F6998" i="1"/>
  <c r="I6998" i="1" s="1"/>
  <c r="F6999" i="1"/>
  <c r="I6999" i="1" s="1"/>
  <c r="F7000" i="1"/>
  <c r="I7000" i="1" s="1"/>
  <c r="F7001" i="1"/>
  <c r="I7001" i="1" s="1"/>
  <c r="F7002" i="1"/>
  <c r="I7002" i="1" s="1"/>
  <c r="F7003" i="1"/>
  <c r="I7003" i="1" s="1"/>
  <c r="F7004" i="1"/>
  <c r="I7004" i="1" s="1"/>
  <c r="F7005" i="1"/>
  <c r="I7005" i="1" s="1"/>
  <c r="F7006" i="1"/>
  <c r="I7006" i="1" s="1"/>
  <c r="F7007" i="1"/>
  <c r="I7007" i="1" s="1"/>
  <c r="F7008" i="1"/>
  <c r="I7008" i="1" s="1"/>
  <c r="F7009" i="1"/>
  <c r="I7009" i="1" s="1"/>
  <c r="F7010" i="1"/>
  <c r="I7010" i="1" s="1"/>
  <c r="F7011" i="1"/>
  <c r="I7011" i="1" s="1"/>
  <c r="F7012" i="1"/>
  <c r="I7012" i="1" s="1"/>
  <c r="F7013" i="1"/>
  <c r="I7013" i="1" s="1"/>
  <c r="F7014" i="1"/>
  <c r="I7014" i="1" s="1"/>
  <c r="F7015" i="1"/>
  <c r="I7015" i="1" s="1"/>
  <c r="F7016" i="1"/>
  <c r="I7016" i="1" s="1"/>
  <c r="F7017" i="1"/>
  <c r="I7017" i="1" s="1"/>
  <c r="F7018" i="1"/>
  <c r="I7018" i="1" s="1"/>
  <c r="F7019" i="1"/>
  <c r="I7019" i="1" s="1"/>
  <c r="F7020" i="1"/>
  <c r="I7020" i="1" s="1"/>
  <c r="F7021" i="1"/>
  <c r="I7021" i="1" s="1"/>
  <c r="F7022" i="1"/>
  <c r="I7022" i="1" s="1"/>
  <c r="F7023" i="1"/>
  <c r="I7023" i="1" s="1"/>
  <c r="F7024" i="1"/>
  <c r="I7024" i="1" s="1"/>
  <c r="F7025" i="1"/>
  <c r="I7025" i="1" s="1"/>
  <c r="F7026" i="1"/>
  <c r="I7026" i="1" s="1"/>
  <c r="F7027" i="1"/>
  <c r="I7027" i="1" s="1"/>
  <c r="F7028" i="1"/>
  <c r="I7028" i="1" s="1"/>
  <c r="F7029" i="1"/>
  <c r="I7029" i="1" s="1"/>
  <c r="F7030" i="1"/>
  <c r="I7030" i="1" s="1"/>
  <c r="F7031" i="1"/>
  <c r="I7031" i="1" s="1"/>
  <c r="F7032" i="1"/>
  <c r="I7032" i="1" s="1"/>
  <c r="F7033" i="1"/>
  <c r="I7033" i="1" s="1"/>
  <c r="F7034" i="1"/>
  <c r="I7034" i="1" s="1"/>
  <c r="F7035" i="1"/>
  <c r="I7035" i="1" s="1"/>
  <c r="F7036" i="1"/>
  <c r="I7036" i="1" s="1"/>
  <c r="F7037" i="1"/>
  <c r="I7037" i="1" s="1"/>
  <c r="F7038" i="1"/>
  <c r="I7038" i="1" s="1"/>
  <c r="F7039" i="1"/>
  <c r="I7039" i="1" s="1"/>
  <c r="F7040" i="1"/>
  <c r="I7040" i="1" s="1"/>
  <c r="F7041" i="1"/>
  <c r="I7041" i="1" s="1"/>
  <c r="F7042" i="1"/>
  <c r="I7042" i="1" s="1"/>
  <c r="F7043" i="1"/>
  <c r="I7043" i="1" s="1"/>
  <c r="F7044" i="1"/>
  <c r="I7044" i="1" s="1"/>
  <c r="F7045" i="1"/>
  <c r="I7045" i="1" s="1"/>
  <c r="F7046" i="1"/>
  <c r="I7046" i="1" s="1"/>
  <c r="F7047" i="1"/>
  <c r="I7047" i="1" s="1"/>
  <c r="F7048" i="1"/>
  <c r="I7048" i="1" s="1"/>
  <c r="F7049" i="1"/>
  <c r="I7049" i="1" s="1"/>
  <c r="F7050" i="1"/>
  <c r="I7050" i="1" s="1"/>
  <c r="F7051" i="1"/>
  <c r="I7051" i="1" s="1"/>
  <c r="F7052" i="1"/>
  <c r="I7052" i="1" s="1"/>
  <c r="F7053" i="1"/>
  <c r="I7053" i="1" s="1"/>
  <c r="F7054" i="1"/>
  <c r="I7054" i="1" s="1"/>
  <c r="F7055" i="1"/>
  <c r="I7055" i="1" s="1"/>
  <c r="F7056" i="1"/>
  <c r="I7056" i="1" s="1"/>
  <c r="F7057" i="1"/>
  <c r="I7057" i="1" s="1"/>
  <c r="F7058" i="1"/>
  <c r="I7058" i="1" s="1"/>
  <c r="F7059" i="1"/>
  <c r="I7059" i="1" s="1"/>
  <c r="F7060" i="1"/>
  <c r="I7060" i="1" s="1"/>
  <c r="F7061" i="1"/>
  <c r="I7061" i="1" s="1"/>
  <c r="F7062" i="1"/>
  <c r="I7062" i="1" s="1"/>
  <c r="F7063" i="1"/>
  <c r="I7063" i="1" s="1"/>
  <c r="F7064" i="1"/>
  <c r="I7064" i="1" s="1"/>
  <c r="F7065" i="1"/>
  <c r="I7065" i="1" s="1"/>
  <c r="F7066" i="1"/>
  <c r="I7066" i="1" s="1"/>
  <c r="F7067" i="1"/>
  <c r="I7067" i="1" s="1"/>
  <c r="F7068" i="1"/>
  <c r="I7068" i="1" s="1"/>
  <c r="F7069" i="1"/>
  <c r="I7069" i="1" s="1"/>
  <c r="F7070" i="1"/>
  <c r="I7070" i="1" s="1"/>
  <c r="F7071" i="1"/>
  <c r="I7071" i="1" s="1"/>
  <c r="F7072" i="1"/>
  <c r="I7072" i="1" s="1"/>
  <c r="F7073" i="1"/>
  <c r="I7073" i="1" s="1"/>
  <c r="F7074" i="1"/>
  <c r="I7074" i="1" s="1"/>
  <c r="F7075" i="1"/>
  <c r="I7075" i="1" s="1"/>
  <c r="F7076" i="1"/>
  <c r="I7076" i="1" s="1"/>
  <c r="F7077" i="1"/>
  <c r="I7077" i="1" s="1"/>
  <c r="F7078" i="1"/>
  <c r="I7078" i="1" s="1"/>
  <c r="F7079" i="1"/>
  <c r="I7079" i="1" s="1"/>
  <c r="F7080" i="1"/>
  <c r="I7080" i="1" s="1"/>
  <c r="F7081" i="1"/>
  <c r="I7081" i="1" s="1"/>
  <c r="F7082" i="1"/>
  <c r="I7082" i="1" s="1"/>
  <c r="F7083" i="1"/>
  <c r="I7083" i="1" s="1"/>
  <c r="F7084" i="1"/>
  <c r="I7084" i="1" s="1"/>
  <c r="F7085" i="1"/>
  <c r="I7085" i="1" s="1"/>
  <c r="F7086" i="1"/>
  <c r="I7086" i="1" s="1"/>
  <c r="F7087" i="1"/>
  <c r="I7087" i="1" s="1"/>
  <c r="F7088" i="1"/>
  <c r="I7088" i="1" s="1"/>
  <c r="F7089" i="1"/>
  <c r="I7089" i="1" s="1"/>
  <c r="F7090" i="1"/>
  <c r="I7090" i="1" s="1"/>
  <c r="F7091" i="1"/>
  <c r="I7091" i="1" s="1"/>
  <c r="F7092" i="1"/>
  <c r="I7092" i="1" s="1"/>
  <c r="F7093" i="1"/>
  <c r="I7093" i="1" s="1"/>
  <c r="F7094" i="1"/>
  <c r="I7094" i="1" s="1"/>
  <c r="F7095" i="1"/>
  <c r="I7095" i="1" s="1"/>
  <c r="F7096" i="1"/>
  <c r="I7096" i="1" s="1"/>
  <c r="F7097" i="1"/>
  <c r="I7097" i="1" s="1"/>
  <c r="F7098" i="1"/>
  <c r="I7098" i="1" s="1"/>
  <c r="F7099" i="1"/>
  <c r="I7099" i="1" s="1"/>
  <c r="F7100" i="1"/>
  <c r="I7100" i="1" s="1"/>
  <c r="F7101" i="1"/>
  <c r="I7101" i="1" s="1"/>
  <c r="F7102" i="1"/>
  <c r="I7102" i="1" s="1"/>
  <c r="F7103" i="1"/>
  <c r="I7103" i="1" s="1"/>
  <c r="F7104" i="1"/>
  <c r="I7104" i="1" s="1"/>
  <c r="F7105" i="1"/>
  <c r="I7105" i="1" s="1"/>
  <c r="F7106" i="1"/>
  <c r="I7106" i="1" s="1"/>
  <c r="F7107" i="1"/>
  <c r="I7107" i="1" s="1"/>
  <c r="F7108" i="1"/>
  <c r="I7108" i="1" s="1"/>
  <c r="F7109" i="1"/>
  <c r="I7109" i="1" s="1"/>
  <c r="F7110" i="1"/>
  <c r="I7110" i="1" s="1"/>
  <c r="F7111" i="1"/>
  <c r="I7111" i="1" s="1"/>
  <c r="F7112" i="1"/>
  <c r="I7112" i="1" s="1"/>
  <c r="F7113" i="1"/>
  <c r="I7113" i="1" s="1"/>
  <c r="F7114" i="1"/>
  <c r="I7114" i="1" s="1"/>
  <c r="F7115" i="1"/>
  <c r="I7115" i="1" s="1"/>
  <c r="F7116" i="1"/>
  <c r="I7116" i="1" s="1"/>
  <c r="F7117" i="1"/>
  <c r="I7117" i="1" s="1"/>
  <c r="F7118" i="1"/>
  <c r="I7118" i="1" s="1"/>
  <c r="F7119" i="1"/>
  <c r="I7119" i="1" s="1"/>
  <c r="F7120" i="1"/>
  <c r="I7120" i="1" s="1"/>
  <c r="F7121" i="1"/>
  <c r="I7121" i="1" s="1"/>
  <c r="F7122" i="1"/>
  <c r="I7122" i="1" s="1"/>
  <c r="F7123" i="1"/>
  <c r="I7123" i="1" s="1"/>
  <c r="F7124" i="1"/>
  <c r="I7124" i="1" s="1"/>
  <c r="F7125" i="1"/>
  <c r="I7125" i="1" s="1"/>
  <c r="F7126" i="1"/>
  <c r="I7126" i="1" s="1"/>
  <c r="F7127" i="1"/>
  <c r="I7127" i="1" s="1"/>
  <c r="F7128" i="1"/>
  <c r="I7128" i="1" s="1"/>
  <c r="F7129" i="1"/>
  <c r="I7129" i="1" s="1"/>
  <c r="F7130" i="1"/>
  <c r="I7130" i="1" s="1"/>
  <c r="F7131" i="1"/>
  <c r="I7131" i="1" s="1"/>
  <c r="F7132" i="1"/>
  <c r="I7132" i="1" s="1"/>
  <c r="F7133" i="1"/>
  <c r="I7133" i="1" s="1"/>
  <c r="F7134" i="1"/>
  <c r="I7134" i="1" s="1"/>
  <c r="F7135" i="1"/>
  <c r="I7135" i="1" s="1"/>
  <c r="F7136" i="1"/>
  <c r="I7136" i="1" s="1"/>
  <c r="F7137" i="1"/>
  <c r="I7137" i="1" s="1"/>
  <c r="F7138" i="1"/>
  <c r="I7138" i="1" s="1"/>
  <c r="F7139" i="1"/>
  <c r="I7139" i="1" s="1"/>
  <c r="F7140" i="1"/>
  <c r="I7140" i="1" s="1"/>
  <c r="F7141" i="1"/>
  <c r="I7141" i="1" s="1"/>
  <c r="F7142" i="1"/>
  <c r="I7142" i="1" s="1"/>
  <c r="F7143" i="1"/>
  <c r="I7143" i="1" s="1"/>
  <c r="F7144" i="1"/>
  <c r="I7144" i="1" s="1"/>
  <c r="F7145" i="1"/>
  <c r="I7145" i="1" s="1"/>
  <c r="F7146" i="1"/>
  <c r="I7146" i="1" s="1"/>
  <c r="F7147" i="1"/>
  <c r="I7147" i="1" s="1"/>
  <c r="F7148" i="1"/>
  <c r="I7148" i="1" s="1"/>
  <c r="F7149" i="1"/>
  <c r="I7149" i="1" s="1"/>
  <c r="F7150" i="1"/>
  <c r="I7150" i="1" s="1"/>
  <c r="F7151" i="1"/>
  <c r="I7151" i="1" s="1"/>
  <c r="F7152" i="1"/>
  <c r="I7152" i="1" s="1"/>
  <c r="F7153" i="1"/>
  <c r="I7153" i="1" s="1"/>
  <c r="F7154" i="1"/>
  <c r="I7154" i="1" s="1"/>
  <c r="F7155" i="1"/>
  <c r="I7155" i="1" s="1"/>
  <c r="F7156" i="1"/>
  <c r="I7156" i="1" s="1"/>
  <c r="F7157" i="1"/>
  <c r="I7157" i="1" s="1"/>
  <c r="F7158" i="1"/>
  <c r="I7158" i="1" s="1"/>
  <c r="F7159" i="1"/>
  <c r="I7159" i="1" s="1"/>
  <c r="F7160" i="1"/>
  <c r="I7160" i="1" s="1"/>
  <c r="F7161" i="1"/>
  <c r="I7161" i="1" s="1"/>
  <c r="F7162" i="1"/>
  <c r="I7162" i="1" s="1"/>
  <c r="F7163" i="1"/>
  <c r="I7163" i="1" s="1"/>
  <c r="F7164" i="1"/>
  <c r="I7164" i="1" s="1"/>
  <c r="F7165" i="1"/>
  <c r="I7165" i="1" s="1"/>
  <c r="F7166" i="1"/>
  <c r="I7166" i="1" s="1"/>
  <c r="F7167" i="1"/>
  <c r="I7167" i="1" s="1"/>
  <c r="F7168" i="1"/>
  <c r="I7168" i="1" s="1"/>
  <c r="F7169" i="1"/>
  <c r="I7169" i="1" s="1"/>
  <c r="F7170" i="1"/>
  <c r="I7170" i="1" s="1"/>
  <c r="F7171" i="1"/>
  <c r="I7171" i="1" s="1"/>
  <c r="F7172" i="1"/>
  <c r="I7172" i="1" s="1"/>
  <c r="F7173" i="1"/>
  <c r="I7173" i="1" s="1"/>
  <c r="F7174" i="1"/>
  <c r="I7174" i="1" s="1"/>
  <c r="F7175" i="1"/>
  <c r="I7175" i="1" s="1"/>
  <c r="F7176" i="1"/>
  <c r="I7176" i="1" s="1"/>
  <c r="F7177" i="1"/>
  <c r="I7177" i="1" s="1"/>
  <c r="F7178" i="1"/>
  <c r="I7178" i="1" s="1"/>
  <c r="F7179" i="1"/>
  <c r="I7179" i="1" s="1"/>
  <c r="F7180" i="1"/>
  <c r="I7180" i="1" s="1"/>
  <c r="F7181" i="1"/>
  <c r="I7181" i="1" s="1"/>
  <c r="F7182" i="1"/>
  <c r="I7182" i="1" s="1"/>
  <c r="F7183" i="1"/>
  <c r="I7183" i="1" s="1"/>
  <c r="F7184" i="1"/>
  <c r="I7184" i="1" s="1"/>
  <c r="F7185" i="1"/>
  <c r="I7185" i="1" s="1"/>
  <c r="F7186" i="1"/>
  <c r="I7186" i="1" s="1"/>
  <c r="F7187" i="1"/>
  <c r="I7187" i="1" s="1"/>
  <c r="F7188" i="1"/>
  <c r="I7188" i="1" s="1"/>
  <c r="F7189" i="1"/>
  <c r="I7189" i="1" s="1"/>
  <c r="F7190" i="1"/>
  <c r="I7190" i="1" s="1"/>
  <c r="F7191" i="1"/>
  <c r="I7191" i="1" s="1"/>
  <c r="F7192" i="1"/>
  <c r="I7192" i="1" s="1"/>
  <c r="F7193" i="1"/>
  <c r="I7193" i="1" s="1"/>
  <c r="F7194" i="1"/>
  <c r="I7194" i="1" s="1"/>
  <c r="F7195" i="1"/>
  <c r="I7195" i="1" s="1"/>
  <c r="F7196" i="1"/>
  <c r="I7196" i="1" s="1"/>
  <c r="F7197" i="1"/>
  <c r="I7197" i="1" s="1"/>
  <c r="F7198" i="1"/>
  <c r="I7198" i="1" s="1"/>
  <c r="F7199" i="1"/>
  <c r="I7199" i="1" s="1"/>
  <c r="F7200" i="1"/>
  <c r="I7200" i="1" s="1"/>
  <c r="F7201" i="1"/>
  <c r="I7201" i="1" s="1"/>
  <c r="F7202" i="1"/>
  <c r="I7202" i="1" s="1"/>
  <c r="F7203" i="1"/>
  <c r="I7203" i="1" s="1"/>
  <c r="F7204" i="1"/>
  <c r="I7204" i="1" s="1"/>
  <c r="F7205" i="1"/>
  <c r="I7205" i="1" s="1"/>
  <c r="F7206" i="1"/>
  <c r="I7206" i="1" s="1"/>
  <c r="F7207" i="1"/>
  <c r="I7207" i="1" s="1"/>
  <c r="F7208" i="1"/>
  <c r="I7208" i="1" s="1"/>
  <c r="F7209" i="1"/>
  <c r="I7209" i="1" s="1"/>
  <c r="F7210" i="1"/>
  <c r="I7210" i="1" s="1"/>
  <c r="F7211" i="1"/>
  <c r="I7211" i="1" s="1"/>
  <c r="F7212" i="1"/>
  <c r="I7212" i="1" s="1"/>
  <c r="F7213" i="1"/>
  <c r="I7213" i="1" s="1"/>
  <c r="F7214" i="1"/>
  <c r="I7214" i="1" s="1"/>
  <c r="F7215" i="1"/>
  <c r="I7215" i="1" s="1"/>
  <c r="F7216" i="1"/>
  <c r="I7216" i="1" s="1"/>
  <c r="F7217" i="1"/>
  <c r="I7217" i="1" s="1"/>
  <c r="F7218" i="1"/>
  <c r="I7218" i="1" s="1"/>
  <c r="F7219" i="1"/>
  <c r="I7219" i="1" s="1"/>
  <c r="F7220" i="1"/>
  <c r="I7220" i="1" s="1"/>
  <c r="F7221" i="1"/>
  <c r="I7221" i="1" s="1"/>
  <c r="F7222" i="1"/>
  <c r="I7222" i="1" s="1"/>
  <c r="F7223" i="1"/>
  <c r="I7223" i="1" s="1"/>
  <c r="F7224" i="1"/>
  <c r="I7224" i="1" s="1"/>
  <c r="F7225" i="1"/>
  <c r="I7225" i="1" s="1"/>
  <c r="F7226" i="1"/>
  <c r="I7226" i="1" s="1"/>
  <c r="F7227" i="1"/>
  <c r="I7227" i="1" s="1"/>
  <c r="F7228" i="1"/>
  <c r="I7228" i="1" s="1"/>
  <c r="F7229" i="1"/>
  <c r="I7229" i="1" s="1"/>
  <c r="F7230" i="1"/>
  <c r="I7230" i="1" s="1"/>
  <c r="F7231" i="1"/>
  <c r="I7231" i="1" s="1"/>
  <c r="F7232" i="1"/>
  <c r="I7232" i="1" s="1"/>
  <c r="F7233" i="1"/>
  <c r="I7233" i="1" s="1"/>
  <c r="F7234" i="1"/>
  <c r="I7234" i="1" s="1"/>
  <c r="F7235" i="1"/>
  <c r="I7235" i="1" s="1"/>
  <c r="F7236" i="1"/>
  <c r="I7236" i="1" s="1"/>
  <c r="F7237" i="1"/>
  <c r="I7237" i="1" s="1"/>
  <c r="F7238" i="1"/>
  <c r="I7238" i="1" s="1"/>
  <c r="F7239" i="1"/>
  <c r="I7239" i="1" s="1"/>
  <c r="F7240" i="1"/>
  <c r="I7240" i="1" s="1"/>
  <c r="F7241" i="1"/>
  <c r="I7241" i="1" s="1"/>
  <c r="F7242" i="1"/>
  <c r="I7242" i="1" s="1"/>
  <c r="F7243" i="1"/>
  <c r="I7243" i="1" s="1"/>
  <c r="F7244" i="1"/>
  <c r="I7244" i="1" s="1"/>
  <c r="F7245" i="1"/>
  <c r="I7245" i="1" s="1"/>
  <c r="F7246" i="1"/>
  <c r="I7246" i="1" s="1"/>
  <c r="F7247" i="1"/>
  <c r="I7247" i="1" s="1"/>
  <c r="F7248" i="1"/>
  <c r="I7248" i="1" s="1"/>
  <c r="F7249" i="1"/>
  <c r="I7249" i="1" s="1"/>
  <c r="F7250" i="1"/>
  <c r="I7250" i="1" s="1"/>
  <c r="F7251" i="1"/>
  <c r="I7251" i="1" s="1"/>
  <c r="F7252" i="1"/>
  <c r="I7252" i="1" s="1"/>
  <c r="F7253" i="1"/>
  <c r="I7253" i="1" s="1"/>
  <c r="F7254" i="1"/>
  <c r="I7254" i="1" s="1"/>
  <c r="F7255" i="1"/>
  <c r="I7255" i="1" s="1"/>
  <c r="F7256" i="1"/>
  <c r="I7256" i="1" s="1"/>
  <c r="F7257" i="1"/>
  <c r="I7257" i="1" s="1"/>
  <c r="F7258" i="1"/>
  <c r="I7258" i="1" s="1"/>
  <c r="F7259" i="1"/>
  <c r="I7259" i="1" s="1"/>
  <c r="F7260" i="1"/>
  <c r="I7260" i="1" s="1"/>
  <c r="F7261" i="1"/>
  <c r="I7261" i="1" s="1"/>
  <c r="F7262" i="1"/>
  <c r="I7262" i="1" s="1"/>
  <c r="F7263" i="1"/>
  <c r="I7263" i="1" s="1"/>
  <c r="F7264" i="1"/>
  <c r="I7264" i="1" s="1"/>
  <c r="F7265" i="1"/>
  <c r="I7265" i="1" s="1"/>
  <c r="F7266" i="1"/>
  <c r="I7266" i="1" s="1"/>
  <c r="F7267" i="1"/>
  <c r="I7267" i="1" s="1"/>
  <c r="F7268" i="1"/>
  <c r="I7268" i="1" s="1"/>
  <c r="F7269" i="1"/>
  <c r="I7269" i="1" s="1"/>
  <c r="F7270" i="1"/>
  <c r="I7270" i="1" s="1"/>
  <c r="F7271" i="1"/>
  <c r="I7271" i="1" s="1"/>
  <c r="F7272" i="1"/>
  <c r="I7272" i="1" s="1"/>
  <c r="F7273" i="1"/>
  <c r="I7273" i="1" s="1"/>
  <c r="F7274" i="1"/>
  <c r="I7274" i="1" s="1"/>
  <c r="F7275" i="1"/>
  <c r="I7275" i="1" s="1"/>
  <c r="F7276" i="1"/>
  <c r="I7276" i="1" s="1"/>
  <c r="F7277" i="1"/>
  <c r="I7277" i="1" s="1"/>
  <c r="F7278" i="1"/>
  <c r="I7278" i="1" s="1"/>
  <c r="F7279" i="1"/>
  <c r="I7279" i="1" s="1"/>
  <c r="F7280" i="1"/>
  <c r="I7280" i="1" s="1"/>
  <c r="F7281" i="1"/>
  <c r="I7281" i="1" s="1"/>
  <c r="F7282" i="1"/>
  <c r="I7282" i="1" s="1"/>
  <c r="F7283" i="1"/>
  <c r="I7283" i="1" s="1"/>
  <c r="F7284" i="1"/>
  <c r="I7284" i="1" s="1"/>
  <c r="F7285" i="1"/>
  <c r="I7285" i="1" s="1"/>
  <c r="F7286" i="1"/>
  <c r="I7286" i="1" s="1"/>
  <c r="F7287" i="1"/>
  <c r="I7287" i="1" s="1"/>
  <c r="F7288" i="1"/>
  <c r="I7288" i="1" s="1"/>
  <c r="F7289" i="1"/>
  <c r="I7289" i="1" s="1"/>
  <c r="F7290" i="1"/>
  <c r="I7290" i="1" s="1"/>
  <c r="F7291" i="1"/>
  <c r="I7291" i="1" s="1"/>
  <c r="F7292" i="1"/>
  <c r="I7292" i="1" s="1"/>
  <c r="F7293" i="1"/>
  <c r="I7293" i="1" s="1"/>
  <c r="F7294" i="1"/>
  <c r="I7294" i="1" s="1"/>
  <c r="F7295" i="1"/>
  <c r="I7295" i="1" s="1"/>
  <c r="F7296" i="1"/>
  <c r="I7296" i="1" s="1"/>
  <c r="F7297" i="1"/>
  <c r="I7297" i="1" s="1"/>
  <c r="F7298" i="1"/>
  <c r="I7298" i="1" s="1"/>
  <c r="F7299" i="1"/>
  <c r="I7299" i="1" s="1"/>
  <c r="F7300" i="1"/>
  <c r="I7300" i="1" s="1"/>
  <c r="F7301" i="1"/>
  <c r="I7301" i="1" s="1"/>
  <c r="F7302" i="1"/>
  <c r="I7302" i="1" s="1"/>
  <c r="F7303" i="1"/>
  <c r="I7303" i="1" s="1"/>
  <c r="F7304" i="1"/>
  <c r="I7304" i="1" s="1"/>
  <c r="F7305" i="1"/>
  <c r="I7305" i="1" s="1"/>
  <c r="F7306" i="1"/>
  <c r="I7306" i="1" s="1"/>
  <c r="F7307" i="1"/>
  <c r="I7307" i="1" s="1"/>
  <c r="F7308" i="1"/>
  <c r="I7308" i="1" s="1"/>
  <c r="F7309" i="1"/>
  <c r="I7309" i="1" s="1"/>
  <c r="F7310" i="1"/>
  <c r="I7310" i="1" s="1"/>
  <c r="F7311" i="1"/>
  <c r="I7311" i="1" s="1"/>
  <c r="F7312" i="1"/>
  <c r="I7312" i="1" s="1"/>
  <c r="F7313" i="1"/>
  <c r="I7313" i="1" s="1"/>
  <c r="F7314" i="1"/>
  <c r="I7314" i="1" s="1"/>
  <c r="F7315" i="1"/>
  <c r="I7315" i="1" s="1"/>
  <c r="F7316" i="1"/>
  <c r="I7316" i="1" s="1"/>
  <c r="F7317" i="1"/>
  <c r="I7317" i="1" s="1"/>
  <c r="F7318" i="1"/>
  <c r="I7318" i="1" s="1"/>
  <c r="F7319" i="1"/>
  <c r="I7319" i="1" s="1"/>
  <c r="F7320" i="1"/>
  <c r="I7320" i="1" s="1"/>
  <c r="F7321" i="1"/>
  <c r="I7321" i="1" s="1"/>
  <c r="F7322" i="1"/>
  <c r="I7322" i="1" s="1"/>
  <c r="F7323" i="1"/>
  <c r="I7323" i="1" s="1"/>
  <c r="F7324" i="1"/>
  <c r="I7324" i="1" s="1"/>
  <c r="F7325" i="1"/>
  <c r="I7325" i="1" s="1"/>
  <c r="F7326" i="1"/>
  <c r="I7326" i="1" s="1"/>
  <c r="F7327" i="1"/>
  <c r="I7327" i="1" s="1"/>
  <c r="F7328" i="1"/>
  <c r="I7328" i="1" s="1"/>
  <c r="F6593" i="1"/>
  <c r="I6593" i="1" s="1"/>
  <c r="F6594" i="1"/>
  <c r="I6594" i="1" s="1"/>
  <c r="F6595" i="1"/>
  <c r="I6595" i="1" s="1"/>
  <c r="F6596" i="1"/>
  <c r="I6596" i="1" s="1"/>
  <c r="F6597" i="1"/>
  <c r="I6597" i="1" s="1"/>
  <c r="F6598" i="1"/>
  <c r="I6598" i="1" s="1"/>
  <c r="F6599" i="1"/>
  <c r="I6599" i="1" s="1"/>
  <c r="F6600" i="1"/>
  <c r="I6600" i="1" s="1"/>
  <c r="F6601" i="1"/>
  <c r="I6601" i="1" s="1"/>
  <c r="F6602" i="1"/>
  <c r="I6602" i="1" s="1"/>
  <c r="F6603" i="1"/>
  <c r="I6603" i="1" s="1"/>
  <c r="F6604" i="1"/>
  <c r="I6604" i="1" s="1"/>
  <c r="F6605" i="1"/>
  <c r="I6605" i="1" s="1"/>
  <c r="F6606" i="1"/>
  <c r="I6606" i="1" s="1"/>
  <c r="F6607" i="1"/>
  <c r="I6607" i="1" s="1"/>
  <c r="F6608" i="1"/>
  <c r="I6608" i="1" s="1"/>
  <c r="F6609" i="1"/>
  <c r="I6609" i="1" s="1"/>
  <c r="F6610" i="1"/>
  <c r="I6610" i="1" s="1"/>
  <c r="F6611" i="1"/>
  <c r="I6611" i="1" s="1"/>
  <c r="F6612" i="1"/>
  <c r="I6612" i="1" s="1"/>
  <c r="F6613" i="1"/>
  <c r="I6613" i="1" s="1"/>
  <c r="F6614" i="1"/>
  <c r="I6614" i="1" s="1"/>
  <c r="F6615" i="1"/>
  <c r="I6615" i="1" s="1"/>
  <c r="F6616" i="1"/>
  <c r="I6616" i="1" s="1"/>
  <c r="F6617" i="1"/>
  <c r="I6617" i="1" s="1"/>
  <c r="F6618" i="1"/>
  <c r="I6618" i="1" s="1"/>
  <c r="F6619" i="1"/>
  <c r="I6619" i="1" s="1"/>
  <c r="F6620" i="1"/>
  <c r="I6620" i="1" s="1"/>
  <c r="F6621" i="1"/>
  <c r="I6621" i="1" s="1"/>
  <c r="F6622" i="1"/>
  <c r="I6622" i="1" s="1"/>
  <c r="F6623" i="1"/>
  <c r="I6623" i="1" s="1"/>
  <c r="F6624" i="1"/>
  <c r="I6624" i="1" s="1"/>
  <c r="F6625" i="1"/>
  <c r="I6625" i="1" s="1"/>
  <c r="F6626" i="1"/>
  <c r="I6626" i="1" s="1"/>
  <c r="F6627" i="1"/>
  <c r="I6627" i="1" s="1"/>
  <c r="F6628" i="1"/>
  <c r="I6628" i="1" s="1"/>
  <c r="F6629" i="1"/>
  <c r="I6629" i="1" s="1"/>
  <c r="F6630" i="1"/>
  <c r="I6630" i="1" s="1"/>
  <c r="F6631" i="1"/>
  <c r="I6631" i="1" s="1"/>
  <c r="F6632" i="1"/>
  <c r="I6632" i="1" s="1"/>
  <c r="F6633" i="1"/>
  <c r="I6633" i="1" s="1"/>
  <c r="F6634" i="1"/>
  <c r="I6634" i="1" s="1"/>
  <c r="F6635" i="1"/>
  <c r="I6635" i="1" s="1"/>
  <c r="F6636" i="1"/>
  <c r="I6636" i="1" s="1"/>
  <c r="F6637" i="1"/>
  <c r="I6637" i="1" s="1"/>
  <c r="F6638" i="1"/>
  <c r="I6638" i="1" s="1"/>
  <c r="F6639" i="1"/>
  <c r="I6639" i="1" s="1"/>
  <c r="F6640" i="1"/>
  <c r="I6640" i="1" s="1"/>
  <c r="F6641" i="1"/>
  <c r="I6641" i="1" s="1"/>
  <c r="F6642" i="1"/>
  <c r="I6642" i="1" s="1"/>
  <c r="F6643" i="1"/>
  <c r="I6643" i="1" s="1"/>
  <c r="F6644" i="1"/>
  <c r="I6644" i="1" s="1"/>
  <c r="F6645" i="1"/>
  <c r="I6645" i="1" s="1"/>
  <c r="F6646" i="1"/>
  <c r="I6646" i="1" s="1"/>
  <c r="F6647" i="1"/>
  <c r="I6647" i="1" s="1"/>
  <c r="F6648" i="1"/>
  <c r="I6648" i="1" s="1"/>
  <c r="F6649" i="1"/>
  <c r="I6649" i="1" s="1"/>
  <c r="F6650" i="1"/>
  <c r="I6650" i="1" s="1"/>
  <c r="F6651" i="1"/>
  <c r="I6651" i="1" s="1"/>
  <c r="F6652" i="1"/>
  <c r="I6652" i="1" s="1"/>
  <c r="F6653" i="1"/>
  <c r="I6653" i="1" s="1"/>
  <c r="F6654" i="1"/>
  <c r="I6654" i="1" s="1"/>
  <c r="F6655" i="1"/>
  <c r="I6655" i="1" s="1"/>
  <c r="F6656" i="1"/>
  <c r="I6656" i="1" s="1"/>
  <c r="F6657" i="1"/>
  <c r="I6657" i="1" s="1"/>
  <c r="F6658" i="1"/>
  <c r="I6658" i="1" s="1"/>
  <c r="F6659" i="1"/>
  <c r="I6659" i="1" s="1"/>
  <c r="F6660" i="1"/>
  <c r="I6660" i="1" s="1"/>
  <c r="F6661" i="1"/>
  <c r="I6661" i="1" s="1"/>
  <c r="F6662" i="1"/>
  <c r="I6662" i="1" s="1"/>
  <c r="F6663" i="1"/>
  <c r="I6663" i="1" s="1"/>
  <c r="F6664" i="1"/>
  <c r="I6664" i="1" s="1"/>
  <c r="F6665" i="1"/>
  <c r="I6665" i="1" s="1"/>
  <c r="F6666" i="1"/>
  <c r="I6666" i="1" s="1"/>
  <c r="F6667" i="1"/>
  <c r="I6667" i="1" s="1"/>
  <c r="F6668" i="1"/>
  <c r="I6668" i="1" s="1"/>
  <c r="F6669" i="1"/>
  <c r="I6669" i="1" s="1"/>
  <c r="F6670" i="1"/>
  <c r="I6670" i="1" s="1"/>
  <c r="F6671" i="1"/>
  <c r="I6671" i="1" s="1"/>
  <c r="F6672" i="1"/>
  <c r="I6672" i="1" s="1"/>
  <c r="F6673" i="1"/>
  <c r="I6673" i="1" s="1"/>
  <c r="F6674" i="1"/>
  <c r="I6674" i="1" s="1"/>
  <c r="F6675" i="1"/>
  <c r="I6675" i="1" s="1"/>
  <c r="F6676" i="1"/>
  <c r="I6676" i="1" s="1"/>
  <c r="F6677" i="1"/>
  <c r="I6677" i="1" s="1"/>
  <c r="F6678" i="1"/>
  <c r="I6678" i="1" s="1"/>
  <c r="F6679" i="1"/>
  <c r="I6679" i="1" s="1"/>
  <c r="F6680" i="1"/>
  <c r="I6680" i="1" s="1"/>
  <c r="F6681" i="1"/>
  <c r="I6681" i="1" s="1"/>
  <c r="F6682" i="1"/>
  <c r="I6682" i="1" s="1"/>
  <c r="F6683" i="1"/>
  <c r="I6683" i="1" s="1"/>
  <c r="F6684" i="1"/>
  <c r="I6684" i="1" s="1"/>
  <c r="F6685" i="1"/>
  <c r="I6685" i="1" s="1"/>
  <c r="F6686" i="1"/>
  <c r="I6686" i="1" s="1"/>
  <c r="F6687" i="1"/>
  <c r="I6687" i="1" s="1"/>
  <c r="F6688" i="1"/>
  <c r="I6688" i="1" s="1"/>
  <c r="F6689" i="1"/>
  <c r="I6689" i="1" s="1"/>
  <c r="F6690" i="1"/>
  <c r="I6690" i="1" s="1"/>
  <c r="F6691" i="1"/>
  <c r="I6691" i="1" s="1"/>
  <c r="F6692" i="1"/>
  <c r="I6692" i="1" s="1"/>
  <c r="F6693" i="1"/>
  <c r="I6693" i="1" s="1"/>
  <c r="F6694" i="1"/>
  <c r="I6694" i="1" s="1"/>
  <c r="F6695" i="1"/>
  <c r="I6695" i="1" s="1"/>
  <c r="F6696" i="1"/>
  <c r="I6696" i="1" s="1"/>
  <c r="F6697" i="1"/>
  <c r="I6697" i="1" s="1"/>
  <c r="F6698" i="1"/>
  <c r="I6698" i="1" s="1"/>
  <c r="F6699" i="1"/>
  <c r="I6699" i="1" s="1"/>
  <c r="F6700" i="1"/>
  <c r="I6700" i="1" s="1"/>
  <c r="F6701" i="1"/>
  <c r="I6701" i="1" s="1"/>
  <c r="F6702" i="1"/>
  <c r="I6702" i="1" s="1"/>
  <c r="F6703" i="1"/>
  <c r="I6703" i="1" s="1"/>
  <c r="F6704" i="1"/>
  <c r="I6704" i="1" s="1"/>
  <c r="F6705" i="1"/>
  <c r="I6705" i="1" s="1"/>
  <c r="F6706" i="1"/>
  <c r="I6706" i="1" s="1"/>
  <c r="F6707" i="1"/>
  <c r="I6707" i="1" s="1"/>
  <c r="F6708" i="1"/>
  <c r="I6708" i="1" s="1"/>
  <c r="F6709" i="1"/>
  <c r="I6709" i="1" s="1"/>
  <c r="F6710" i="1"/>
  <c r="I6710" i="1" s="1"/>
  <c r="F6711" i="1"/>
  <c r="I6711" i="1" s="1"/>
  <c r="F6712" i="1"/>
  <c r="I6712" i="1" s="1"/>
  <c r="F6713" i="1"/>
  <c r="I6713" i="1" s="1"/>
  <c r="F6714" i="1"/>
  <c r="I6714" i="1" s="1"/>
  <c r="F6715" i="1"/>
  <c r="I6715" i="1" s="1"/>
  <c r="F6716" i="1"/>
  <c r="I6716" i="1" s="1"/>
  <c r="F6717" i="1"/>
  <c r="I6717" i="1" s="1"/>
  <c r="F6718" i="1"/>
  <c r="I6718" i="1" s="1"/>
  <c r="F6719" i="1"/>
  <c r="I6719" i="1" s="1"/>
  <c r="F6720" i="1"/>
  <c r="I6720" i="1" s="1"/>
  <c r="F6721" i="1"/>
  <c r="I6721" i="1" s="1"/>
  <c r="F6722" i="1"/>
  <c r="I6722" i="1" s="1"/>
  <c r="F6723" i="1"/>
  <c r="I6723" i="1" s="1"/>
  <c r="F6724" i="1"/>
  <c r="I6724" i="1" s="1"/>
  <c r="F6725" i="1"/>
  <c r="I6725" i="1" s="1"/>
  <c r="F6726" i="1"/>
  <c r="I6726" i="1" s="1"/>
  <c r="F6727" i="1"/>
  <c r="I6727" i="1" s="1"/>
  <c r="F6728" i="1"/>
  <c r="I6728" i="1" s="1"/>
  <c r="F6729" i="1"/>
  <c r="I6729" i="1" s="1"/>
  <c r="F6730" i="1"/>
  <c r="I6730" i="1" s="1"/>
  <c r="F6731" i="1"/>
  <c r="I6731" i="1" s="1"/>
  <c r="F6732" i="1"/>
  <c r="I6732" i="1" s="1"/>
  <c r="F6733" i="1"/>
  <c r="I6733" i="1" s="1"/>
  <c r="F6734" i="1"/>
  <c r="I6734" i="1" s="1"/>
  <c r="F6735" i="1"/>
  <c r="I6735" i="1" s="1"/>
  <c r="F6736" i="1"/>
  <c r="I6736" i="1" s="1"/>
  <c r="F6737" i="1"/>
  <c r="I6737" i="1" s="1"/>
  <c r="F6738" i="1"/>
  <c r="I6738" i="1" s="1"/>
  <c r="F6739" i="1"/>
  <c r="I6739" i="1" s="1"/>
  <c r="F6740" i="1"/>
  <c r="I6740" i="1" s="1"/>
  <c r="F6741" i="1"/>
  <c r="I6741" i="1" s="1"/>
  <c r="F6742" i="1"/>
  <c r="I6742" i="1" s="1"/>
  <c r="F6743" i="1"/>
  <c r="I6743" i="1" s="1"/>
  <c r="F6744" i="1"/>
  <c r="I6744" i="1" s="1"/>
  <c r="F6745" i="1"/>
  <c r="I6745" i="1" s="1"/>
  <c r="F6746" i="1"/>
  <c r="I6746" i="1" s="1"/>
  <c r="F6747" i="1"/>
  <c r="I6747" i="1" s="1"/>
  <c r="F6748" i="1"/>
  <c r="I6748" i="1" s="1"/>
  <c r="F6749" i="1"/>
  <c r="I6749" i="1" s="1"/>
  <c r="F6750" i="1"/>
  <c r="I6750" i="1" s="1"/>
  <c r="F6751" i="1"/>
  <c r="I6751" i="1" s="1"/>
  <c r="F6752" i="1"/>
  <c r="I6752" i="1" s="1"/>
  <c r="F6753" i="1"/>
  <c r="I6753" i="1" s="1"/>
  <c r="F6754" i="1"/>
  <c r="I6754" i="1" s="1"/>
  <c r="F6755" i="1"/>
  <c r="I6755" i="1" s="1"/>
  <c r="F6756" i="1"/>
  <c r="I6756" i="1" s="1"/>
  <c r="F6757" i="1"/>
  <c r="I6757" i="1" s="1"/>
  <c r="F6758" i="1"/>
  <c r="I6758" i="1" s="1"/>
  <c r="F6759" i="1"/>
  <c r="I6759" i="1" s="1"/>
  <c r="F6760" i="1"/>
  <c r="I6760" i="1" s="1"/>
  <c r="F6761" i="1"/>
  <c r="I6761" i="1" s="1"/>
  <c r="F6762" i="1"/>
  <c r="I6762" i="1" s="1"/>
  <c r="F6763" i="1"/>
  <c r="I6763" i="1" s="1"/>
  <c r="F6764" i="1"/>
  <c r="I6764" i="1" s="1"/>
  <c r="F6765" i="1"/>
  <c r="I6765" i="1" s="1"/>
  <c r="F6766" i="1"/>
  <c r="I6766" i="1" s="1"/>
  <c r="F6767" i="1"/>
  <c r="I6767" i="1" s="1"/>
  <c r="F6768" i="1"/>
  <c r="I6768" i="1" s="1"/>
  <c r="F6769" i="1"/>
  <c r="I6769" i="1" s="1"/>
  <c r="F6770" i="1"/>
  <c r="I6770" i="1" s="1"/>
  <c r="F6771" i="1"/>
  <c r="I6771" i="1" s="1"/>
  <c r="F6772" i="1"/>
  <c r="I6772" i="1" s="1"/>
  <c r="F6773" i="1"/>
  <c r="I6773" i="1" s="1"/>
  <c r="F6774" i="1"/>
  <c r="I6774" i="1" s="1"/>
  <c r="F6775" i="1"/>
  <c r="I6775" i="1" s="1"/>
  <c r="F6776" i="1"/>
  <c r="I6776" i="1" s="1"/>
  <c r="F6777" i="1"/>
  <c r="I6777" i="1" s="1"/>
  <c r="F6778" i="1"/>
  <c r="I6778" i="1" s="1"/>
  <c r="F6779" i="1"/>
  <c r="I6779" i="1" s="1"/>
  <c r="F6780" i="1"/>
  <c r="I6780" i="1" s="1"/>
  <c r="F6781" i="1"/>
  <c r="I6781" i="1" s="1"/>
  <c r="F6782" i="1"/>
  <c r="I6782" i="1" s="1"/>
  <c r="F6783" i="1"/>
  <c r="I6783" i="1" s="1"/>
  <c r="F6784" i="1"/>
  <c r="I6784" i="1" s="1"/>
  <c r="F6785" i="1"/>
  <c r="I6785" i="1" s="1"/>
  <c r="F6786" i="1"/>
  <c r="I6786" i="1" s="1"/>
  <c r="F6787" i="1"/>
  <c r="I6787" i="1" s="1"/>
  <c r="F6788" i="1"/>
  <c r="I6788" i="1" s="1"/>
  <c r="F6789" i="1"/>
  <c r="I6789" i="1" s="1"/>
  <c r="F6790" i="1"/>
  <c r="I6790" i="1" s="1"/>
  <c r="F6791" i="1"/>
  <c r="I6791" i="1" s="1"/>
  <c r="F6792" i="1"/>
  <c r="I6792" i="1" s="1"/>
  <c r="F6793" i="1"/>
  <c r="I6793" i="1" s="1"/>
  <c r="F6794" i="1"/>
  <c r="I6794" i="1" s="1"/>
  <c r="F6795" i="1"/>
  <c r="I6795" i="1" s="1"/>
  <c r="F6796" i="1"/>
  <c r="I6796" i="1" s="1"/>
  <c r="F6797" i="1"/>
  <c r="I6797" i="1" s="1"/>
  <c r="F6798" i="1"/>
  <c r="I6798" i="1" s="1"/>
  <c r="F6799" i="1"/>
  <c r="I6799" i="1" s="1"/>
  <c r="F6800" i="1"/>
  <c r="I6800" i="1" s="1"/>
  <c r="F6801" i="1"/>
  <c r="I6801" i="1" s="1"/>
  <c r="F6802" i="1"/>
  <c r="I6802" i="1" s="1"/>
  <c r="F6803" i="1"/>
  <c r="I6803" i="1" s="1"/>
  <c r="F6804" i="1"/>
  <c r="I6804" i="1" s="1"/>
  <c r="F6805" i="1"/>
  <c r="I6805" i="1" s="1"/>
  <c r="F6806" i="1"/>
  <c r="I6806" i="1" s="1"/>
  <c r="F6807" i="1"/>
  <c r="I6807" i="1" s="1"/>
  <c r="F6808" i="1"/>
  <c r="I6808" i="1" s="1"/>
  <c r="F6809" i="1"/>
  <c r="I6809" i="1" s="1"/>
  <c r="F6810" i="1"/>
  <c r="I6810" i="1" s="1"/>
  <c r="F6811" i="1"/>
  <c r="I6811" i="1" s="1"/>
  <c r="F6812" i="1"/>
  <c r="I6812" i="1" s="1"/>
  <c r="F6813" i="1"/>
  <c r="I6813" i="1" s="1"/>
  <c r="F6814" i="1"/>
  <c r="I6814" i="1" s="1"/>
  <c r="F6815" i="1"/>
  <c r="I6815" i="1" s="1"/>
  <c r="F6816" i="1"/>
  <c r="I6816" i="1" s="1"/>
  <c r="F6817" i="1"/>
  <c r="I6817" i="1" s="1"/>
  <c r="F6818" i="1"/>
  <c r="I6818" i="1" s="1"/>
  <c r="F6819" i="1"/>
  <c r="I6819" i="1" s="1"/>
  <c r="F6820" i="1"/>
  <c r="I6820" i="1" s="1"/>
  <c r="F6821" i="1"/>
  <c r="I6821" i="1" s="1"/>
  <c r="F6822" i="1"/>
  <c r="I6822" i="1" s="1"/>
  <c r="F6823" i="1"/>
  <c r="I6823" i="1" s="1"/>
  <c r="F6824" i="1"/>
  <c r="I6824" i="1" s="1"/>
  <c r="F6825" i="1"/>
  <c r="I6825" i="1" s="1"/>
  <c r="F6826" i="1"/>
  <c r="I6826" i="1" s="1"/>
  <c r="F6827" i="1"/>
  <c r="I6827" i="1" s="1"/>
  <c r="F6828" i="1"/>
  <c r="I6828" i="1" s="1"/>
  <c r="F6829" i="1"/>
  <c r="I6829" i="1" s="1"/>
  <c r="F6830" i="1"/>
  <c r="I6830" i="1" s="1"/>
  <c r="F6831" i="1"/>
  <c r="I6831" i="1" s="1"/>
  <c r="F6832" i="1"/>
  <c r="I6832" i="1" s="1"/>
  <c r="F6833" i="1"/>
  <c r="I6833" i="1" s="1"/>
  <c r="F6834" i="1"/>
  <c r="I6834" i="1" s="1"/>
  <c r="F6835" i="1"/>
  <c r="I6835" i="1" s="1"/>
  <c r="F6836" i="1"/>
  <c r="I6836" i="1" s="1"/>
  <c r="F6837" i="1"/>
  <c r="I6837" i="1" s="1"/>
  <c r="F6838" i="1"/>
  <c r="I6838" i="1" s="1"/>
  <c r="F6839" i="1"/>
  <c r="I6839" i="1" s="1"/>
  <c r="F6840" i="1"/>
  <c r="I6840" i="1" s="1"/>
  <c r="F6841" i="1"/>
  <c r="I6841" i="1" s="1"/>
  <c r="F6842" i="1"/>
  <c r="I6842" i="1" s="1"/>
  <c r="F6843" i="1"/>
  <c r="I6843" i="1" s="1"/>
  <c r="F6844" i="1"/>
  <c r="I6844" i="1" s="1"/>
  <c r="F6845" i="1"/>
  <c r="I6845" i="1" s="1"/>
  <c r="F6846" i="1"/>
  <c r="I6846" i="1" s="1"/>
  <c r="F6847" i="1"/>
  <c r="I6847" i="1" s="1"/>
  <c r="F6848" i="1"/>
  <c r="I6848" i="1" s="1"/>
  <c r="F6849" i="1"/>
  <c r="I6849" i="1" s="1"/>
  <c r="F6850" i="1"/>
  <c r="I6850" i="1" s="1"/>
  <c r="F6851" i="1"/>
  <c r="I6851" i="1" s="1"/>
  <c r="F6852" i="1"/>
  <c r="I6852" i="1" s="1"/>
  <c r="F6853" i="1"/>
  <c r="I6853" i="1" s="1"/>
  <c r="F6854" i="1"/>
  <c r="I6854" i="1" s="1"/>
  <c r="F6855" i="1"/>
  <c r="I6855" i="1" s="1"/>
  <c r="F6856" i="1"/>
  <c r="I6856" i="1" s="1"/>
  <c r="F6857" i="1"/>
  <c r="I6857" i="1" s="1"/>
  <c r="F6858" i="1"/>
  <c r="I6858" i="1" s="1"/>
  <c r="F6859" i="1"/>
  <c r="I6859" i="1" s="1"/>
  <c r="F6860" i="1"/>
  <c r="I6860" i="1" s="1"/>
  <c r="F6861" i="1"/>
  <c r="I6861" i="1" s="1"/>
  <c r="F6862" i="1"/>
  <c r="I6862" i="1" s="1"/>
  <c r="F6863" i="1"/>
  <c r="I6863" i="1" s="1"/>
  <c r="F6864" i="1"/>
  <c r="I6864" i="1" s="1"/>
  <c r="F6865" i="1"/>
  <c r="I6865" i="1" s="1"/>
  <c r="F6866" i="1"/>
  <c r="I6866" i="1" s="1"/>
  <c r="F6867" i="1"/>
  <c r="I6867" i="1" s="1"/>
  <c r="F6868" i="1"/>
  <c r="I6868" i="1" s="1"/>
  <c r="F6869" i="1"/>
  <c r="I6869" i="1" s="1"/>
  <c r="F6870" i="1"/>
  <c r="I6870" i="1" s="1"/>
  <c r="F6871" i="1"/>
  <c r="I6871" i="1" s="1"/>
  <c r="F6872" i="1"/>
  <c r="I6872" i="1" s="1"/>
  <c r="F6873" i="1"/>
  <c r="I6873" i="1" s="1"/>
  <c r="F6874" i="1"/>
  <c r="I6874" i="1" s="1"/>
  <c r="F6875" i="1"/>
  <c r="I6875" i="1" s="1"/>
  <c r="F6876" i="1"/>
  <c r="I6876" i="1" s="1"/>
  <c r="F6877" i="1"/>
  <c r="I6877" i="1" s="1"/>
  <c r="F6878" i="1"/>
  <c r="I6878" i="1" s="1"/>
  <c r="F6879" i="1"/>
  <c r="I6879" i="1" s="1"/>
  <c r="F6880" i="1"/>
  <c r="I6880" i="1" s="1"/>
  <c r="F6881" i="1"/>
  <c r="I6881" i="1" s="1"/>
  <c r="F6882" i="1"/>
  <c r="I6882" i="1" s="1"/>
  <c r="F6883" i="1"/>
  <c r="I6883" i="1" s="1"/>
  <c r="F6884" i="1"/>
  <c r="I6884" i="1" s="1"/>
  <c r="F6885" i="1"/>
  <c r="I6885" i="1" s="1"/>
  <c r="F6886" i="1"/>
  <c r="I6886" i="1" s="1"/>
  <c r="F6887" i="1"/>
  <c r="I6887" i="1" s="1"/>
  <c r="F6888" i="1"/>
  <c r="I6888" i="1" s="1"/>
  <c r="F6889" i="1"/>
  <c r="I6889" i="1" s="1"/>
  <c r="F6890" i="1"/>
  <c r="I6890" i="1" s="1"/>
  <c r="F6891" i="1"/>
  <c r="I6891" i="1" s="1"/>
  <c r="F6892" i="1"/>
  <c r="I6892" i="1" s="1"/>
  <c r="F6893" i="1"/>
  <c r="I6893" i="1" s="1"/>
  <c r="F6894" i="1"/>
  <c r="I6894" i="1" s="1"/>
  <c r="F6895" i="1"/>
  <c r="I6895" i="1" s="1"/>
  <c r="F6896" i="1"/>
  <c r="I6896" i="1" s="1"/>
  <c r="F6897" i="1"/>
  <c r="I6897" i="1" s="1"/>
  <c r="F6898" i="1"/>
  <c r="I6898" i="1" s="1"/>
  <c r="F6899" i="1"/>
  <c r="I6899" i="1" s="1"/>
  <c r="F6900" i="1"/>
  <c r="I6900" i="1" s="1"/>
  <c r="F6901" i="1"/>
  <c r="I6901" i="1" s="1"/>
  <c r="F6902" i="1"/>
  <c r="I6902" i="1" s="1"/>
  <c r="F6903" i="1"/>
  <c r="I6903" i="1" s="1"/>
  <c r="F6904" i="1"/>
  <c r="I6904" i="1" s="1"/>
  <c r="F6905" i="1"/>
  <c r="I6905" i="1" s="1"/>
  <c r="F6906" i="1"/>
  <c r="I6906" i="1" s="1"/>
  <c r="F6907" i="1"/>
  <c r="I6907" i="1" s="1"/>
  <c r="F6908" i="1"/>
  <c r="I6908" i="1" s="1"/>
  <c r="F6909" i="1"/>
  <c r="I6909" i="1" s="1"/>
  <c r="F6910" i="1"/>
  <c r="I6910" i="1" s="1"/>
  <c r="F6911" i="1"/>
  <c r="I6911" i="1" s="1"/>
  <c r="F6912" i="1"/>
  <c r="I6912" i="1" s="1"/>
  <c r="F6913" i="1"/>
  <c r="I6913" i="1" s="1"/>
  <c r="F6914" i="1"/>
  <c r="I6914" i="1" s="1"/>
  <c r="F6915" i="1"/>
  <c r="I6915" i="1" s="1"/>
  <c r="F6916" i="1"/>
  <c r="I6916" i="1" s="1"/>
  <c r="F6917" i="1"/>
  <c r="I6917" i="1" s="1"/>
  <c r="F6918" i="1"/>
  <c r="I6918" i="1" s="1"/>
  <c r="F6919" i="1"/>
  <c r="I6919" i="1" s="1"/>
  <c r="F6920" i="1"/>
  <c r="I6920" i="1" s="1"/>
  <c r="F6921" i="1"/>
  <c r="I6921" i="1" s="1"/>
  <c r="F6922" i="1"/>
  <c r="I6922" i="1" s="1"/>
  <c r="F6923" i="1"/>
  <c r="I6923" i="1" s="1"/>
  <c r="F6924" i="1"/>
  <c r="I6924" i="1" s="1"/>
  <c r="F6925" i="1"/>
  <c r="I6925" i="1" s="1"/>
  <c r="F6926" i="1"/>
  <c r="I6926" i="1" s="1"/>
  <c r="F6927" i="1"/>
  <c r="I6927" i="1" s="1"/>
  <c r="F6928" i="1"/>
  <c r="I6928" i="1" s="1"/>
  <c r="F6929" i="1"/>
  <c r="I6929" i="1" s="1"/>
  <c r="F6930" i="1"/>
  <c r="I6930" i="1" s="1"/>
  <c r="F6931" i="1"/>
  <c r="I6931" i="1" s="1"/>
  <c r="F6932" i="1"/>
  <c r="I6932" i="1" s="1"/>
  <c r="F6933" i="1"/>
  <c r="I6933" i="1" s="1"/>
  <c r="F6934" i="1"/>
  <c r="I6934" i="1" s="1"/>
  <c r="F6935" i="1"/>
  <c r="I6935" i="1" s="1"/>
  <c r="F6936" i="1"/>
  <c r="I6936" i="1" s="1"/>
  <c r="F6937" i="1"/>
  <c r="I6937" i="1" s="1"/>
  <c r="F6938" i="1"/>
  <c r="I6938" i="1" s="1"/>
  <c r="F6939" i="1"/>
  <c r="I6939" i="1" s="1"/>
  <c r="F6940" i="1"/>
  <c r="I6940" i="1" s="1"/>
  <c r="F6941" i="1"/>
  <c r="I6941" i="1" s="1"/>
  <c r="F6942" i="1"/>
  <c r="I6942" i="1" s="1"/>
  <c r="F6943" i="1"/>
  <c r="I6943" i="1" s="1"/>
  <c r="F6944" i="1"/>
  <c r="I6944" i="1" s="1"/>
  <c r="F6945" i="1"/>
  <c r="I6945" i="1" s="1"/>
  <c r="F6946" i="1"/>
  <c r="I6946" i="1" s="1"/>
  <c r="F6947" i="1"/>
  <c r="I6947" i="1" s="1"/>
  <c r="F6948" i="1"/>
  <c r="I6948" i="1" s="1"/>
  <c r="F6949" i="1"/>
  <c r="I6949" i="1" s="1"/>
  <c r="F6950" i="1"/>
  <c r="I6950" i="1" s="1"/>
  <c r="F6951" i="1"/>
  <c r="I6951" i="1" s="1"/>
  <c r="F6952" i="1"/>
  <c r="I6952" i="1" s="1"/>
  <c r="F6953" i="1"/>
  <c r="I6953" i="1" s="1"/>
  <c r="F6954" i="1"/>
  <c r="I6954" i="1" s="1"/>
  <c r="F6955" i="1"/>
  <c r="I6955" i="1" s="1"/>
  <c r="F6956" i="1"/>
  <c r="I6956" i="1" s="1"/>
  <c r="F6957" i="1"/>
  <c r="I6957" i="1" s="1"/>
  <c r="F6958" i="1"/>
  <c r="I6958" i="1" s="1"/>
  <c r="F6959" i="1"/>
  <c r="I6959" i="1" s="1"/>
  <c r="F6960" i="1"/>
  <c r="I6960" i="1" s="1"/>
  <c r="F6961" i="1"/>
  <c r="I6961" i="1" s="1"/>
  <c r="F6962" i="1"/>
  <c r="I6962" i="1" s="1"/>
  <c r="F6963" i="1"/>
  <c r="I6963" i="1" s="1"/>
  <c r="F6964" i="1"/>
  <c r="I6964" i="1" s="1"/>
  <c r="F6965" i="1"/>
  <c r="I6965" i="1" s="1"/>
  <c r="F6966" i="1"/>
  <c r="I6966" i="1" s="1"/>
  <c r="F6967" i="1"/>
  <c r="I6967" i="1" s="1"/>
  <c r="F6968" i="1"/>
  <c r="I6968" i="1" s="1"/>
  <c r="F6197" i="1"/>
  <c r="I6197" i="1" s="1"/>
  <c r="F6198" i="1"/>
  <c r="I6198" i="1" s="1"/>
  <c r="F6199" i="1"/>
  <c r="I6199" i="1" s="1"/>
  <c r="F6200" i="1"/>
  <c r="I6200" i="1" s="1"/>
  <c r="F6201" i="1"/>
  <c r="I6201" i="1" s="1"/>
  <c r="F6202" i="1"/>
  <c r="I6202" i="1" s="1"/>
  <c r="F6203" i="1"/>
  <c r="I6203" i="1" s="1"/>
  <c r="F6204" i="1"/>
  <c r="I6204" i="1" s="1"/>
  <c r="F6205" i="1"/>
  <c r="I6205" i="1" s="1"/>
  <c r="F6206" i="1"/>
  <c r="I6206" i="1" s="1"/>
  <c r="F6207" i="1"/>
  <c r="I6207" i="1" s="1"/>
  <c r="F6208" i="1"/>
  <c r="I6208" i="1" s="1"/>
  <c r="F6209" i="1"/>
  <c r="I6209" i="1" s="1"/>
  <c r="F6210" i="1"/>
  <c r="I6210" i="1" s="1"/>
  <c r="F6211" i="1"/>
  <c r="I6211" i="1" s="1"/>
  <c r="F6212" i="1"/>
  <c r="I6212" i="1" s="1"/>
  <c r="F6213" i="1"/>
  <c r="I6213" i="1" s="1"/>
  <c r="F6214" i="1"/>
  <c r="I6214" i="1" s="1"/>
  <c r="F6215" i="1"/>
  <c r="I6215" i="1" s="1"/>
  <c r="F6216" i="1"/>
  <c r="I6216" i="1" s="1"/>
  <c r="F6217" i="1"/>
  <c r="I6217" i="1" s="1"/>
  <c r="F6218" i="1"/>
  <c r="I6218" i="1" s="1"/>
  <c r="F6219" i="1"/>
  <c r="I6219" i="1" s="1"/>
  <c r="F6220" i="1"/>
  <c r="I6220" i="1" s="1"/>
  <c r="F6221" i="1"/>
  <c r="I6221" i="1" s="1"/>
  <c r="F6222" i="1"/>
  <c r="I6222" i="1" s="1"/>
  <c r="F6223" i="1"/>
  <c r="I6223" i="1" s="1"/>
  <c r="F6224" i="1"/>
  <c r="I6224" i="1" s="1"/>
  <c r="F6225" i="1"/>
  <c r="I6225" i="1" s="1"/>
  <c r="F6226" i="1"/>
  <c r="I6226" i="1" s="1"/>
  <c r="F6227" i="1"/>
  <c r="I6227" i="1" s="1"/>
  <c r="F6228" i="1"/>
  <c r="I6228" i="1" s="1"/>
  <c r="F6229" i="1"/>
  <c r="I6229" i="1" s="1"/>
  <c r="F6230" i="1"/>
  <c r="I6230" i="1" s="1"/>
  <c r="F6231" i="1"/>
  <c r="I6231" i="1" s="1"/>
  <c r="F6232" i="1"/>
  <c r="I6232" i="1" s="1"/>
  <c r="F6233" i="1"/>
  <c r="I6233" i="1" s="1"/>
  <c r="F6234" i="1"/>
  <c r="I6234" i="1" s="1"/>
  <c r="F6235" i="1"/>
  <c r="I6235" i="1" s="1"/>
  <c r="F6236" i="1"/>
  <c r="I6236" i="1" s="1"/>
  <c r="F6237" i="1"/>
  <c r="I6237" i="1" s="1"/>
  <c r="F6238" i="1"/>
  <c r="I6238" i="1" s="1"/>
  <c r="F6239" i="1"/>
  <c r="I6239" i="1" s="1"/>
  <c r="F6240" i="1"/>
  <c r="I6240" i="1" s="1"/>
  <c r="F6241" i="1"/>
  <c r="I6241" i="1" s="1"/>
  <c r="F6242" i="1"/>
  <c r="I6242" i="1" s="1"/>
  <c r="F6243" i="1"/>
  <c r="I6243" i="1" s="1"/>
  <c r="F6244" i="1"/>
  <c r="I6244" i="1" s="1"/>
  <c r="F6245" i="1"/>
  <c r="I6245" i="1" s="1"/>
  <c r="F6246" i="1"/>
  <c r="I6246" i="1" s="1"/>
  <c r="F6247" i="1"/>
  <c r="I6247" i="1" s="1"/>
  <c r="F6248" i="1"/>
  <c r="I6248" i="1" s="1"/>
  <c r="F6249" i="1"/>
  <c r="I6249" i="1" s="1"/>
  <c r="F6250" i="1"/>
  <c r="I6250" i="1" s="1"/>
  <c r="F6251" i="1"/>
  <c r="I6251" i="1" s="1"/>
  <c r="F6252" i="1"/>
  <c r="I6252" i="1" s="1"/>
  <c r="F6253" i="1"/>
  <c r="I6253" i="1" s="1"/>
  <c r="F6254" i="1"/>
  <c r="I6254" i="1" s="1"/>
  <c r="F6255" i="1"/>
  <c r="I6255" i="1" s="1"/>
  <c r="F6256" i="1"/>
  <c r="I6256" i="1" s="1"/>
  <c r="F6257" i="1"/>
  <c r="I6257" i="1" s="1"/>
  <c r="F6258" i="1"/>
  <c r="I6258" i="1" s="1"/>
  <c r="F6259" i="1"/>
  <c r="I6259" i="1" s="1"/>
  <c r="F6260" i="1"/>
  <c r="I6260" i="1" s="1"/>
  <c r="F6261" i="1"/>
  <c r="I6261" i="1" s="1"/>
  <c r="F6262" i="1"/>
  <c r="I6262" i="1" s="1"/>
  <c r="F6263" i="1"/>
  <c r="I6263" i="1" s="1"/>
  <c r="F6264" i="1"/>
  <c r="I6264" i="1" s="1"/>
  <c r="F6265" i="1"/>
  <c r="I6265" i="1" s="1"/>
  <c r="F6266" i="1"/>
  <c r="I6266" i="1" s="1"/>
  <c r="F6267" i="1"/>
  <c r="I6267" i="1" s="1"/>
  <c r="F6268" i="1"/>
  <c r="I6268" i="1" s="1"/>
  <c r="F6269" i="1"/>
  <c r="I6269" i="1" s="1"/>
  <c r="F6270" i="1"/>
  <c r="I6270" i="1" s="1"/>
  <c r="F6271" i="1"/>
  <c r="I6271" i="1" s="1"/>
  <c r="F6272" i="1"/>
  <c r="I6272" i="1" s="1"/>
  <c r="F6273" i="1"/>
  <c r="I6273" i="1" s="1"/>
  <c r="F6274" i="1"/>
  <c r="I6274" i="1" s="1"/>
  <c r="F6275" i="1"/>
  <c r="I6275" i="1" s="1"/>
  <c r="F6276" i="1"/>
  <c r="I6276" i="1" s="1"/>
  <c r="F6277" i="1"/>
  <c r="I6277" i="1" s="1"/>
  <c r="F6278" i="1"/>
  <c r="I6278" i="1" s="1"/>
  <c r="F6279" i="1"/>
  <c r="I6279" i="1" s="1"/>
  <c r="F6280" i="1"/>
  <c r="I6280" i="1" s="1"/>
  <c r="F6281" i="1"/>
  <c r="I6281" i="1" s="1"/>
  <c r="F6282" i="1"/>
  <c r="I6282" i="1" s="1"/>
  <c r="F6283" i="1"/>
  <c r="I6283" i="1" s="1"/>
  <c r="F6284" i="1"/>
  <c r="I6284" i="1" s="1"/>
  <c r="F6285" i="1"/>
  <c r="I6285" i="1" s="1"/>
  <c r="F6286" i="1"/>
  <c r="I6286" i="1" s="1"/>
  <c r="F6287" i="1"/>
  <c r="I6287" i="1" s="1"/>
  <c r="F6288" i="1"/>
  <c r="I6288" i="1" s="1"/>
  <c r="F6289" i="1"/>
  <c r="I6289" i="1" s="1"/>
  <c r="F6290" i="1"/>
  <c r="I6290" i="1" s="1"/>
  <c r="F6291" i="1"/>
  <c r="I6291" i="1" s="1"/>
  <c r="F6292" i="1"/>
  <c r="I6292" i="1" s="1"/>
  <c r="F6293" i="1"/>
  <c r="I6293" i="1" s="1"/>
  <c r="F6294" i="1"/>
  <c r="I6294" i="1" s="1"/>
  <c r="F6295" i="1"/>
  <c r="I6295" i="1" s="1"/>
  <c r="F6296" i="1"/>
  <c r="I6296" i="1" s="1"/>
  <c r="F6297" i="1"/>
  <c r="I6297" i="1" s="1"/>
  <c r="F6298" i="1"/>
  <c r="I6298" i="1" s="1"/>
  <c r="F6299" i="1"/>
  <c r="I6299" i="1" s="1"/>
  <c r="F6300" i="1"/>
  <c r="I6300" i="1" s="1"/>
  <c r="F6301" i="1"/>
  <c r="I6301" i="1" s="1"/>
  <c r="F6302" i="1"/>
  <c r="I6302" i="1" s="1"/>
  <c r="F6303" i="1"/>
  <c r="I6303" i="1" s="1"/>
  <c r="F6304" i="1"/>
  <c r="I6304" i="1" s="1"/>
  <c r="F6305" i="1"/>
  <c r="I6305" i="1" s="1"/>
  <c r="F6306" i="1"/>
  <c r="I6306" i="1" s="1"/>
  <c r="F6307" i="1"/>
  <c r="I6307" i="1" s="1"/>
  <c r="F6308" i="1"/>
  <c r="I6308" i="1" s="1"/>
  <c r="F6309" i="1"/>
  <c r="I6309" i="1" s="1"/>
  <c r="F6310" i="1"/>
  <c r="I6310" i="1" s="1"/>
  <c r="F6311" i="1"/>
  <c r="I6311" i="1" s="1"/>
  <c r="F6312" i="1"/>
  <c r="I6312" i="1" s="1"/>
  <c r="F6313" i="1"/>
  <c r="I6313" i="1" s="1"/>
  <c r="F6314" i="1"/>
  <c r="I6314" i="1" s="1"/>
  <c r="F6315" i="1"/>
  <c r="I6315" i="1" s="1"/>
  <c r="F6316" i="1"/>
  <c r="I6316" i="1" s="1"/>
  <c r="F6317" i="1"/>
  <c r="I6317" i="1" s="1"/>
  <c r="F6318" i="1"/>
  <c r="I6318" i="1" s="1"/>
  <c r="F6319" i="1"/>
  <c r="I6319" i="1" s="1"/>
  <c r="F6320" i="1"/>
  <c r="I6320" i="1" s="1"/>
  <c r="F6321" i="1"/>
  <c r="I6321" i="1" s="1"/>
  <c r="F6322" i="1"/>
  <c r="I6322" i="1" s="1"/>
  <c r="F6323" i="1"/>
  <c r="I6323" i="1" s="1"/>
  <c r="F6324" i="1"/>
  <c r="I6324" i="1" s="1"/>
  <c r="F6325" i="1"/>
  <c r="I6325" i="1" s="1"/>
  <c r="F6326" i="1"/>
  <c r="I6326" i="1" s="1"/>
  <c r="F6327" i="1"/>
  <c r="I6327" i="1" s="1"/>
  <c r="F6328" i="1"/>
  <c r="I6328" i="1" s="1"/>
  <c r="F6329" i="1"/>
  <c r="I6329" i="1" s="1"/>
  <c r="F6330" i="1"/>
  <c r="I6330" i="1" s="1"/>
  <c r="F6331" i="1"/>
  <c r="I6331" i="1" s="1"/>
  <c r="F6332" i="1"/>
  <c r="I6332" i="1" s="1"/>
  <c r="F6333" i="1"/>
  <c r="I6333" i="1" s="1"/>
  <c r="F6334" i="1"/>
  <c r="I6334" i="1" s="1"/>
  <c r="F6335" i="1"/>
  <c r="I6335" i="1" s="1"/>
  <c r="F6336" i="1"/>
  <c r="I6336" i="1" s="1"/>
  <c r="F6337" i="1"/>
  <c r="I6337" i="1" s="1"/>
  <c r="F6338" i="1"/>
  <c r="I6338" i="1" s="1"/>
  <c r="F6339" i="1"/>
  <c r="I6339" i="1" s="1"/>
  <c r="F6340" i="1"/>
  <c r="I6340" i="1" s="1"/>
  <c r="F6341" i="1"/>
  <c r="I6341" i="1" s="1"/>
  <c r="F6342" i="1"/>
  <c r="I6342" i="1" s="1"/>
  <c r="F6343" i="1"/>
  <c r="I6343" i="1" s="1"/>
  <c r="F6344" i="1"/>
  <c r="I6344" i="1" s="1"/>
  <c r="F6345" i="1"/>
  <c r="I6345" i="1" s="1"/>
  <c r="F6346" i="1"/>
  <c r="I6346" i="1" s="1"/>
  <c r="F6347" i="1"/>
  <c r="I6347" i="1" s="1"/>
  <c r="F6348" i="1"/>
  <c r="I6348" i="1" s="1"/>
  <c r="F6349" i="1"/>
  <c r="I6349" i="1" s="1"/>
  <c r="F6350" i="1"/>
  <c r="I6350" i="1" s="1"/>
  <c r="F6351" i="1"/>
  <c r="I6351" i="1" s="1"/>
  <c r="F6352" i="1"/>
  <c r="I6352" i="1" s="1"/>
  <c r="F6353" i="1"/>
  <c r="I6353" i="1" s="1"/>
  <c r="F6354" i="1"/>
  <c r="I6354" i="1" s="1"/>
  <c r="F6355" i="1"/>
  <c r="I6355" i="1" s="1"/>
  <c r="F6356" i="1"/>
  <c r="I6356" i="1" s="1"/>
  <c r="F6357" i="1"/>
  <c r="I6357" i="1" s="1"/>
  <c r="F6358" i="1"/>
  <c r="I6358" i="1" s="1"/>
  <c r="F6359" i="1"/>
  <c r="I6359" i="1" s="1"/>
  <c r="F6360" i="1"/>
  <c r="I6360" i="1" s="1"/>
  <c r="F6361" i="1"/>
  <c r="I6361" i="1" s="1"/>
  <c r="F6362" i="1"/>
  <c r="I6362" i="1" s="1"/>
  <c r="F6363" i="1"/>
  <c r="I6363" i="1" s="1"/>
  <c r="F6364" i="1"/>
  <c r="I6364" i="1" s="1"/>
  <c r="F6365" i="1"/>
  <c r="I6365" i="1" s="1"/>
  <c r="F6366" i="1"/>
  <c r="I6366" i="1" s="1"/>
  <c r="F6367" i="1"/>
  <c r="I6367" i="1" s="1"/>
  <c r="F6368" i="1"/>
  <c r="I6368" i="1" s="1"/>
  <c r="F6369" i="1"/>
  <c r="I6369" i="1" s="1"/>
  <c r="F6370" i="1"/>
  <c r="I6370" i="1" s="1"/>
  <c r="F6371" i="1"/>
  <c r="I6371" i="1" s="1"/>
  <c r="F6372" i="1"/>
  <c r="I6372" i="1" s="1"/>
  <c r="F6373" i="1"/>
  <c r="I6373" i="1" s="1"/>
  <c r="F6374" i="1"/>
  <c r="I6374" i="1" s="1"/>
  <c r="F6375" i="1"/>
  <c r="I6375" i="1" s="1"/>
  <c r="F6376" i="1"/>
  <c r="I6376" i="1" s="1"/>
  <c r="F6377" i="1"/>
  <c r="I6377" i="1" s="1"/>
  <c r="F6378" i="1"/>
  <c r="I6378" i="1" s="1"/>
  <c r="F6379" i="1"/>
  <c r="I6379" i="1" s="1"/>
  <c r="F6380" i="1"/>
  <c r="I6380" i="1" s="1"/>
  <c r="F6381" i="1"/>
  <c r="I6381" i="1" s="1"/>
  <c r="F6382" i="1"/>
  <c r="I6382" i="1" s="1"/>
  <c r="F6383" i="1"/>
  <c r="I6383" i="1" s="1"/>
  <c r="F6384" i="1"/>
  <c r="I6384" i="1" s="1"/>
  <c r="F6385" i="1"/>
  <c r="I6385" i="1" s="1"/>
  <c r="F6386" i="1"/>
  <c r="I6386" i="1" s="1"/>
  <c r="F6387" i="1"/>
  <c r="I6387" i="1" s="1"/>
  <c r="F6388" i="1"/>
  <c r="I6388" i="1" s="1"/>
  <c r="F6389" i="1"/>
  <c r="I6389" i="1" s="1"/>
  <c r="F6390" i="1"/>
  <c r="I6390" i="1" s="1"/>
  <c r="F6391" i="1"/>
  <c r="I6391" i="1" s="1"/>
  <c r="F6392" i="1"/>
  <c r="I6392" i="1" s="1"/>
  <c r="F6393" i="1"/>
  <c r="I6393" i="1" s="1"/>
  <c r="F6394" i="1"/>
  <c r="I6394" i="1" s="1"/>
  <c r="F6395" i="1"/>
  <c r="I6395" i="1" s="1"/>
  <c r="F6396" i="1"/>
  <c r="I6396" i="1" s="1"/>
  <c r="F6397" i="1"/>
  <c r="I6397" i="1" s="1"/>
  <c r="F6398" i="1"/>
  <c r="I6398" i="1" s="1"/>
  <c r="F6399" i="1"/>
  <c r="I6399" i="1" s="1"/>
  <c r="F6400" i="1"/>
  <c r="I6400" i="1" s="1"/>
  <c r="F6401" i="1"/>
  <c r="I6401" i="1" s="1"/>
  <c r="F6402" i="1"/>
  <c r="I6402" i="1" s="1"/>
  <c r="F6403" i="1"/>
  <c r="I6403" i="1" s="1"/>
  <c r="F6404" i="1"/>
  <c r="I6404" i="1" s="1"/>
  <c r="F6405" i="1"/>
  <c r="I6405" i="1" s="1"/>
  <c r="F6406" i="1"/>
  <c r="I6406" i="1" s="1"/>
  <c r="F6407" i="1"/>
  <c r="I6407" i="1" s="1"/>
  <c r="F6408" i="1"/>
  <c r="I6408" i="1" s="1"/>
  <c r="F6409" i="1"/>
  <c r="I6409" i="1" s="1"/>
  <c r="F6410" i="1"/>
  <c r="I6410" i="1" s="1"/>
  <c r="F6411" i="1"/>
  <c r="I6411" i="1" s="1"/>
  <c r="F6412" i="1"/>
  <c r="I6412" i="1" s="1"/>
  <c r="F6413" i="1"/>
  <c r="I6413" i="1" s="1"/>
  <c r="F6414" i="1"/>
  <c r="I6414" i="1" s="1"/>
  <c r="F6415" i="1"/>
  <c r="I6415" i="1" s="1"/>
  <c r="F6416" i="1"/>
  <c r="I6416" i="1" s="1"/>
  <c r="F6417" i="1"/>
  <c r="I6417" i="1" s="1"/>
  <c r="F6418" i="1"/>
  <c r="I6418" i="1" s="1"/>
  <c r="F6419" i="1"/>
  <c r="I6419" i="1" s="1"/>
  <c r="F6420" i="1"/>
  <c r="I6420" i="1" s="1"/>
  <c r="F6421" i="1"/>
  <c r="I6421" i="1" s="1"/>
  <c r="F6422" i="1"/>
  <c r="I6422" i="1" s="1"/>
  <c r="F6423" i="1"/>
  <c r="I6423" i="1" s="1"/>
  <c r="F6424" i="1"/>
  <c r="I6424" i="1" s="1"/>
  <c r="F6425" i="1"/>
  <c r="I6425" i="1" s="1"/>
  <c r="F6426" i="1"/>
  <c r="I6426" i="1" s="1"/>
  <c r="F6427" i="1"/>
  <c r="I6427" i="1" s="1"/>
  <c r="F6428" i="1"/>
  <c r="I6428" i="1" s="1"/>
  <c r="F6429" i="1"/>
  <c r="I6429" i="1" s="1"/>
  <c r="F6430" i="1"/>
  <c r="I6430" i="1" s="1"/>
  <c r="F6431" i="1"/>
  <c r="I6431" i="1" s="1"/>
  <c r="F6432" i="1"/>
  <c r="I6432" i="1" s="1"/>
  <c r="F6433" i="1"/>
  <c r="I6433" i="1" s="1"/>
  <c r="F6434" i="1"/>
  <c r="I6434" i="1" s="1"/>
  <c r="F6435" i="1"/>
  <c r="I6435" i="1" s="1"/>
  <c r="F6436" i="1"/>
  <c r="I6436" i="1" s="1"/>
  <c r="F6437" i="1"/>
  <c r="I6437" i="1" s="1"/>
  <c r="F6438" i="1"/>
  <c r="I6438" i="1" s="1"/>
  <c r="F6439" i="1"/>
  <c r="I6439" i="1" s="1"/>
  <c r="F6440" i="1"/>
  <c r="I6440" i="1" s="1"/>
  <c r="F6441" i="1"/>
  <c r="I6441" i="1" s="1"/>
  <c r="F6442" i="1"/>
  <c r="I6442" i="1" s="1"/>
  <c r="F6443" i="1"/>
  <c r="I6443" i="1" s="1"/>
  <c r="F6444" i="1"/>
  <c r="I6444" i="1" s="1"/>
  <c r="F6445" i="1"/>
  <c r="I6445" i="1" s="1"/>
  <c r="F6446" i="1"/>
  <c r="I6446" i="1" s="1"/>
  <c r="F6447" i="1"/>
  <c r="I6447" i="1" s="1"/>
  <c r="F6448" i="1"/>
  <c r="I6448" i="1" s="1"/>
  <c r="F6449" i="1"/>
  <c r="I6449" i="1" s="1"/>
  <c r="F6450" i="1"/>
  <c r="I6450" i="1" s="1"/>
  <c r="F6451" i="1"/>
  <c r="I6451" i="1" s="1"/>
  <c r="F6452" i="1"/>
  <c r="I6452" i="1" s="1"/>
  <c r="F6453" i="1"/>
  <c r="I6453" i="1" s="1"/>
  <c r="F6454" i="1"/>
  <c r="I6454" i="1" s="1"/>
  <c r="F6455" i="1"/>
  <c r="I6455" i="1" s="1"/>
  <c r="F6456" i="1"/>
  <c r="I6456" i="1" s="1"/>
  <c r="F6457" i="1"/>
  <c r="I6457" i="1" s="1"/>
  <c r="F6458" i="1"/>
  <c r="I6458" i="1" s="1"/>
  <c r="F6459" i="1"/>
  <c r="I6459" i="1" s="1"/>
  <c r="F6460" i="1"/>
  <c r="I6460" i="1" s="1"/>
  <c r="F6461" i="1"/>
  <c r="I6461" i="1" s="1"/>
  <c r="F6462" i="1"/>
  <c r="I6462" i="1" s="1"/>
  <c r="F6463" i="1"/>
  <c r="I6463" i="1" s="1"/>
  <c r="F6464" i="1"/>
  <c r="I6464" i="1" s="1"/>
  <c r="F6465" i="1"/>
  <c r="I6465" i="1" s="1"/>
  <c r="F6466" i="1"/>
  <c r="I6466" i="1" s="1"/>
  <c r="F6467" i="1"/>
  <c r="I6467" i="1" s="1"/>
  <c r="F6468" i="1"/>
  <c r="I6468" i="1" s="1"/>
  <c r="F6469" i="1"/>
  <c r="I6469" i="1" s="1"/>
  <c r="F6470" i="1"/>
  <c r="I6470" i="1" s="1"/>
  <c r="F6471" i="1"/>
  <c r="I6471" i="1" s="1"/>
  <c r="F6472" i="1"/>
  <c r="I6472" i="1" s="1"/>
  <c r="F6473" i="1"/>
  <c r="I6473" i="1" s="1"/>
  <c r="F6474" i="1"/>
  <c r="I6474" i="1" s="1"/>
  <c r="F6475" i="1"/>
  <c r="I6475" i="1" s="1"/>
  <c r="F6476" i="1"/>
  <c r="I6476" i="1" s="1"/>
  <c r="F6477" i="1"/>
  <c r="I6477" i="1" s="1"/>
  <c r="F6478" i="1"/>
  <c r="I6478" i="1" s="1"/>
  <c r="F6479" i="1"/>
  <c r="I6479" i="1" s="1"/>
  <c r="F6480" i="1"/>
  <c r="I6480" i="1" s="1"/>
  <c r="F6481" i="1"/>
  <c r="I6481" i="1" s="1"/>
  <c r="F6482" i="1"/>
  <c r="I6482" i="1" s="1"/>
  <c r="F6483" i="1"/>
  <c r="I6483" i="1" s="1"/>
  <c r="F6484" i="1"/>
  <c r="I6484" i="1" s="1"/>
  <c r="F6485" i="1"/>
  <c r="I6485" i="1" s="1"/>
  <c r="F6486" i="1"/>
  <c r="I6486" i="1" s="1"/>
  <c r="F6487" i="1"/>
  <c r="I6487" i="1" s="1"/>
  <c r="F6488" i="1"/>
  <c r="I6488" i="1" s="1"/>
  <c r="F6489" i="1"/>
  <c r="I6489" i="1" s="1"/>
  <c r="F6490" i="1"/>
  <c r="I6490" i="1" s="1"/>
  <c r="F6491" i="1"/>
  <c r="I6491" i="1" s="1"/>
  <c r="F6492" i="1"/>
  <c r="I6492" i="1" s="1"/>
  <c r="F6493" i="1"/>
  <c r="I6493" i="1" s="1"/>
  <c r="F6494" i="1"/>
  <c r="I6494" i="1" s="1"/>
  <c r="F6495" i="1"/>
  <c r="I6495" i="1" s="1"/>
  <c r="F6496" i="1"/>
  <c r="I6496" i="1" s="1"/>
  <c r="F6497" i="1"/>
  <c r="I6497" i="1" s="1"/>
  <c r="F6498" i="1"/>
  <c r="I6498" i="1" s="1"/>
  <c r="F6499" i="1"/>
  <c r="I6499" i="1" s="1"/>
  <c r="F6500" i="1"/>
  <c r="I6500" i="1" s="1"/>
  <c r="F6501" i="1"/>
  <c r="I6501" i="1" s="1"/>
  <c r="F6502" i="1"/>
  <c r="I6502" i="1" s="1"/>
  <c r="F6503" i="1"/>
  <c r="I6503" i="1" s="1"/>
  <c r="F6504" i="1"/>
  <c r="I6504" i="1" s="1"/>
  <c r="F6505" i="1"/>
  <c r="I6505" i="1" s="1"/>
  <c r="F6506" i="1"/>
  <c r="I6506" i="1" s="1"/>
  <c r="F6507" i="1"/>
  <c r="I6507" i="1" s="1"/>
  <c r="F6508" i="1"/>
  <c r="I6508" i="1" s="1"/>
  <c r="F6509" i="1"/>
  <c r="I6509" i="1" s="1"/>
  <c r="F6510" i="1"/>
  <c r="I6510" i="1" s="1"/>
  <c r="F6511" i="1"/>
  <c r="I6511" i="1" s="1"/>
  <c r="F6512" i="1"/>
  <c r="I6512" i="1" s="1"/>
  <c r="F6513" i="1"/>
  <c r="I6513" i="1" s="1"/>
  <c r="F6514" i="1"/>
  <c r="I6514" i="1" s="1"/>
  <c r="F6515" i="1"/>
  <c r="I6515" i="1" s="1"/>
  <c r="F6516" i="1"/>
  <c r="I6516" i="1" s="1"/>
  <c r="F6517" i="1"/>
  <c r="I6517" i="1" s="1"/>
  <c r="F6518" i="1"/>
  <c r="I6518" i="1" s="1"/>
  <c r="F6519" i="1"/>
  <c r="I6519" i="1" s="1"/>
  <c r="F6520" i="1"/>
  <c r="I6520" i="1" s="1"/>
  <c r="F6521" i="1"/>
  <c r="I6521" i="1" s="1"/>
  <c r="F6522" i="1"/>
  <c r="I6522" i="1" s="1"/>
  <c r="F6523" i="1"/>
  <c r="I6523" i="1" s="1"/>
  <c r="F6524" i="1"/>
  <c r="I6524" i="1" s="1"/>
  <c r="F6525" i="1"/>
  <c r="I6525" i="1" s="1"/>
  <c r="F6526" i="1"/>
  <c r="I6526" i="1" s="1"/>
  <c r="F6527" i="1"/>
  <c r="I6527" i="1" s="1"/>
  <c r="F6528" i="1"/>
  <c r="I6528" i="1" s="1"/>
  <c r="F6529" i="1"/>
  <c r="I6529" i="1" s="1"/>
  <c r="F6530" i="1"/>
  <c r="I6530" i="1" s="1"/>
  <c r="F6531" i="1"/>
  <c r="I6531" i="1" s="1"/>
  <c r="F6532" i="1"/>
  <c r="I6532" i="1" s="1"/>
  <c r="F6533" i="1"/>
  <c r="I6533" i="1" s="1"/>
  <c r="F6534" i="1"/>
  <c r="I6534" i="1" s="1"/>
  <c r="F6535" i="1"/>
  <c r="I6535" i="1" s="1"/>
  <c r="F6536" i="1"/>
  <c r="I6536" i="1" s="1"/>
  <c r="F6537" i="1"/>
  <c r="I6537" i="1" s="1"/>
  <c r="F6538" i="1"/>
  <c r="I6538" i="1" s="1"/>
  <c r="F6539" i="1"/>
  <c r="I6539" i="1" s="1"/>
  <c r="F6540" i="1"/>
  <c r="I6540" i="1" s="1"/>
  <c r="F6541" i="1"/>
  <c r="I6541" i="1" s="1"/>
  <c r="F6542" i="1"/>
  <c r="I6542" i="1" s="1"/>
  <c r="F6543" i="1"/>
  <c r="I6543" i="1" s="1"/>
  <c r="F6544" i="1"/>
  <c r="I6544" i="1" s="1"/>
  <c r="F6545" i="1"/>
  <c r="I6545" i="1" s="1"/>
  <c r="F6546" i="1"/>
  <c r="I6546" i="1" s="1"/>
  <c r="F6547" i="1"/>
  <c r="I6547" i="1" s="1"/>
  <c r="F6548" i="1"/>
  <c r="I6548" i="1" s="1"/>
  <c r="F6549" i="1"/>
  <c r="I6549" i="1" s="1"/>
  <c r="F6550" i="1"/>
  <c r="I6550" i="1" s="1"/>
  <c r="F6551" i="1"/>
  <c r="I6551" i="1" s="1"/>
  <c r="F6552" i="1"/>
  <c r="I6552" i="1" s="1"/>
  <c r="F6553" i="1"/>
  <c r="I6553" i="1" s="1"/>
  <c r="F6554" i="1"/>
  <c r="I6554" i="1" s="1"/>
  <c r="F6555" i="1"/>
  <c r="I6555" i="1" s="1"/>
  <c r="F6556" i="1"/>
  <c r="I6556" i="1" s="1"/>
  <c r="F6557" i="1"/>
  <c r="I6557" i="1" s="1"/>
  <c r="F6558" i="1"/>
  <c r="I6558" i="1" s="1"/>
  <c r="F6559" i="1"/>
  <c r="I6559" i="1" s="1"/>
  <c r="F6560" i="1"/>
  <c r="I6560" i="1" s="1"/>
  <c r="F6561" i="1"/>
  <c r="I6561" i="1" s="1"/>
  <c r="F6562" i="1"/>
  <c r="I6562" i="1" s="1"/>
  <c r="F6563" i="1"/>
  <c r="I6563" i="1" s="1"/>
  <c r="F6564" i="1"/>
  <c r="I6564" i="1" s="1"/>
  <c r="F6565" i="1"/>
  <c r="I6565" i="1" s="1"/>
  <c r="F6566" i="1"/>
  <c r="I6566" i="1" s="1"/>
  <c r="F6567" i="1"/>
  <c r="I6567" i="1" s="1"/>
  <c r="F6568" i="1"/>
  <c r="I6568" i="1" s="1"/>
  <c r="F6569" i="1"/>
  <c r="I6569" i="1" s="1"/>
  <c r="F6570" i="1"/>
  <c r="I6570" i="1" s="1"/>
  <c r="F6571" i="1"/>
  <c r="I6571" i="1" s="1"/>
  <c r="F6572" i="1"/>
  <c r="I6572" i="1" s="1"/>
  <c r="F6573" i="1"/>
  <c r="I6573" i="1" s="1"/>
  <c r="F6574" i="1"/>
  <c r="I6574" i="1" s="1"/>
  <c r="F6575" i="1"/>
  <c r="I6575" i="1" s="1"/>
  <c r="F6576" i="1"/>
  <c r="I6576" i="1" s="1"/>
  <c r="F6577" i="1"/>
  <c r="I6577" i="1" s="1"/>
  <c r="F6578" i="1"/>
  <c r="I6578" i="1" s="1"/>
  <c r="F6579" i="1"/>
  <c r="I6579" i="1" s="1"/>
  <c r="F6580" i="1"/>
  <c r="I6580" i="1" s="1"/>
  <c r="F6581" i="1"/>
  <c r="I6581" i="1" s="1"/>
  <c r="F6582" i="1"/>
  <c r="I6582" i="1" s="1"/>
  <c r="F6583" i="1"/>
  <c r="I6583" i="1" s="1"/>
  <c r="F6584" i="1"/>
  <c r="I6584" i="1" s="1"/>
  <c r="F6585" i="1"/>
  <c r="I6585" i="1" s="1"/>
  <c r="F6586" i="1"/>
  <c r="I6586" i="1" s="1"/>
  <c r="F6587" i="1"/>
  <c r="I6587" i="1" s="1"/>
  <c r="F6588" i="1"/>
  <c r="I6588" i="1" s="1"/>
  <c r="F6589" i="1"/>
  <c r="I6589" i="1" s="1"/>
  <c r="F6590" i="1"/>
  <c r="I6590" i="1" s="1"/>
  <c r="F6591" i="1"/>
  <c r="I6591" i="1" s="1"/>
  <c r="F6592" i="1"/>
  <c r="I6592" i="1" s="1"/>
  <c r="F5823" i="1"/>
  <c r="I5823" i="1" s="1"/>
  <c r="F5824" i="1"/>
  <c r="I5824" i="1" s="1"/>
  <c r="F5825" i="1"/>
  <c r="I5825" i="1" s="1"/>
  <c r="F5826" i="1"/>
  <c r="I5826" i="1" s="1"/>
  <c r="F5827" i="1"/>
  <c r="I5827" i="1" s="1"/>
  <c r="F5828" i="1"/>
  <c r="I5828" i="1" s="1"/>
  <c r="F5829" i="1"/>
  <c r="I5829" i="1" s="1"/>
  <c r="F5830" i="1"/>
  <c r="I5830" i="1" s="1"/>
  <c r="F5831" i="1"/>
  <c r="I5831" i="1" s="1"/>
  <c r="F5832" i="1"/>
  <c r="I5832" i="1" s="1"/>
  <c r="F5833" i="1"/>
  <c r="I5833" i="1" s="1"/>
  <c r="F5834" i="1"/>
  <c r="I5834" i="1" s="1"/>
  <c r="F5835" i="1"/>
  <c r="I5835" i="1" s="1"/>
  <c r="F5836" i="1"/>
  <c r="I5836" i="1" s="1"/>
  <c r="F5837" i="1"/>
  <c r="I5837" i="1" s="1"/>
  <c r="F5838" i="1"/>
  <c r="I5838" i="1" s="1"/>
  <c r="F5839" i="1"/>
  <c r="I5839" i="1" s="1"/>
  <c r="F5840" i="1"/>
  <c r="I5840" i="1" s="1"/>
  <c r="F5841" i="1"/>
  <c r="I5841" i="1" s="1"/>
  <c r="F5842" i="1"/>
  <c r="I5842" i="1" s="1"/>
  <c r="F5843" i="1"/>
  <c r="I5843" i="1" s="1"/>
  <c r="F5844" i="1"/>
  <c r="I5844" i="1" s="1"/>
  <c r="F5845" i="1"/>
  <c r="I5845" i="1" s="1"/>
  <c r="F5846" i="1"/>
  <c r="I5846" i="1" s="1"/>
  <c r="F5847" i="1"/>
  <c r="I5847" i="1" s="1"/>
  <c r="F5848" i="1"/>
  <c r="I5848" i="1" s="1"/>
  <c r="F5849" i="1"/>
  <c r="I5849" i="1" s="1"/>
  <c r="F5850" i="1"/>
  <c r="I5850" i="1" s="1"/>
  <c r="F5851" i="1"/>
  <c r="I5851" i="1" s="1"/>
  <c r="F5852" i="1"/>
  <c r="I5852" i="1" s="1"/>
  <c r="F5853" i="1"/>
  <c r="I5853" i="1" s="1"/>
  <c r="F5854" i="1"/>
  <c r="I5854" i="1" s="1"/>
  <c r="F5855" i="1"/>
  <c r="I5855" i="1" s="1"/>
  <c r="F5856" i="1"/>
  <c r="I5856" i="1" s="1"/>
  <c r="F5857" i="1"/>
  <c r="I5857" i="1" s="1"/>
  <c r="F5858" i="1"/>
  <c r="I5858" i="1" s="1"/>
  <c r="F5859" i="1"/>
  <c r="I5859" i="1" s="1"/>
  <c r="F5860" i="1"/>
  <c r="I5860" i="1" s="1"/>
  <c r="F5861" i="1"/>
  <c r="I5861" i="1" s="1"/>
  <c r="F5862" i="1"/>
  <c r="I5862" i="1" s="1"/>
  <c r="F5863" i="1"/>
  <c r="I5863" i="1" s="1"/>
  <c r="F5864" i="1"/>
  <c r="I5864" i="1" s="1"/>
  <c r="F5865" i="1"/>
  <c r="I5865" i="1" s="1"/>
  <c r="F5866" i="1"/>
  <c r="I5866" i="1" s="1"/>
  <c r="F5867" i="1"/>
  <c r="I5867" i="1" s="1"/>
  <c r="F5868" i="1"/>
  <c r="I5868" i="1" s="1"/>
  <c r="F5869" i="1"/>
  <c r="I5869" i="1" s="1"/>
  <c r="F5870" i="1"/>
  <c r="I5870" i="1" s="1"/>
  <c r="F5871" i="1"/>
  <c r="I5871" i="1" s="1"/>
  <c r="F5872" i="1"/>
  <c r="I5872" i="1" s="1"/>
  <c r="F5873" i="1"/>
  <c r="I5873" i="1" s="1"/>
  <c r="F5874" i="1"/>
  <c r="I5874" i="1" s="1"/>
  <c r="F5875" i="1"/>
  <c r="I5875" i="1" s="1"/>
  <c r="F5876" i="1"/>
  <c r="I5876" i="1" s="1"/>
  <c r="F5877" i="1"/>
  <c r="I5877" i="1" s="1"/>
  <c r="F5878" i="1"/>
  <c r="I5878" i="1" s="1"/>
  <c r="F5879" i="1"/>
  <c r="I5879" i="1" s="1"/>
  <c r="F5880" i="1"/>
  <c r="I5880" i="1" s="1"/>
  <c r="F5881" i="1"/>
  <c r="I5881" i="1" s="1"/>
  <c r="F5882" i="1"/>
  <c r="I5882" i="1" s="1"/>
  <c r="F5883" i="1"/>
  <c r="I5883" i="1" s="1"/>
  <c r="F5884" i="1"/>
  <c r="I5884" i="1" s="1"/>
  <c r="F5885" i="1"/>
  <c r="I5885" i="1" s="1"/>
  <c r="F5886" i="1"/>
  <c r="I5886" i="1" s="1"/>
  <c r="F5887" i="1"/>
  <c r="I5887" i="1" s="1"/>
  <c r="F5888" i="1"/>
  <c r="I5888" i="1" s="1"/>
  <c r="F5889" i="1"/>
  <c r="I5889" i="1" s="1"/>
  <c r="F5890" i="1"/>
  <c r="I5890" i="1" s="1"/>
  <c r="F5891" i="1"/>
  <c r="I5891" i="1" s="1"/>
  <c r="F5892" i="1"/>
  <c r="I5892" i="1" s="1"/>
  <c r="F5893" i="1"/>
  <c r="I5893" i="1" s="1"/>
  <c r="F5894" i="1"/>
  <c r="I5894" i="1" s="1"/>
  <c r="F5895" i="1"/>
  <c r="I5895" i="1" s="1"/>
  <c r="F5896" i="1"/>
  <c r="I5896" i="1" s="1"/>
  <c r="F5897" i="1"/>
  <c r="I5897" i="1" s="1"/>
  <c r="F5898" i="1"/>
  <c r="I5898" i="1" s="1"/>
  <c r="F5899" i="1"/>
  <c r="I5899" i="1" s="1"/>
  <c r="F5900" i="1"/>
  <c r="I5900" i="1" s="1"/>
  <c r="F5901" i="1"/>
  <c r="I5901" i="1" s="1"/>
  <c r="F5902" i="1"/>
  <c r="I5902" i="1" s="1"/>
  <c r="F5903" i="1"/>
  <c r="I5903" i="1" s="1"/>
  <c r="F5904" i="1"/>
  <c r="I5904" i="1" s="1"/>
  <c r="F5905" i="1"/>
  <c r="I5905" i="1" s="1"/>
  <c r="F5906" i="1"/>
  <c r="I5906" i="1" s="1"/>
  <c r="F5907" i="1"/>
  <c r="I5907" i="1" s="1"/>
  <c r="F5908" i="1"/>
  <c r="I5908" i="1" s="1"/>
  <c r="F5909" i="1"/>
  <c r="I5909" i="1" s="1"/>
  <c r="F5910" i="1"/>
  <c r="I5910" i="1" s="1"/>
  <c r="F5911" i="1"/>
  <c r="I5911" i="1" s="1"/>
  <c r="F5912" i="1"/>
  <c r="I5912" i="1" s="1"/>
  <c r="F5913" i="1"/>
  <c r="I5913" i="1" s="1"/>
  <c r="F5914" i="1"/>
  <c r="I5914" i="1" s="1"/>
  <c r="F5915" i="1"/>
  <c r="I5915" i="1" s="1"/>
  <c r="F5916" i="1"/>
  <c r="I5916" i="1" s="1"/>
  <c r="F5917" i="1"/>
  <c r="I5917" i="1" s="1"/>
  <c r="F5918" i="1"/>
  <c r="I5918" i="1" s="1"/>
  <c r="F5919" i="1"/>
  <c r="I5919" i="1" s="1"/>
  <c r="F5920" i="1"/>
  <c r="I5920" i="1" s="1"/>
  <c r="F5921" i="1"/>
  <c r="I5921" i="1" s="1"/>
  <c r="F5922" i="1"/>
  <c r="I5922" i="1" s="1"/>
  <c r="F5923" i="1"/>
  <c r="I5923" i="1" s="1"/>
  <c r="F5924" i="1"/>
  <c r="I5924" i="1" s="1"/>
  <c r="F5925" i="1"/>
  <c r="I5925" i="1" s="1"/>
  <c r="F5926" i="1"/>
  <c r="I5926" i="1" s="1"/>
  <c r="F5927" i="1"/>
  <c r="I5927" i="1" s="1"/>
  <c r="F5928" i="1"/>
  <c r="I5928" i="1" s="1"/>
  <c r="F5929" i="1"/>
  <c r="I5929" i="1" s="1"/>
  <c r="F5930" i="1"/>
  <c r="I5930" i="1" s="1"/>
  <c r="F5931" i="1"/>
  <c r="I5931" i="1" s="1"/>
  <c r="F5932" i="1"/>
  <c r="I5932" i="1" s="1"/>
  <c r="F5933" i="1"/>
  <c r="I5933" i="1" s="1"/>
  <c r="F5934" i="1"/>
  <c r="I5934" i="1" s="1"/>
  <c r="F5935" i="1"/>
  <c r="I5935" i="1" s="1"/>
  <c r="F5936" i="1"/>
  <c r="I5936" i="1" s="1"/>
  <c r="F5937" i="1"/>
  <c r="I5937" i="1" s="1"/>
  <c r="F5938" i="1"/>
  <c r="I5938" i="1" s="1"/>
  <c r="F5939" i="1"/>
  <c r="I5939" i="1" s="1"/>
  <c r="F5940" i="1"/>
  <c r="I5940" i="1" s="1"/>
  <c r="F5941" i="1"/>
  <c r="I5941" i="1" s="1"/>
  <c r="F5942" i="1"/>
  <c r="I5942" i="1" s="1"/>
  <c r="F5943" i="1"/>
  <c r="I5943" i="1" s="1"/>
  <c r="F5944" i="1"/>
  <c r="I5944" i="1" s="1"/>
  <c r="F5945" i="1"/>
  <c r="I5945" i="1" s="1"/>
  <c r="F5946" i="1"/>
  <c r="I5946" i="1" s="1"/>
  <c r="F5947" i="1"/>
  <c r="I5947" i="1" s="1"/>
  <c r="F5948" i="1"/>
  <c r="I5948" i="1" s="1"/>
  <c r="F5949" i="1"/>
  <c r="I5949" i="1" s="1"/>
  <c r="F5950" i="1"/>
  <c r="I5950" i="1" s="1"/>
  <c r="F5951" i="1"/>
  <c r="I5951" i="1" s="1"/>
  <c r="F5952" i="1"/>
  <c r="I5952" i="1" s="1"/>
  <c r="F5953" i="1"/>
  <c r="I5953" i="1" s="1"/>
  <c r="F5954" i="1"/>
  <c r="I5954" i="1" s="1"/>
  <c r="F5955" i="1"/>
  <c r="I5955" i="1" s="1"/>
  <c r="F5956" i="1"/>
  <c r="I5956" i="1" s="1"/>
  <c r="F5957" i="1"/>
  <c r="I5957" i="1" s="1"/>
  <c r="F5958" i="1"/>
  <c r="I5958" i="1" s="1"/>
  <c r="F5959" i="1"/>
  <c r="I5959" i="1" s="1"/>
  <c r="F5960" i="1"/>
  <c r="I5960" i="1" s="1"/>
  <c r="F5961" i="1"/>
  <c r="I5961" i="1" s="1"/>
  <c r="F5962" i="1"/>
  <c r="I5962" i="1" s="1"/>
  <c r="F5963" i="1"/>
  <c r="I5963" i="1" s="1"/>
  <c r="F5964" i="1"/>
  <c r="I5964" i="1" s="1"/>
  <c r="F5965" i="1"/>
  <c r="I5965" i="1" s="1"/>
  <c r="F5966" i="1"/>
  <c r="I5966" i="1" s="1"/>
  <c r="F5967" i="1"/>
  <c r="I5967" i="1" s="1"/>
  <c r="F5968" i="1"/>
  <c r="I5968" i="1" s="1"/>
  <c r="F5969" i="1"/>
  <c r="I5969" i="1" s="1"/>
  <c r="F5970" i="1"/>
  <c r="I5970" i="1" s="1"/>
  <c r="F5971" i="1"/>
  <c r="I5971" i="1" s="1"/>
  <c r="F5972" i="1"/>
  <c r="I5972" i="1" s="1"/>
  <c r="F5973" i="1"/>
  <c r="I5973" i="1" s="1"/>
  <c r="F5974" i="1"/>
  <c r="I5974" i="1" s="1"/>
  <c r="F5975" i="1"/>
  <c r="I5975" i="1" s="1"/>
  <c r="F5976" i="1"/>
  <c r="I5976" i="1" s="1"/>
  <c r="F5977" i="1"/>
  <c r="I5977" i="1" s="1"/>
  <c r="F5978" i="1"/>
  <c r="I5978" i="1" s="1"/>
  <c r="F5979" i="1"/>
  <c r="I5979" i="1" s="1"/>
  <c r="F5980" i="1"/>
  <c r="I5980" i="1" s="1"/>
  <c r="F5981" i="1"/>
  <c r="I5981" i="1" s="1"/>
  <c r="F5982" i="1"/>
  <c r="I5982" i="1" s="1"/>
  <c r="F5983" i="1"/>
  <c r="I5983" i="1" s="1"/>
  <c r="F5984" i="1"/>
  <c r="I5984" i="1" s="1"/>
  <c r="F5985" i="1"/>
  <c r="I5985" i="1" s="1"/>
  <c r="F5986" i="1"/>
  <c r="I5986" i="1" s="1"/>
  <c r="F5987" i="1"/>
  <c r="I5987" i="1" s="1"/>
  <c r="F5988" i="1"/>
  <c r="I5988" i="1" s="1"/>
  <c r="F5989" i="1"/>
  <c r="I5989" i="1" s="1"/>
  <c r="F5990" i="1"/>
  <c r="I5990" i="1" s="1"/>
  <c r="F5991" i="1"/>
  <c r="I5991" i="1" s="1"/>
  <c r="F5992" i="1"/>
  <c r="I5992" i="1" s="1"/>
  <c r="F5993" i="1"/>
  <c r="I5993" i="1" s="1"/>
  <c r="F5994" i="1"/>
  <c r="I5994" i="1" s="1"/>
  <c r="F5995" i="1"/>
  <c r="I5995" i="1" s="1"/>
  <c r="F5996" i="1"/>
  <c r="I5996" i="1" s="1"/>
  <c r="F5997" i="1"/>
  <c r="I5997" i="1" s="1"/>
  <c r="F5998" i="1"/>
  <c r="I5998" i="1" s="1"/>
  <c r="F5999" i="1"/>
  <c r="I5999" i="1" s="1"/>
  <c r="F6000" i="1"/>
  <c r="I6000" i="1" s="1"/>
  <c r="F6001" i="1"/>
  <c r="I6001" i="1" s="1"/>
  <c r="F6002" i="1"/>
  <c r="I6002" i="1" s="1"/>
  <c r="F6003" i="1"/>
  <c r="I6003" i="1" s="1"/>
  <c r="F6004" i="1"/>
  <c r="I6004" i="1" s="1"/>
  <c r="F6005" i="1"/>
  <c r="I6005" i="1" s="1"/>
  <c r="F6006" i="1"/>
  <c r="I6006" i="1" s="1"/>
  <c r="F6007" i="1"/>
  <c r="I6007" i="1" s="1"/>
  <c r="F6008" i="1"/>
  <c r="I6008" i="1" s="1"/>
  <c r="F6009" i="1"/>
  <c r="I6009" i="1" s="1"/>
  <c r="F6010" i="1"/>
  <c r="I6010" i="1" s="1"/>
  <c r="F6011" i="1"/>
  <c r="I6011" i="1" s="1"/>
  <c r="F6012" i="1"/>
  <c r="I6012" i="1" s="1"/>
  <c r="F6013" i="1"/>
  <c r="I6013" i="1" s="1"/>
  <c r="F6014" i="1"/>
  <c r="I6014" i="1" s="1"/>
  <c r="F6015" i="1"/>
  <c r="I6015" i="1" s="1"/>
  <c r="F6016" i="1"/>
  <c r="I6016" i="1" s="1"/>
  <c r="F6017" i="1"/>
  <c r="I6017" i="1" s="1"/>
  <c r="F6018" i="1"/>
  <c r="I6018" i="1" s="1"/>
  <c r="F6019" i="1"/>
  <c r="I6019" i="1" s="1"/>
  <c r="F6020" i="1"/>
  <c r="I6020" i="1" s="1"/>
  <c r="F6021" i="1"/>
  <c r="I6021" i="1" s="1"/>
  <c r="F6022" i="1"/>
  <c r="I6022" i="1" s="1"/>
  <c r="F6023" i="1"/>
  <c r="I6023" i="1" s="1"/>
  <c r="F6024" i="1"/>
  <c r="I6024" i="1" s="1"/>
  <c r="F6025" i="1"/>
  <c r="I6025" i="1" s="1"/>
  <c r="F6026" i="1"/>
  <c r="I6026" i="1" s="1"/>
  <c r="F6027" i="1"/>
  <c r="I6027" i="1" s="1"/>
  <c r="F6028" i="1"/>
  <c r="I6028" i="1" s="1"/>
  <c r="F6029" i="1"/>
  <c r="I6029" i="1" s="1"/>
  <c r="F6030" i="1"/>
  <c r="I6030" i="1" s="1"/>
  <c r="F6031" i="1"/>
  <c r="I6031" i="1" s="1"/>
  <c r="F6032" i="1"/>
  <c r="I6032" i="1" s="1"/>
  <c r="F6033" i="1"/>
  <c r="I6033" i="1" s="1"/>
  <c r="F6034" i="1"/>
  <c r="I6034" i="1" s="1"/>
  <c r="F6035" i="1"/>
  <c r="I6035" i="1" s="1"/>
  <c r="F6036" i="1"/>
  <c r="I6036" i="1" s="1"/>
  <c r="F6037" i="1"/>
  <c r="I6037" i="1" s="1"/>
  <c r="F6038" i="1"/>
  <c r="I6038" i="1" s="1"/>
  <c r="F6039" i="1"/>
  <c r="I6039" i="1" s="1"/>
  <c r="F6040" i="1"/>
  <c r="I6040" i="1" s="1"/>
  <c r="F6041" i="1"/>
  <c r="I6041" i="1" s="1"/>
  <c r="F6042" i="1"/>
  <c r="I6042" i="1" s="1"/>
  <c r="F6043" i="1"/>
  <c r="I6043" i="1" s="1"/>
  <c r="F6044" i="1"/>
  <c r="I6044" i="1" s="1"/>
  <c r="F6045" i="1"/>
  <c r="I6045" i="1" s="1"/>
  <c r="F6046" i="1"/>
  <c r="I6046" i="1" s="1"/>
  <c r="F6047" i="1"/>
  <c r="I6047" i="1" s="1"/>
  <c r="F6048" i="1"/>
  <c r="I6048" i="1" s="1"/>
  <c r="F6049" i="1"/>
  <c r="I6049" i="1" s="1"/>
  <c r="F6050" i="1"/>
  <c r="I6050" i="1" s="1"/>
  <c r="F6051" i="1"/>
  <c r="I6051" i="1" s="1"/>
  <c r="F6052" i="1"/>
  <c r="I6052" i="1" s="1"/>
  <c r="F6053" i="1"/>
  <c r="I6053" i="1" s="1"/>
  <c r="F6054" i="1"/>
  <c r="I6054" i="1" s="1"/>
  <c r="F6055" i="1"/>
  <c r="I6055" i="1" s="1"/>
  <c r="F6056" i="1"/>
  <c r="I6056" i="1" s="1"/>
  <c r="F6057" i="1"/>
  <c r="I6057" i="1" s="1"/>
  <c r="F6058" i="1"/>
  <c r="I6058" i="1" s="1"/>
  <c r="F6059" i="1"/>
  <c r="I6059" i="1" s="1"/>
  <c r="F6060" i="1"/>
  <c r="I6060" i="1" s="1"/>
  <c r="F6061" i="1"/>
  <c r="I6061" i="1" s="1"/>
  <c r="F6062" i="1"/>
  <c r="I6062" i="1" s="1"/>
  <c r="F6063" i="1"/>
  <c r="I6063" i="1" s="1"/>
  <c r="F6064" i="1"/>
  <c r="I6064" i="1" s="1"/>
  <c r="F6065" i="1"/>
  <c r="I6065" i="1" s="1"/>
  <c r="F6066" i="1"/>
  <c r="I6066" i="1" s="1"/>
  <c r="F6067" i="1"/>
  <c r="I6067" i="1" s="1"/>
  <c r="F6068" i="1"/>
  <c r="I6068" i="1" s="1"/>
  <c r="F6069" i="1"/>
  <c r="I6069" i="1" s="1"/>
  <c r="F6070" i="1"/>
  <c r="I6070" i="1" s="1"/>
  <c r="F6071" i="1"/>
  <c r="I6071" i="1" s="1"/>
  <c r="F6072" i="1"/>
  <c r="I6072" i="1" s="1"/>
  <c r="F6073" i="1"/>
  <c r="I6073" i="1" s="1"/>
  <c r="F6074" i="1"/>
  <c r="I6074" i="1" s="1"/>
  <c r="F6075" i="1"/>
  <c r="I6075" i="1" s="1"/>
  <c r="F6076" i="1"/>
  <c r="I6076" i="1" s="1"/>
  <c r="F6077" i="1"/>
  <c r="I6077" i="1" s="1"/>
  <c r="F6078" i="1"/>
  <c r="I6078" i="1" s="1"/>
  <c r="F6079" i="1"/>
  <c r="I6079" i="1" s="1"/>
  <c r="F6080" i="1"/>
  <c r="I6080" i="1" s="1"/>
  <c r="F6081" i="1"/>
  <c r="I6081" i="1" s="1"/>
  <c r="F6082" i="1"/>
  <c r="I6082" i="1" s="1"/>
  <c r="F6083" i="1"/>
  <c r="I6083" i="1" s="1"/>
  <c r="F6084" i="1"/>
  <c r="I6084" i="1" s="1"/>
  <c r="F6085" i="1"/>
  <c r="I6085" i="1" s="1"/>
  <c r="F6086" i="1"/>
  <c r="I6086" i="1" s="1"/>
  <c r="F6087" i="1"/>
  <c r="I6087" i="1" s="1"/>
  <c r="F6088" i="1"/>
  <c r="I6088" i="1" s="1"/>
  <c r="F6089" i="1"/>
  <c r="I6089" i="1" s="1"/>
  <c r="F6090" i="1"/>
  <c r="I6090" i="1" s="1"/>
  <c r="F6091" i="1"/>
  <c r="I6091" i="1" s="1"/>
  <c r="F6092" i="1"/>
  <c r="I6092" i="1" s="1"/>
  <c r="F6093" i="1"/>
  <c r="I6093" i="1" s="1"/>
  <c r="F6094" i="1"/>
  <c r="I6094" i="1" s="1"/>
  <c r="F6095" i="1"/>
  <c r="I6095" i="1" s="1"/>
  <c r="F6096" i="1"/>
  <c r="I6096" i="1" s="1"/>
  <c r="F6097" i="1"/>
  <c r="I6097" i="1" s="1"/>
  <c r="F6098" i="1"/>
  <c r="I6098" i="1" s="1"/>
  <c r="F6099" i="1"/>
  <c r="I6099" i="1" s="1"/>
  <c r="F6100" i="1"/>
  <c r="I6100" i="1" s="1"/>
  <c r="F6101" i="1"/>
  <c r="I6101" i="1" s="1"/>
  <c r="F6102" i="1"/>
  <c r="I6102" i="1" s="1"/>
  <c r="F6103" i="1"/>
  <c r="I6103" i="1" s="1"/>
  <c r="F6104" i="1"/>
  <c r="I6104" i="1" s="1"/>
  <c r="F6105" i="1"/>
  <c r="I6105" i="1" s="1"/>
  <c r="F6106" i="1"/>
  <c r="I6106" i="1" s="1"/>
  <c r="F6107" i="1"/>
  <c r="I6107" i="1" s="1"/>
  <c r="F6108" i="1"/>
  <c r="I6108" i="1" s="1"/>
  <c r="F6109" i="1"/>
  <c r="I6109" i="1" s="1"/>
  <c r="F6110" i="1"/>
  <c r="I6110" i="1" s="1"/>
  <c r="F6111" i="1"/>
  <c r="I6111" i="1" s="1"/>
  <c r="F6112" i="1"/>
  <c r="I6112" i="1" s="1"/>
  <c r="F6113" i="1"/>
  <c r="I6113" i="1" s="1"/>
  <c r="F6114" i="1"/>
  <c r="I6114" i="1" s="1"/>
  <c r="F6115" i="1"/>
  <c r="I6115" i="1" s="1"/>
  <c r="F6116" i="1"/>
  <c r="I6116" i="1" s="1"/>
  <c r="F6117" i="1"/>
  <c r="I6117" i="1" s="1"/>
  <c r="F6118" i="1"/>
  <c r="I6118" i="1" s="1"/>
  <c r="F6119" i="1"/>
  <c r="I6119" i="1" s="1"/>
  <c r="F6120" i="1"/>
  <c r="I6120" i="1" s="1"/>
  <c r="F6121" i="1"/>
  <c r="I6121" i="1" s="1"/>
  <c r="F6122" i="1"/>
  <c r="I6122" i="1" s="1"/>
  <c r="F6123" i="1"/>
  <c r="I6123" i="1" s="1"/>
  <c r="F6124" i="1"/>
  <c r="I6124" i="1" s="1"/>
  <c r="F6125" i="1"/>
  <c r="I6125" i="1" s="1"/>
  <c r="F6126" i="1"/>
  <c r="I6126" i="1" s="1"/>
  <c r="F6127" i="1"/>
  <c r="I6127" i="1" s="1"/>
  <c r="F6128" i="1"/>
  <c r="I6128" i="1" s="1"/>
  <c r="F6129" i="1"/>
  <c r="I6129" i="1" s="1"/>
  <c r="F6130" i="1"/>
  <c r="I6130" i="1" s="1"/>
  <c r="F6131" i="1"/>
  <c r="I6131" i="1" s="1"/>
  <c r="F6132" i="1"/>
  <c r="I6132" i="1" s="1"/>
  <c r="F6133" i="1"/>
  <c r="I6133" i="1" s="1"/>
  <c r="F6134" i="1"/>
  <c r="I6134" i="1" s="1"/>
  <c r="F6135" i="1"/>
  <c r="I6135" i="1" s="1"/>
  <c r="F6136" i="1"/>
  <c r="I6136" i="1" s="1"/>
  <c r="F6137" i="1"/>
  <c r="I6137" i="1" s="1"/>
  <c r="F6138" i="1"/>
  <c r="I6138" i="1" s="1"/>
  <c r="F6139" i="1"/>
  <c r="I6139" i="1" s="1"/>
  <c r="F6140" i="1"/>
  <c r="I6140" i="1" s="1"/>
  <c r="F6141" i="1"/>
  <c r="I6141" i="1" s="1"/>
  <c r="F6142" i="1"/>
  <c r="I6142" i="1" s="1"/>
  <c r="F6143" i="1"/>
  <c r="I6143" i="1" s="1"/>
  <c r="F6144" i="1"/>
  <c r="I6144" i="1" s="1"/>
  <c r="F6145" i="1"/>
  <c r="I6145" i="1" s="1"/>
  <c r="F6146" i="1"/>
  <c r="I6146" i="1" s="1"/>
  <c r="F6147" i="1"/>
  <c r="I6147" i="1" s="1"/>
  <c r="F6148" i="1"/>
  <c r="I6148" i="1" s="1"/>
  <c r="F6149" i="1"/>
  <c r="I6149" i="1" s="1"/>
  <c r="F6150" i="1"/>
  <c r="I6150" i="1" s="1"/>
  <c r="F6151" i="1"/>
  <c r="I6151" i="1" s="1"/>
  <c r="F6152" i="1"/>
  <c r="I6152" i="1" s="1"/>
  <c r="F6153" i="1"/>
  <c r="I6153" i="1" s="1"/>
  <c r="F6154" i="1"/>
  <c r="I6154" i="1" s="1"/>
  <c r="F6155" i="1"/>
  <c r="I6155" i="1" s="1"/>
  <c r="F6156" i="1"/>
  <c r="I6156" i="1" s="1"/>
  <c r="F6157" i="1"/>
  <c r="I6157" i="1" s="1"/>
  <c r="F6158" i="1"/>
  <c r="I6158" i="1" s="1"/>
  <c r="F6159" i="1"/>
  <c r="I6159" i="1" s="1"/>
  <c r="F6160" i="1"/>
  <c r="I6160" i="1" s="1"/>
  <c r="F6161" i="1"/>
  <c r="I6161" i="1" s="1"/>
  <c r="F6162" i="1"/>
  <c r="I6162" i="1" s="1"/>
  <c r="F6163" i="1"/>
  <c r="I6163" i="1" s="1"/>
  <c r="F6164" i="1"/>
  <c r="I6164" i="1" s="1"/>
  <c r="F6165" i="1"/>
  <c r="I6165" i="1" s="1"/>
  <c r="F6166" i="1"/>
  <c r="I6166" i="1" s="1"/>
  <c r="F6167" i="1"/>
  <c r="I6167" i="1" s="1"/>
  <c r="F6168" i="1"/>
  <c r="I6168" i="1" s="1"/>
  <c r="F6169" i="1"/>
  <c r="I6169" i="1" s="1"/>
  <c r="F6170" i="1"/>
  <c r="I6170" i="1" s="1"/>
  <c r="F6171" i="1"/>
  <c r="I6171" i="1" s="1"/>
  <c r="F6172" i="1"/>
  <c r="I6172" i="1" s="1"/>
  <c r="F6173" i="1"/>
  <c r="I6173" i="1" s="1"/>
  <c r="F6174" i="1"/>
  <c r="I6174" i="1" s="1"/>
  <c r="F6175" i="1"/>
  <c r="I6175" i="1" s="1"/>
  <c r="F6176" i="1"/>
  <c r="I6176" i="1" s="1"/>
  <c r="F6177" i="1"/>
  <c r="I6177" i="1" s="1"/>
  <c r="F6178" i="1"/>
  <c r="I6178" i="1" s="1"/>
  <c r="F6179" i="1"/>
  <c r="I6179" i="1" s="1"/>
  <c r="F6180" i="1"/>
  <c r="I6180" i="1" s="1"/>
  <c r="F6181" i="1"/>
  <c r="I6181" i="1" s="1"/>
  <c r="F6182" i="1"/>
  <c r="I6182" i="1" s="1"/>
  <c r="F6183" i="1"/>
  <c r="I6183" i="1" s="1"/>
  <c r="F6184" i="1"/>
  <c r="I6184" i="1" s="1"/>
  <c r="F6185" i="1"/>
  <c r="I6185" i="1" s="1"/>
  <c r="F6186" i="1"/>
  <c r="I6186" i="1" s="1"/>
  <c r="F6187" i="1"/>
  <c r="I6187" i="1" s="1"/>
  <c r="F6188" i="1"/>
  <c r="I6188" i="1" s="1"/>
  <c r="F6189" i="1"/>
  <c r="I6189" i="1" s="1"/>
  <c r="F6190" i="1"/>
  <c r="I6190" i="1" s="1"/>
  <c r="F6191" i="1"/>
  <c r="I6191" i="1" s="1"/>
  <c r="F6192" i="1"/>
  <c r="I6192" i="1" s="1"/>
  <c r="F6193" i="1"/>
  <c r="I6193" i="1" s="1"/>
  <c r="F6194" i="1"/>
  <c r="I6194" i="1" s="1"/>
  <c r="F6195" i="1"/>
  <c r="I6195" i="1" s="1"/>
  <c r="F6196" i="1"/>
  <c r="I6196" i="1" s="1"/>
  <c r="F5455" i="1"/>
  <c r="I5455" i="1" s="1"/>
  <c r="F5456" i="1"/>
  <c r="I5456" i="1" s="1"/>
  <c r="F5457" i="1"/>
  <c r="I5457" i="1" s="1"/>
  <c r="F5458" i="1"/>
  <c r="I5458" i="1" s="1"/>
  <c r="F5459" i="1"/>
  <c r="I5459" i="1" s="1"/>
  <c r="F5460" i="1"/>
  <c r="I5460" i="1" s="1"/>
  <c r="F5461" i="1"/>
  <c r="I5461" i="1" s="1"/>
  <c r="F5462" i="1"/>
  <c r="I5462" i="1" s="1"/>
  <c r="F5463" i="1"/>
  <c r="I5463" i="1" s="1"/>
  <c r="F5464" i="1"/>
  <c r="I5464" i="1" s="1"/>
  <c r="F5465" i="1"/>
  <c r="I5465" i="1" s="1"/>
  <c r="F5466" i="1"/>
  <c r="I5466" i="1" s="1"/>
  <c r="F5467" i="1"/>
  <c r="I5467" i="1" s="1"/>
  <c r="F5468" i="1"/>
  <c r="I5468" i="1" s="1"/>
  <c r="F5469" i="1"/>
  <c r="I5469" i="1" s="1"/>
  <c r="F5470" i="1"/>
  <c r="I5470" i="1" s="1"/>
  <c r="F5471" i="1"/>
  <c r="I5471" i="1" s="1"/>
  <c r="F5472" i="1"/>
  <c r="I5472" i="1" s="1"/>
  <c r="F5473" i="1"/>
  <c r="I5473" i="1" s="1"/>
  <c r="F5474" i="1"/>
  <c r="I5474" i="1" s="1"/>
  <c r="F5475" i="1"/>
  <c r="I5475" i="1" s="1"/>
  <c r="F5476" i="1"/>
  <c r="I5476" i="1" s="1"/>
  <c r="F5477" i="1"/>
  <c r="I5477" i="1" s="1"/>
  <c r="F5478" i="1"/>
  <c r="I5478" i="1" s="1"/>
  <c r="F5479" i="1"/>
  <c r="I5479" i="1" s="1"/>
  <c r="F5480" i="1"/>
  <c r="I5480" i="1" s="1"/>
  <c r="F5481" i="1"/>
  <c r="I5481" i="1" s="1"/>
  <c r="F5482" i="1"/>
  <c r="I5482" i="1" s="1"/>
  <c r="F5483" i="1"/>
  <c r="I5483" i="1" s="1"/>
  <c r="F5484" i="1"/>
  <c r="I5484" i="1" s="1"/>
  <c r="F5485" i="1"/>
  <c r="I5485" i="1" s="1"/>
  <c r="F5486" i="1"/>
  <c r="I5486" i="1" s="1"/>
  <c r="F5487" i="1"/>
  <c r="I5487" i="1" s="1"/>
  <c r="F5488" i="1"/>
  <c r="I5488" i="1" s="1"/>
  <c r="F5489" i="1"/>
  <c r="I5489" i="1" s="1"/>
  <c r="F5490" i="1"/>
  <c r="I5490" i="1" s="1"/>
  <c r="F5491" i="1"/>
  <c r="I5491" i="1" s="1"/>
  <c r="F5492" i="1"/>
  <c r="I5492" i="1" s="1"/>
  <c r="F5493" i="1"/>
  <c r="I5493" i="1" s="1"/>
  <c r="F5494" i="1"/>
  <c r="I5494" i="1" s="1"/>
  <c r="F5495" i="1"/>
  <c r="I5495" i="1" s="1"/>
  <c r="F5496" i="1"/>
  <c r="I5496" i="1" s="1"/>
  <c r="F5497" i="1"/>
  <c r="I5497" i="1" s="1"/>
  <c r="F5498" i="1"/>
  <c r="I5498" i="1" s="1"/>
  <c r="F5499" i="1"/>
  <c r="I5499" i="1" s="1"/>
  <c r="F5500" i="1"/>
  <c r="I5500" i="1" s="1"/>
  <c r="F5501" i="1"/>
  <c r="I5501" i="1" s="1"/>
  <c r="F5502" i="1"/>
  <c r="I5502" i="1" s="1"/>
  <c r="F5503" i="1"/>
  <c r="I5503" i="1" s="1"/>
  <c r="F5504" i="1"/>
  <c r="I5504" i="1" s="1"/>
  <c r="F5505" i="1"/>
  <c r="I5505" i="1" s="1"/>
  <c r="F5506" i="1"/>
  <c r="I5506" i="1" s="1"/>
  <c r="F5507" i="1"/>
  <c r="I5507" i="1" s="1"/>
  <c r="F5508" i="1"/>
  <c r="I5508" i="1" s="1"/>
  <c r="F5509" i="1"/>
  <c r="I5509" i="1" s="1"/>
  <c r="F5510" i="1"/>
  <c r="I5510" i="1" s="1"/>
  <c r="F5511" i="1"/>
  <c r="I5511" i="1" s="1"/>
  <c r="F5512" i="1"/>
  <c r="I5512" i="1" s="1"/>
  <c r="F5513" i="1"/>
  <c r="I5513" i="1" s="1"/>
  <c r="F5514" i="1"/>
  <c r="I5514" i="1" s="1"/>
  <c r="F5515" i="1"/>
  <c r="I5515" i="1" s="1"/>
  <c r="F5516" i="1"/>
  <c r="I5516" i="1" s="1"/>
  <c r="F5517" i="1"/>
  <c r="I5517" i="1" s="1"/>
  <c r="F5518" i="1"/>
  <c r="I5518" i="1" s="1"/>
  <c r="F5519" i="1"/>
  <c r="I5519" i="1" s="1"/>
  <c r="F5520" i="1"/>
  <c r="I5520" i="1" s="1"/>
  <c r="F5521" i="1"/>
  <c r="I5521" i="1" s="1"/>
  <c r="F5522" i="1"/>
  <c r="I5522" i="1" s="1"/>
  <c r="F5523" i="1"/>
  <c r="I5523" i="1" s="1"/>
  <c r="F5524" i="1"/>
  <c r="I5524" i="1" s="1"/>
  <c r="F5525" i="1"/>
  <c r="I5525" i="1" s="1"/>
  <c r="F5526" i="1"/>
  <c r="I5526" i="1" s="1"/>
  <c r="F5527" i="1"/>
  <c r="I5527" i="1" s="1"/>
  <c r="F5528" i="1"/>
  <c r="I5528" i="1" s="1"/>
  <c r="F5529" i="1"/>
  <c r="I5529" i="1" s="1"/>
  <c r="F5530" i="1"/>
  <c r="I5530" i="1" s="1"/>
  <c r="F5531" i="1"/>
  <c r="I5531" i="1" s="1"/>
  <c r="F5532" i="1"/>
  <c r="I5532" i="1" s="1"/>
  <c r="F5533" i="1"/>
  <c r="I5533" i="1" s="1"/>
  <c r="F5534" i="1"/>
  <c r="I5534" i="1" s="1"/>
  <c r="F5535" i="1"/>
  <c r="I5535" i="1" s="1"/>
  <c r="F5536" i="1"/>
  <c r="I5536" i="1" s="1"/>
  <c r="F5537" i="1"/>
  <c r="I5537" i="1" s="1"/>
  <c r="F5538" i="1"/>
  <c r="I5538" i="1" s="1"/>
  <c r="F5539" i="1"/>
  <c r="I5539" i="1" s="1"/>
  <c r="F5540" i="1"/>
  <c r="I5540" i="1" s="1"/>
  <c r="F5541" i="1"/>
  <c r="I5541" i="1" s="1"/>
  <c r="F5542" i="1"/>
  <c r="I5542" i="1" s="1"/>
  <c r="F5543" i="1"/>
  <c r="I5543" i="1" s="1"/>
  <c r="F5544" i="1"/>
  <c r="I5544" i="1" s="1"/>
  <c r="F5545" i="1"/>
  <c r="I5545" i="1" s="1"/>
  <c r="F5546" i="1"/>
  <c r="I5546" i="1" s="1"/>
  <c r="F5547" i="1"/>
  <c r="I5547" i="1" s="1"/>
  <c r="F5548" i="1"/>
  <c r="I5548" i="1" s="1"/>
  <c r="F5549" i="1"/>
  <c r="I5549" i="1" s="1"/>
  <c r="F5550" i="1"/>
  <c r="I5550" i="1" s="1"/>
  <c r="F5551" i="1"/>
  <c r="I5551" i="1" s="1"/>
  <c r="F5552" i="1"/>
  <c r="I5552" i="1" s="1"/>
  <c r="F5553" i="1"/>
  <c r="I5553" i="1" s="1"/>
  <c r="F5554" i="1"/>
  <c r="I5554" i="1" s="1"/>
  <c r="F5555" i="1"/>
  <c r="I5555" i="1" s="1"/>
  <c r="F5556" i="1"/>
  <c r="I5556" i="1" s="1"/>
  <c r="F5557" i="1"/>
  <c r="I5557" i="1" s="1"/>
  <c r="F5558" i="1"/>
  <c r="I5558" i="1" s="1"/>
  <c r="F5559" i="1"/>
  <c r="I5559" i="1" s="1"/>
  <c r="F5560" i="1"/>
  <c r="I5560" i="1" s="1"/>
  <c r="F5561" i="1"/>
  <c r="I5561" i="1" s="1"/>
  <c r="F5562" i="1"/>
  <c r="I5562" i="1" s="1"/>
  <c r="F5563" i="1"/>
  <c r="I5563" i="1" s="1"/>
  <c r="F5564" i="1"/>
  <c r="I5564" i="1" s="1"/>
  <c r="F5565" i="1"/>
  <c r="I5565" i="1" s="1"/>
  <c r="F5566" i="1"/>
  <c r="I5566" i="1" s="1"/>
  <c r="F5567" i="1"/>
  <c r="I5567" i="1" s="1"/>
  <c r="F5568" i="1"/>
  <c r="I5568" i="1" s="1"/>
  <c r="F5569" i="1"/>
  <c r="I5569" i="1" s="1"/>
  <c r="F5570" i="1"/>
  <c r="I5570" i="1" s="1"/>
  <c r="F5571" i="1"/>
  <c r="I5571" i="1" s="1"/>
  <c r="F5572" i="1"/>
  <c r="I5572" i="1" s="1"/>
  <c r="F5573" i="1"/>
  <c r="I5573" i="1" s="1"/>
  <c r="F5574" i="1"/>
  <c r="I5574" i="1" s="1"/>
  <c r="F5575" i="1"/>
  <c r="I5575" i="1" s="1"/>
  <c r="F5576" i="1"/>
  <c r="I5576" i="1" s="1"/>
  <c r="F5577" i="1"/>
  <c r="I5577" i="1" s="1"/>
  <c r="F5578" i="1"/>
  <c r="I5578" i="1" s="1"/>
  <c r="F5579" i="1"/>
  <c r="I5579" i="1" s="1"/>
  <c r="F5580" i="1"/>
  <c r="I5580" i="1" s="1"/>
  <c r="F5581" i="1"/>
  <c r="I5581" i="1" s="1"/>
  <c r="F5582" i="1"/>
  <c r="I5582" i="1" s="1"/>
  <c r="F5583" i="1"/>
  <c r="I5583" i="1" s="1"/>
  <c r="F5584" i="1"/>
  <c r="I5584" i="1" s="1"/>
  <c r="F5585" i="1"/>
  <c r="I5585" i="1" s="1"/>
  <c r="F5586" i="1"/>
  <c r="I5586" i="1" s="1"/>
  <c r="F5587" i="1"/>
  <c r="I5587" i="1" s="1"/>
  <c r="F5588" i="1"/>
  <c r="I5588" i="1" s="1"/>
  <c r="F5589" i="1"/>
  <c r="I5589" i="1" s="1"/>
  <c r="F5590" i="1"/>
  <c r="I5590" i="1" s="1"/>
  <c r="F5591" i="1"/>
  <c r="I5591" i="1" s="1"/>
  <c r="F5592" i="1"/>
  <c r="I5592" i="1" s="1"/>
  <c r="F5593" i="1"/>
  <c r="I5593" i="1" s="1"/>
  <c r="F5594" i="1"/>
  <c r="I5594" i="1" s="1"/>
  <c r="F5595" i="1"/>
  <c r="I5595" i="1" s="1"/>
  <c r="F5596" i="1"/>
  <c r="I5596" i="1" s="1"/>
  <c r="F5597" i="1"/>
  <c r="I5597" i="1" s="1"/>
  <c r="F5598" i="1"/>
  <c r="I5598" i="1" s="1"/>
  <c r="F5599" i="1"/>
  <c r="I5599" i="1" s="1"/>
  <c r="F5600" i="1"/>
  <c r="I5600" i="1" s="1"/>
  <c r="F5601" i="1"/>
  <c r="I5601" i="1" s="1"/>
  <c r="F5602" i="1"/>
  <c r="I5602" i="1" s="1"/>
  <c r="F5603" i="1"/>
  <c r="I5603" i="1" s="1"/>
  <c r="F5604" i="1"/>
  <c r="I5604" i="1" s="1"/>
  <c r="F5605" i="1"/>
  <c r="I5605" i="1" s="1"/>
  <c r="F5606" i="1"/>
  <c r="I5606" i="1" s="1"/>
  <c r="F5607" i="1"/>
  <c r="I5607" i="1" s="1"/>
  <c r="F5608" i="1"/>
  <c r="I5608" i="1" s="1"/>
  <c r="F5609" i="1"/>
  <c r="I5609" i="1" s="1"/>
  <c r="F5610" i="1"/>
  <c r="I5610" i="1" s="1"/>
  <c r="F5611" i="1"/>
  <c r="I5611" i="1" s="1"/>
  <c r="F5612" i="1"/>
  <c r="I5612" i="1" s="1"/>
  <c r="F5613" i="1"/>
  <c r="I5613" i="1" s="1"/>
  <c r="F5614" i="1"/>
  <c r="I5614" i="1" s="1"/>
  <c r="F5615" i="1"/>
  <c r="I5615" i="1" s="1"/>
  <c r="F5616" i="1"/>
  <c r="I5616" i="1" s="1"/>
  <c r="F5617" i="1"/>
  <c r="I5617" i="1" s="1"/>
  <c r="F5618" i="1"/>
  <c r="I5618" i="1" s="1"/>
  <c r="F5619" i="1"/>
  <c r="I5619" i="1" s="1"/>
  <c r="F5620" i="1"/>
  <c r="I5620" i="1" s="1"/>
  <c r="F5621" i="1"/>
  <c r="I5621" i="1" s="1"/>
  <c r="F5622" i="1"/>
  <c r="I5622" i="1" s="1"/>
  <c r="F5623" i="1"/>
  <c r="I5623" i="1" s="1"/>
  <c r="F5624" i="1"/>
  <c r="I5624" i="1" s="1"/>
  <c r="F5625" i="1"/>
  <c r="I5625" i="1" s="1"/>
  <c r="F5626" i="1"/>
  <c r="I5626" i="1" s="1"/>
  <c r="F5627" i="1"/>
  <c r="I5627" i="1" s="1"/>
  <c r="F5628" i="1"/>
  <c r="I5628" i="1" s="1"/>
  <c r="F5629" i="1"/>
  <c r="I5629" i="1" s="1"/>
  <c r="F5630" i="1"/>
  <c r="I5630" i="1" s="1"/>
  <c r="F5631" i="1"/>
  <c r="I5631" i="1" s="1"/>
  <c r="F5632" i="1"/>
  <c r="I5632" i="1" s="1"/>
  <c r="F5633" i="1"/>
  <c r="I5633" i="1" s="1"/>
  <c r="F5634" i="1"/>
  <c r="I5634" i="1" s="1"/>
  <c r="F5635" i="1"/>
  <c r="I5635" i="1" s="1"/>
  <c r="F5636" i="1"/>
  <c r="I5636" i="1" s="1"/>
  <c r="F5637" i="1"/>
  <c r="I5637" i="1" s="1"/>
  <c r="F5638" i="1"/>
  <c r="I5638" i="1" s="1"/>
  <c r="F5639" i="1"/>
  <c r="I5639" i="1" s="1"/>
  <c r="F5640" i="1"/>
  <c r="I5640" i="1" s="1"/>
  <c r="F5641" i="1"/>
  <c r="I5641" i="1" s="1"/>
  <c r="F5642" i="1"/>
  <c r="I5642" i="1" s="1"/>
  <c r="F5643" i="1"/>
  <c r="I5643" i="1" s="1"/>
  <c r="F5644" i="1"/>
  <c r="I5644" i="1" s="1"/>
  <c r="F5645" i="1"/>
  <c r="I5645" i="1" s="1"/>
  <c r="F5646" i="1"/>
  <c r="I5646" i="1" s="1"/>
  <c r="F5647" i="1"/>
  <c r="I5647" i="1" s="1"/>
  <c r="F5648" i="1"/>
  <c r="I5648" i="1" s="1"/>
  <c r="F5649" i="1"/>
  <c r="I5649" i="1" s="1"/>
  <c r="F5650" i="1"/>
  <c r="I5650" i="1" s="1"/>
  <c r="F5651" i="1"/>
  <c r="I5651" i="1" s="1"/>
  <c r="F5652" i="1"/>
  <c r="I5652" i="1" s="1"/>
  <c r="F5653" i="1"/>
  <c r="I5653" i="1" s="1"/>
  <c r="F5654" i="1"/>
  <c r="I5654" i="1" s="1"/>
  <c r="F5655" i="1"/>
  <c r="I5655" i="1" s="1"/>
  <c r="F5656" i="1"/>
  <c r="I5656" i="1" s="1"/>
  <c r="F5657" i="1"/>
  <c r="I5657" i="1" s="1"/>
  <c r="F5658" i="1"/>
  <c r="I5658" i="1" s="1"/>
  <c r="F5659" i="1"/>
  <c r="I5659" i="1" s="1"/>
  <c r="F5660" i="1"/>
  <c r="I5660" i="1" s="1"/>
  <c r="F5661" i="1"/>
  <c r="I5661" i="1" s="1"/>
  <c r="F5662" i="1"/>
  <c r="I5662" i="1" s="1"/>
  <c r="F5663" i="1"/>
  <c r="I5663" i="1" s="1"/>
  <c r="F5664" i="1"/>
  <c r="I5664" i="1" s="1"/>
  <c r="F5665" i="1"/>
  <c r="I5665" i="1" s="1"/>
  <c r="F5666" i="1"/>
  <c r="I5666" i="1" s="1"/>
  <c r="F5667" i="1"/>
  <c r="I5667" i="1" s="1"/>
  <c r="F5668" i="1"/>
  <c r="I5668" i="1" s="1"/>
  <c r="F5669" i="1"/>
  <c r="I5669" i="1" s="1"/>
  <c r="F5670" i="1"/>
  <c r="I5670" i="1" s="1"/>
  <c r="F5671" i="1"/>
  <c r="I5671" i="1" s="1"/>
  <c r="F5672" i="1"/>
  <c r="I5672" i="1" s="1"/>
  <c r="F5673" i="1"/>
  <c r="I5673" i="1" s="1"/>
  <c r="F5674" i="1"/>
  <c r="I5674" i="1" s="1"/>
  <c r="F5675" i="1"/>
  <c r="I5675" i="1" s="1"/>
  <c r="F5676" i="1"/>
  <c r="I5676" i="1" s="1"/>
  <c r="F5677" i="1"/>
  <c r="I5677" i="1" s="1"/>
  <c r="F5678" i="1"/>
  <c r="I5678" i="1" s="1"/>
  <c r="F5679" i="1"/>
  <c r="I5679" i="1" s="1"/>
  <c r="F5680" i="1"/>
  <c r="I5680" i="1" s="1"/>
  <c r="F5681" i="1"/>
  <c r="I5681" i="1" s="1"/>
  <c r="F5682" i="1"/>
  <c r="I5682" i="1" s="1"/>
  <c r="F5683" i="1"/>
  <c r="I5683" i="1" s="1"/>
  <c r="F5684" i="1"/>
  <c r="I5684" i="1" s="1"/>
  <c r="F5685" i="1"/>
  <c r="I5685" i="1" s="1"/>
  <c r="F5686" i="1"/>
  <c r="I5686" i="1" s="1"/>
  <c r="F5687" i="1"/>
  <c r="I5687" i="1" s="1"/>
  <c r="F5688" i="1"/>
  <c r="I5688" i="1" s="1"/>
  <c r="F5689" i="1"/>
  <c r="I5689" i="1" s="1"/>
  <c r="F5690" i="1"/>
  <c r="I5690" i="1" s="1"/>
  <c r="F5691" i="1"/>
  <c r="I5691" i="1" s="1"/>
  <c r="F5692" i="1"/>
  <c r="I5692" i="1" s="1"/>
  <c r="F5693" i="1"/>
  <c r="I5693" i="1" s="1"/>
  <c r="F5694" i="1"/>
  <c r="I5694" i="1" s="1"/>
  <c r="F5695" i="1"/>
  <c r="I5695" i="1" s="1"/>
  <c r="F5696" i="1"/>
  <c r="I5696" i="1" s="1"/>
  <c r="F5697" i="1"/>
  <c r="I5697" i="1" s="1"/>
  <c r="F5698" i="1"/>
  <c r="I5698" i="1" s="1"/>
  <c r="F5699" i="1"/>
  <c r="I5699" i="1" s="1"/>
  <c r="F5700" i="1"/>
  <c r="I5700" i="1" s="1"/>
  <c r="F5701" i="1"/>
  <c r="I5701" i="1" s="1"/>
  <c r="F5702" i="1"/>
  <c r="I5702" i="1" s="1"/>
  <c r="F5703" i="1"/>
  <c r="I5703" i="1" s="1"/>
  <c r="F5704" i="1"/>
  <c r="I5704" i="1" s="1"/>
  <c r="F5705" i="1"/>
  <c r="I5705" i="1" s="1"/>
  <c r="F5706" i="1"/>
  <c r="I5706" i="1" s="1"/>
  <c r="F5707" i="1"/>
  <c r="I5707" i="1" s="1"/>
  <c r="F5708" i="1"/>
  <c r="I5708" i="1" s="1"/>
  <c r="F5709" i="1"/>
  <c r="I5709" i="1" s="1"/>
  <c r="F5710" i="1"/>
  <c r="I5710" i="1" s="1"/>
  <c r="F5711" i="1"/>
  <c r="I5711" i="1" s="1"/>
  <c r="F5712" i="1"/>
  <c r="I5712" i="1" s="1"/>
  <c r="F5713" i="1"/>
  <c r="I5713" i="1" s="1"/>
  <c r="F5714" i="1"/>
  <c r="I5714" i="1" s="1"/>
  <c r="F5715" i="1"/>
  <c r="I5715" i="1" s="1"/>
  <c r="F5716" i="1"/>
  <c r="I5716" i="1" s="1"/>
  <c r="F5717" i="1"/>
  <c r="I5717" i="1" s="1"/>
  <c r="F5718" i="1"/>
  <c r="I5718" i="1" s="1"/>
  <c r="F5719" i="1"/>
  <c r="I5719" i="1" s="1"/>
  <c r="F5720" i="1"/>
  <c r="I5720" i="1" s="1"/>
  <c r="F5721" i="1"/>
  <c r="I5721" i="1" s="1"/>
  <c r="F5722" i="1"/>
  <c r="I5722" i="1" s="1"/>
  <c r="F5723" i="1"/>
  <c r="I5723" i="1" s="1"/>
  <c r="F5724" i="1"/>
  <c r="I5724" i="1" s="1"/>
  <c r="F5725" i="1"/>
  <c r="I5725" i="1" s="1"/>
  <c r="F5726" i="1"/>
  <c r="I5726" i="1" s="1"/>
  <c r="F5727" i="1"/>
  <c r="I5727" i="1" s="1"/>
  <c r="F5728" i="1"/>
  <c r="I5728" i="1" s="1"/>
  <c r="F5729" i="1"/>
  <c r="I5729" i="1" s="1"/>
  <c r="F5730" i="1"/>
  <c r="I5730" i="1" s="1"/>
  <c r="F5731" i="1"/>
  <c r="I5731" i="1" s="1"/>
  <c r="F5732" i="1"/>
  <c r="I5732" i="1" s="1"/>
  <c r="F5733" i="1"/>
  <c r="I5733" i="1" s="1"/>
  <c r="F5734" i="1"/>
  <c r="I5734" i="1" s="1"/>
  <c r="F5735" i="1"/>
  <c r="I5735" i="1" s="1"/>
  <c r="F5736" i="1"/>
  <c r="I5736" i="1" s="1"/>
  <c r="F5737" i="1"/>
  <c r="I5737" i="1" s="1"/>
  <c r="F5738" i="1"/>
  <c r="I5738" i="1" s="1"/>
  <c r="F5739" i="1"/>
  <c r="I5739" i="1" s="1"/>
  <c r="F5740" i="1"/>
  <c r="I5740" i="1" s="1"/>
  <c r="F5741" i="1"/>
  <c r="I5741" i="1" s="1"/>
  <c r="F5742" i="1"/>
  <c r="I5742" i="1" s="1"/>
  <c r="F5743" i="1"/>
  <c r="I5743" i="1" s="1"/>
  <c r="F5744" i="1"/>
  <c r="I5744" i="1" s="1"/>
  <c r="F5745" i="1"/>
  <c r="I5745" i="1" s="1"/>
  <c r="F5746" i="1"/>
  <c r="I5746" i="1" s="1"/>
  <c r="F5747" i="1"/>
  <c r="I5747" i="1" s="1"/>
  <c r="F5748" i="1"/>
  <c r="I5748" i="1" s="1"/>
  <c r="F5749" i="1"/>
  <c r="I5749" i="1" s="1"/>
  <c r="F5750" i="1"/>
  <c r="I5750" i="1" s="1"/>
  <c r="F5751" i="1"/>
  <c r="I5751" i="1" s="1"/>
  <c r="F5752" i="1"/>
  <c r="I5752" i="1" s="1"/>
  <c r="F5753" i="1"/>
  <c r="I5753" i="1" s="1"/>
  <c r="F5754" i="1"/>
  <c r="I5754" i="1" s="1"/>
  <c r="F5755" i="1"/>
  <c r="I5755" i="1" s="1"/>
  <c r="F5756" i="1"/>
  <c r="I5756" i="1" s="1"/>
  <c r="F5757" i="1"/>
  <c r="I5757" i="1" s="1"/>
  <c r="F5758" i="1"/>
  <c r="I5758" i="1" s="1"/>
  <c r="F5759" i="1"/>
  <c r="I5759" i="1" s="1"/>
  <c r="F5760" i="1"/>
  <c r="I5760" i="1" s="1"/>
  <c r="F5761" i="1"/>
  <c r="I5761" i="1" s="1"/>
  <c r="F5762" i="1"/>
  <c r="I5762" i="1" s="1"/>
  <c r="F5763" i="1"/>
  <c r="I5763" i="1" s="1"/>
  <c r="F5764" i="1"/>
  <c r="I5764" i="1" s="1"/>
  <c r="F5765" i="1"/>
  <c r="I5765" i="1" s="1"/>
  <c r="F5766" i="1"/>
  <c r="I5766" i="1" s="1"/>
  <c r="F5767" i="1"/>
  <c r="I5767" i="1" s="1"/>
  <c r="F5768" i="1"/>
  <c r="I5768" i="1" s="1"/>
  <c r="F5769" i="1"/>
  <c r="I5769" i="1" s="1"/>
  <c r="F5770" i="1"/>
  <c r="I5770" i="1" s="1"/>
  <c r="F5771" i="1"/>
  <c r="I5771" i="1" s="1"/>
  <c r="F5772" i="1"/>
  <c r="I5772" i="1" s="1"/>
  <c r="F5773" i="1"/>
  <c r="I5773" i="1" s="1"/>
  <c r="F5774" i="1"/>
  <c r="I5774" i="1" s="1"/>
  <c r="F5775" i="1"/>
  <c r="I5775" i="1" s="1"/>
  <c r="F5776" i="1"/>
  <c r="I5776" i="1" s="1"/>
  <c r="F5777" i="1"/>
  <c r="I5777" i="1" s="1"/>
  <c r="F5778" i="1"/>
  <c r="I5778" i="1" s="1"/>
  <c r="F5779" i="1"/>
  <c r="I5779" i="1" s="1"/>
  <c r="F5780" i="1"/>
  <c r="I5780" i="1" s="1"/>
  <c r="F5781" i="1"/>
  <c r="I5781" i="1" s="1"/>
  <c r="F5782" i="1"/>
  <c r="I5782" i="1" s="1"/>
  <c r="F5783" i="1"/>
  <c r="I5783" i="1" s="1"/>
  <c r="F5784" i="1"/>
  <c r="I5784" i="1" s="1"/>
  <c r="F5785" i="1"/>
  <c r="I5785" i="1" s="1"/>
  <c r="F5786" i="1"/>
  <c r="I5786" i="1" s="1"/>
  <c r="F5787" i="1"/>
  <c r="I5787" i="1" s="1"/>
  <c r="F5788" i="1"/>
  <c r="I5788" i="1" s="1"/>
  <c r="F5789" i="1"/>
  <c r="I5789" i="1" s="1"/>
  <c r="F5790" i="1"/>
  <c r="I5790" i="1" s="1"/>
  <c r="F5791" i="1"/>
  <c r="I5791" i="1" s="1"/>
  <c r="F5792" i="1"/>
  <c r="I5792" i="1" s="1"/>
  <c r="F5793" i="1"/>
  <c r="I5793" i="1" s="1"/>
  <c r="F5794" i="1"/>
  <c r="I5794" i="1" s="1"/>
  <c r="F5795" i="1"/>
  <c r="I5795" i="1" s="1"/>
  <c r="F5796" i="1"/>
  <c r="I5796" i="1" s="1"/>
  <c r="F5797" i="1"/>
  <c r="I5797" i="1" s="1"/>
  <c r="F5798" i="1"/>
  <c r="I5798" i="1" s="1"/>
  <c r="F5799" i="1"/>
  <c r="I5799" i="1" s="1"/>
  <c r="F5800" i="1"/>
  <c r="I5800" i="1" s="1"/>
  <c r="F5801" i="1"/>
  <c r="I5801" i="1" s="1"/>
  <c r="F5802" i="1"/>
  <c r="I5802" i="1" s="1"/>
  <c r="F5803" i="1"/>
  <c r="I5803" i="1" s="1"/>
  <c r="F5804" i="1"/>
  <c r="I5804" i="1" s="1"/>
  <c r="F5805" i="1"/>
  <c r="I5805" i="1" s="1"/>
  <c r="F5806" i="1"/>
  <c r="I5806" i="1" s="1"/>
  <c r="F5807" i="1"/>
  <c r="I5807" i="1" s="1"/>
  <c r="F5808" i="1"/>
  <c r="I5808" i="1" s="1"/>
  <c r="F5809" i="1"/>
  <c r="I5809" i="1" s="1"/>
  <c r="F5810" i="1"/>
  <c r="I5810" i="1" s="1"/>
  <c r="F5811" i="1"/>
  <c r="I5811" i="1" s="1"/>
  <c r="F5812" i="1"/>
  <c r="I5812" i="1" s="1"/>
  <c r="F5813" i="1"/>
  <c r="I5813" i="1" s="1"/>
  <c r="F5814" i="1"/>
  <c r="I5814" i="1" s="1"/>
  <c r="F5815" i="1"/>
  <c r="I5815" i="1" s="1"/>
  <c r="F5816" i="1"/>
  <c r="I5816" i="1" s="1"/>
  <c r="F5817" i="1"/>
  <c r="I5817" i="1" s="1"/>
  <c r="F5818" i="1"/>
  <c r="I5818" i="1" s="1"/>
  <c r="F5819" i="1"/>
  <c r="I5819" i="1" s="1"/>
  <c r="F5820" i="1"/>
  <c r="I5820" i="1" s="1"/>
  <c r="F5821" i="1"/>
  <c r="I5821" i="1" s="1"/>
  <c r="F5822" i="1"/>
  <c r="I5822" i="1" s="1"/>
  <c r="F5115" i="1"/>
  <c r="I5115" i="1" s="1"/>
  <c r="F5116" i="1"/>
  <c r="I5116" i="1" s="1"/>
  <c r="F5117" i="1"/>
  <c r="I5117" i="1" s="1"/>
  <c r="F5118" i="1"/>
  <c r="I5118" i="1" s="1"/>
  <c r="F5119" i="1"/>
  <c r="I5119" i="1" s="1"/>
  <c r="F5120" i="1"/>
  <c r="I5120" i="1" s="1"/>
  <c r="F5121" i="1"/>
  <c r="I5121" i="1" s="1"/>
  <c r="F5122" i="1"/>
  <c r="I5122" i="1" s="1"/>
  <c r="F5123" i="1"/>
  <c r="I5123" i="1" s="1"/>
  <c r="F5124" i="1"/>
  <c r="I5124" i="1" s="1"/>
  <c r="F5125" i="1"/>
  <c r="I5125" i="1" s="1"/>
  <c r="F5126" i="1"/>
  <c r="I5126" i="1" s="1"/>
  <c r="F5127" i="1"/>
  <c r="I5127" i="1" s="1"/>
  <c r="F5128" i="1"/>
  <c r="I5128" i="1" s="1"/>
  <c r="F5129" i="1"/>
  <c r="I5129" i="1" s="1"/>
  <c r="F5130" i="1"/>
  <c r="I5130" i="1" s="1"/>
  <c r="F5131" i="1"/>
  <c r="I5131" i="1" s="1"/>
  <c r="F5132" i="1"/>
  <c r="I5132" i="1" s="1"/>
  <c r="F5133" i="1"/>
  <c r="I5133" i="1" s="1"/>
  <c r="F5134" i="1"/>
  <c r="I5134" i="1" s="1"/>
  <c r="F5135" i="1"/>
  <c r="I5135" i="1" s="1"/>
  <c r="F5136" i="1"/>
  <c r="I5136" i="1" s="1"/>
  <c r="F5137" i="1"/>
  <c r="I5137" i="1" s="1"/>
  <c r="F5138" i="1"/>
  <c r="I5138" i="1" s="1"/>
  <c r="F5139" i="1"/>
  <c r="I5139" i="1" s="1"/>
  <c r="F5140" i="1"/>
  <c r="I5140" i="1" s="1"/>
  <c r="F5141" i="1"/>
  <c r="I5141" i="1" s="1"/>
  <c r="F5142" i="1"/>
  <c r="I5142" i="1" s="1"/>
  <c r="F5143" i="1"/>
  <c r="I5143" i="1" s="1"/>
  <c r="F5144" i="1"/>
  <c r="I5144" i="1" s="1"/>
  <c r="F5145" i="1"/>
  <c r="I5145" i="1" s="1"/>
  <c r="F5146" i="1"/>
  <c r="I5146" i="1" s="1"/>
  <c r="F5147" i="1"/>
  <c r="I5147" i="1" s="1"/>
  <c r="F5148" i="1"/>
  <c r="I5148" i="1" s="1"/>
  <c r="F5149" i="1"/>
  <c r="I5149" i="1" s="1"/>
  <c r="F5150" i="1"/>
  <c r="I5150" i="1" s="1"/>
  <c r="F5151" i="1"/>
  <c r="I5151" i="1" s="1"/>
  <c r="F5152" i="1"/>
  <c r="I5152" i="1" s="1"/>
  <c r="F5153" i="1"/>
  <c r="I5153" i="1" s="1"/>
  <c r="F5154" i="1"/>
  <c r="I5154" i="1" s="1"/>
  <c r="F5155" i="1"/>
  <c r="I5155" i="1" s="1"/>
  <c r="F5156" i="1"/>
  <c r="I5156" i="1" s="1"/>
  <c r="F5157" i="1"/>
  <c r="I5157" i="1" s="1"/>
  <c r="F5158" i="1"/>
  <c r="I5158" i="1" s="1"/>
  <c r="F5159" i="1"/>
  <c r="I5159" i="1" s="1"/>
  <c r="F5160" i="1"/>
  <c r="I5160" i="1" s="1"/>
  <c r="F5161" i="1"/>
  <c r="I5161" i="1" s="1"/>
  <c r="F5162" i="1"/>
  <c r="I5162" i="1" s="1"/>
  <c r="F5163" i="1"/>
  <c r="I5163" i="1" s="1"/>
  <c r="F5164" i="1"/>
  <c r="I5164" i="1" s="1"/>
  <c r="F5165" i="1"/>
  <c r="I5165" i="1" s="1"/>
  <c r="F5166" i="1"/>
  <c r="I5166" i="1" s="1"/>
  <c r="F5167" i="1"/>
  <c r="I5167" i="1" s="1"/>
  <c r="F5168" i="1"/>
  <c r="I5168" i="1" s="1"/>
  <c r="F5169" i="1"/>
  <c r="I5169" i="1" s="1"/>
  <c r="F5170" i="1"/>
  <c r="I5170" i="1" s="1"/>
  <c r="F5171" i="1"/>
  <c r="I5171" i="1" s="1"/>
  <c r="F5172" i="1"/>
  <c r="I5172" i="1" s="1"/>
  <c r="F5173" i="1"/>
  <c r="I5173" i="1" s="1"/>
  <c r="F5174" i="1"/>
  <c r="I5174" i="1" s="1"/>
  <c r="F5175" i="1"/>
  <c r="I5175" i="1" s="1"/>
  <c r="F5176" i="1"/>
  <c r="I5176" i="1" s="1"/>
  <c r="F5177" i="1"/>
  <c r="I5177" i="1" s="1"/>
  <c r="F5178" i="1"/>
  <c r="I5178" i="1" s="1"/>
  <c r="F5179" i="1"/>
  <c r="I5179" i="1" s="1"/>
  <c r="F5180" i="1"/>
  <c r="I5180" i="1" s="1"/>
  <c r="F5181" i="1"/>
  <c r="I5181" i="1" s="1"/>
  <c r="F5182" i="1"/>
  <c r="I5182" i="1" s="1"/>
  <c r="F5183" i="1"/>
  <c r="I5183" i="1" s="1"/>
  <c r="F5184" i="1"/>
  <c r="I5184" i="1" s="1"/>
  <c r="F5185" i="1"/>
  <c r="I5185" i="1" s="1"/>
  <c r="F5186" i="1"/>
  <c r="I5186" i="1" s="1"/>
  <c r="F5187" i="1"/>
  <c r="I5187" i="1" s="1"/>
  <c r="F5188" i="1"/>
  <c r="I5188" i="1" s="1"/>
  <c r="F5189" i="1"/>
  <c r="I5189" i="1" s="1"/>
  <c r="F5190" i="1"/>
  <c r="I5190" i="1" s="1"/>
  <c r="F5191" i="1"/>
  <c r="I5191" i="1" s="1"/>
  <c r="F5192" i="1"/>
  <c r="I5192" i="1" s="1"/>
  <c r="F5193" i="1"/>
  <c r="I5193" i="1" s="1"/>
  <c r="F5194" i="1"/>
  <c r="I5194" i="1" s="1"/>
  <c r="F5195" i="1"/>
  <c r="I5195" i="1" s="1"/>
  <c r="F5196" i="1"/>
  <c r="I5196" i="1" s="1"/>
  <c r="F5197" i="1"/>
  <c r="I5197" i="1" s="1"/>
  <c r="F5198" i="1"/>
  <c r="I5198" i="1" s="1"/>
  <c r="F5199" i="1"/>
  <c r="I5199" i="1" s="1"/>
  <c r="F5200" i="1"/>
  <c r="I5200" i="1" s="1"/>
  <c r="F5201" i="1"/>
  <c r="I5201" i="1" s="1"/>
  <c r="F5202" i="1"/>
  <c r="I5202" i="1" s="1"/>
  <c r="F5203" i="1"/>
  <c r="I5203" i="1" s="1"/>
  <c r="F5204" i="1"/>
  <c r="I5204" i="1" s="1"/>
  <c r="F5205" i="1"/>
  <c r="I5205" i="1" s="1"/>
  <c r="F5206" i="1"/>
  <c r="I5206" i="1" s="1"/>
  <c r="F5207" i="1"/>
  <c r="I5207" i="1" s="1"/>
  <c r="F5208" i="1"/>
  <c r="I5208" i="1" s="1"/>
  <c r="F5209" i="1"/>
  <c r="I5209" i="1" s="1"/>
  <c r="F5210" i="1"/>
  <c r="I5210" i="1" s="1"/>
  <c r="F5211" i="1"/>
  <c r="I5211" i="1" s="1"/>
  <c r="F5212" i="1"/>
  <c r="I5212" i="1" s="1"/>
  <c r="F5213" i="1"/>
  <c r="I5213" i="1" s="1"/>
  <c r="F5214" i="1"/>
  <c r="I5214" i="1" s="1"/>
  <c r="F5215" i="1"/>
  <c r="I5215" i="1" s="1"/>
  <c r="F5216" i="1"/>
  <c r="I5216" i="1" s="1"/>
  <c r="F5217" i="1"/>
  <c r="I5217" i="1" s="1"/>
  <c r="F5218" i="1"/>
  <c r="I5218" i="1" s="1"/>
  <c r="F5219" i="1"/>
  <c r="I5219" i="1" s="1"/>
  <c r="F5220" i="1"/>
  <c r="I5220" i="1" s="1"/>
  <c r="F5221" i="1"/>
  <c r="I5221" i="1" s="1"/>
  <c r="F5222" i="1"/>
  <c r="I5222" i="1" s="1"/>
  <c r="F5223" i="1"/>
  <c r="I5223" i="1" s="1"/>
  <c r="F5224" i="1"/>
  <c r="I5224" i="1" s="1"/>
  <c r="F5225" i="1"/>
  <c r="I5225" i="1" s="1"/>
  <c r="F5226" i="1"/>
  <c r="I5226" i="1" s="1"/>
  <c r="F5227" i="1"/>
  <c r="I5227" i="1" s="1"/>
  <c r="F5228" i="1"/>
  <c r="I5228" i="1" s="1"/>
  <c r="F5229" i="1"/>
  <c r="I5229" i="1" s="1"/>
  <c r="F5230" i="1"/>
  <c r="I5230" i="1" s="1"/>
  <c r="F5231" i="1"/>
  <c r="I5231" i="1" s="1"/>
  <c r="F5232" i="1"/>
  <c r="I5232" i="1" s="1"/>
  <c r="F5233" i="1"/>
  <c r="I5233" i="1" s="1"/>
  <c r="F5234" i="1"/>
  <c r="I5234" i="1" s="1"/>
  <c r="F5235" i="1"/>
  <c r="I5235" i="1" s="1"/>
  <c r="F5236" i="1"/>
  <c r="I5236" i="1" s="1"/>
  <c r="F5237" i="1"/>
  <c r="I5237" i="1" s="1"/>
  <c r="F5238" i="1"/>
  <c r="I5238" i="1" s="1"/>
  <c r="F5239" i="1"/>
  <c r="I5239" i="1" s="1"/>
  <c r="F5240" i="1"/>
  <c r="I5240" i="1" s="1"/>
  <c r="F5241" i="1"/>
  <c r="I5241" i="1" s="1"/>
  <c r="F5242" i="1"/>
  <c r="I5242" i="1" s="1"/>
  <c r="F5243" i="1"/>
  <c r="I5243" i="1" s="1"/>
  <c r="F5244" i="1"/>
  <c r="I5244" i="1" s="1"/>
  <c r="F5245" i="1"/>
  <c r="I5245" i="1" s="1"/>
  <c r="F5246" i="1"/>
  <c r="I5246" i="1" s="1"/>
  <c r="F5247" i="1"/>
  <c r="I5247" i="1" s="1"/>
  <c r="F5248" i="1"/>
  <c r="I5248" i="1" s="1"/>
  <c r="F5249" i="1"/>
  <c r="I5249" i="1" s="1"/>
  <c r="F5250" i="1"/>
  <c r="I5250" i="1" s="1"/>
  <c r="F5251" i="1"/>
  <c r="I5251" i="1" s="1"/>
  <c r="F5252" i="1"/>
  <c r="I5252" i="1" s="1"/>
  <c r="F5253" i="1"/>
  <c r="I5253" i="1" s="1"/>
  <c r="F5254" i="1"/>
  <c r="I5254" i="1" s="1"/>
  <c r="F5255" i="1"/>
  <c r="I5255" i="1" s="1"/>
  <c r="F5256" i="1"/>
  <c r="I5256" i="1" s="1"/>
  <c r="F5257" i="1"/>
  <c r="I5257" i="1" s="1"/>
  <c r="F5258" i="1"/>
  <c r="I5258" i="1" s="1"/>
  <c r="F5259" i="1"/>
  <c r="I5259" i="1" s="1"/>
  <c r="F5260" i="1"/>
  <c r="I5260" i="1" s="1"/>
  <c r="F5261" i="1"/>
  <c r="I5261" i="1" s="1"/>
  <c r="F5262" i="1"/>
  <c r="I5262" i="1" s="1"/>
  <c r="F5263" i="1"/>
  <c r="I5263" i="1" s="1"/>
  <c r="F5264" i="1"/>
  <c r="I5264" i="1" s="1"/>
  <c r="F5265" i="1"/>
  <c r="I5265" i="1" s="1"/>
  <c r="F5266" i="1"/>
  <c r="I5266" i="1" s="1"/>
  <c r="F5267" i="1"/>
  <c r="I5267" i="1" s="1"/>
  <c r="F5268" i="1"/>
  <c r="I5268" i="1" s="1"/>
  <c r="F5269" i="1"/>
  <c r="I5269" i="1" s="1"/>
  <c r="F5270" i="1"/>
  <c r="I5270" i="1" s="1"/>
  <c r="F5271" i="1"/>
  <c r="I5271" i="1" s="1"/>
  <c r="F5272" i="1"/>
  <c r="I5272" i="1" s="1"/>
  <c r="F5273" i="1"/>
  <c r="I5273" i="1" s="1"/>
  <c r="F5274" i="1"/>
  <c r="I5274" i="1" s="1"/>
  <c r="F5275" i="1"/>
  <c r="I5275" i="1" s="1"/>
  <c r="F5276" i="1"/>
  <c r="I5276" i="1" s="1"/>
  <c r="F5277" i="1"/>
  <c r="I5277" i="1" s="1"/>
  <c r="F5278" i="1"/>
  <c r="I5278" i="1" s="1"/>
  <c r="F5279" i="1"/>
  <c r="I5279" i="1" s="1"/>
  <c r="F5280" i="1"/>
  <c r="I5280" i="1" s="1"/>
  <c r="F5281" i="1"/>
  <c r="I5281" i="1" s="1"/>
  <c r="F5282" i="1"/>
  <c r="I5282" i="1" s="1"/>
  <c r="F5283" i="1"/>
  <c r="I5283" i="1" s="1"/>
  <c r="F5284" i="1"/>
  <c r="I5284" i="1" s="1"/>
  <c r="F5285" i="1"/>
  <c r="I5285" i="1" s="1"/>
  <c r="F5286" i="1"/>
  <c r="I5286" i="1" s="1"/>
  <c r="F5287" i="1"/>
  <c r="I5287" i="1" s="1"/>
  <c r="F5288" i="1"/>
  <c r="I5288" i="1" s="1"/>
  <c r="F5289" i="1"/>
  <c r="I5289" i="1" s="1"/>
  <c r="F5290" i="1"/>
  <c r="I5290" i="1" s="1"/>
  <c r="F5291" i="1"/>
  <c r="I5291" i="1" s="1"/>
  <c r="F5292" i="1"/>
  <c r="I5292" i="1" s="1"/>
  <c r="F5293" i="1"/>
  <c r="I5293" i="1" s="1"/>
  <c r="F5294" i="1"/>
  <c r="I5294" i="1" s="1"/>
  <c r="F5295" i="1"/>
  <c r="I5295" i="1" s="1"/>
  <c r="F5296" i="1"/>
  <c r="I5296" i="1" s="1"/>
  <c r="F5297" i="1"/>
  <c r="I5297" i="1" s="1"/>
  <c r="F5298" i="1"/>
  <c r="I5298" i="1" s="1"/>
  <c r="F5299" i="1"/>
  <c r="I5299" i="1" s="1"/>
  <c r="F5300" i="1"/>
  <c r="I5300" i="1" s="1"/>
  <c r="F5301" i="1"/>
  <c r="I5301" i="1" s="1"/>
  <c r="F5302" i="1"/>
  <c r="I5302" i="1" s="1"/>
  <c r="F5303" i="1"/>
  <c r="I5303" i="1" s="1"/>
  <c r="F5304" i="1"/>
  <c r="I5304" i="1" s="1"/>
  <c r="F5305" i="1"/>
  <c r="I5305" i="1" s="1"/>
  <c r="F5306" i="1"/>
  <c r="I5306" i="1" s="1"/>
  <c r="F5307" i="1"/>
  <c r="I5307" i="1" s="1"/>
  <c r="F5308" i="1"/>
  <c r="I5308" i="1" s="1"/>
  <c r="F5309" i="1"/>
  <c r="I5309" i="1" s="1"/>
  <c r="F5310" i="1"/>
  <c r="I5310" i="1" s="1"/>
  <c r="F5311" i="1"/>
  <c r="I5311" i="1" s="1"/>
  <c r="F5312" i="1"/>
  <c r="I5312" i="1" s="1"/>
  <c r="F5313" i="1"/>
  <c r="I5313" i="1" s="1"/>
  <c r="F5314" i="1"/>
  <c r="I5314" i="1" s="1"/>
  <c r="F5315" i="1"/>
  <c r="I5315" i="1" s="1"/>
  <c r="F5316" i="1"/>
  <c r="I5316" i="1" s="1"/>
  <c r="F5317" i="1"/>
  <c r="I5317" i="1" s="1"/>
  <c r="F5318" i="1"/>
  <c r="I5318" i="1" s="1"/>
  <c r="F5319" i="1"/>
  <c r="I5319" i="1" s="1"/>
  <c r="F5320" i="1"/>
  <c r="I5320" i="1" s="1"/>
  <c r="F5321" i="1"/>
  <c r="I5321" i="1" s="1"/>
  <c r="F5322" i="1"/>
  <c r="I5322" i="1" s="1"/>
  <c r="F5323" i="1"/>
  <c r="I5323" i="1" s="1"/>
  <c r="F5324" i="1"/>
  <c r="I5324" i="1" s="1"/>
  <c r="F5325" i="1"/>
  <c r="I5325" i="1" s="1"/>
  <c r="F5326" i="1"/>
  <c r="I5326" i="1" s="1"/>
  <c r="F5327" i="1"/>
  <c r="I5327" i="1" s="1"/>
  <c r="F5328" i="1"/>
  <c r="I5328" i="1" s="1"/>
  <c r="F5329" i="1"/>
  <c r="I5329" i="1" s="1"/>
  <c r="F5330" i="1"/>
  <c r="I5330" i="1" s="1"/>
  <c r="F5331" i="1"/>
  <c r="I5331" i="1" s="1"/>
  <c r="F5332" i="1"/>
  <c r="I5332" i="1" s="1"/>
  <c r="F5333" i="1"/>
  <c r="I5333" i="1" s="1"/>
  <c r="F5334" i="1"/>
  <c r="I5334" i="1" s="1"/>
  <c r="F5335" i="1"/>
  <c r="I5335" i="1" s="1"/>
  <c r="F5336" i="1"/>
  <c r="I5336" i="1" s="1"/>
  <c r="F5337" i="1"/>
  <c r="I5337" i="1" s="1"/>
  <c r="F5338" i="1"/>
  <c r="I5338" i="1" s="1"/>
  <c r="F5339" i="1"/>
  <c r="I5339" i="1" s="1"/>
  <c r="F5340" i="1"/>
  <c r="I5340" i="1" s="1"/>
  <c r="F5341" i="1"/>
  <c r="I5341" i="1" s="1"/>
  <c r="F5342" i="1"/>
  <c r="I5342" i="1" s="1"/>
  <c r="F5343" i="1"/>
  <c r="I5343" i="1" s="1"/>
  <c r="F5344" i="1"/>
  <c r="I5344" i="1" s="1"/>
  <c r="F5345" i="1"/>
  <c r="I5345" i="1" s="1"/>
  <c r="F5346" i="1"/>
  <c r="I5346" i="1" s="1"/>
  <c r="F5347" i="1"/>
  <c r="I5347" i="1" s="1"/>
  <c r="F5348" i="1"/>
  <c r="I5348" i="1" s="1"/>
  <c r="F5349" i="1"/>
  <c r="I5349" i="1" s="1"/>
  <c r="F5350" i="1"/>
  <c r="I5350" i="1" s="1"/>
  <c r="F5351" i="1"/>
  <c r="I5351" i="1" s="1"/>
  <c r="F5352" i="1"/>
  <c r="I5352" i="1" s="1"/>
  <c r="F5353" i="1"/>
  <c r="I5353" i="1" s="1"/>
  <c r="F5354" i="1"/>
  <c r="I5354" i="1" s="1"/>
  <c r="F5355" i="1"/>
  <c r="I5355" i="1" s="1"/>
  <c r="F5356" i="1"/>
  <c r="I5356" i="1" s="1"/>
  <c r="F5357" i="1"/>
  <c r="I5357" i="1" s="1"/>
  <c r="F5358" i="1"/>
  <c r="I5358" i="1" s="1"/>
  <c r="F5359" i="1"/>
  <c r="I5359" i="1" s="1"/>
  <c r="F5360" i="1"/>
  <c r="I5360" i="1" s="1"/>
  <c r="F5361" i="1"/>
  <c r="I5361" i="1" s="1"/>
  <c r="F5362" i="1"/>
  <c r="I5362" i="1" s="1"/>
  <c r="F5363" i="1"/>
  <c r="I5363" i="1" s="1"/>
  <c r="F5364" i="1"/>
  <c r="I5364" i="1" s="1"/>
  <c r="F5365" i="1"/>
  <c r="I5365" i="1" s="1"/>
  <c r="F5366" i="1"/>
  <c r="I5366" i="1" s="1"/>
  <c r="F5367" i="1"/>
  <c r="I5367" i="1" s="1"/>
  <c r="F5368" i="1"/>
  <c r="I5368" i="1" s="1"/>
  <c r="F5369" i="1"/>
  <c r="I5369" i="1" s="1"/>
  <c r="F5370" i="1"/>
  <c r="I5370" i="1" s="1"/>
  <c r="F5371" i="1"/>
  <c r="I5371" i="1" s="1"/>
  <c r="F5372" i="1"/>
  <c r="I5372" i="1" s="1"/>
  <c r="F5373" i="1"/>
  <c r="I5373" i="1" s="1"/>
  <c r="F5374" i="1"/>
  <c r="I5374" i="1" s="1"/>
  <c r="F5375" i="1"/>
  <c r="I5375" i="1" s="1"/>
  <c r="F5376" i="1"/>
  <c r="I5376" i="1" s="1"/>
  <c r="F5377" i="1"/>
  <c r="I5377" i="1" s="1"/>
  <c r="F5378" i="1"/>
  <c r="I5378" i="1" s="1"/>
  <c r="F5379" i="1"/>
  <c r="I5379" i="1" s="1"/>
  <c r="F5380" i="1"/>
  <c r="I5380" i="1" s="1"/>
  <c r="F5381" i="1"/>
  <c r="I5381" i="1" s="1"/>
  <c r="F5382" i="1"/>
  <c r="I5382" i="1" s="1"/>
  <c r="F5383" i="1"/>
  <c r="I5383" i="1" s="1"/>
  <c r="F5384" i="1"/>
  <c r="I5384" i="1" s="1"/>
  <c r="F5385" i="1"/>
  <c r="I5385" i="1" s="1"/>
  <c r="F5386" i="1"/>
  <c r="I5386" i="1" s="1"/>
  <c r="F5387" i="1"/>
  <c r="I5387" i="1" s="1"/>
  <c r="F5388" i="1"/>
  <c r="I5388" i="1" s="1"/>
  <c r="F5389" i="1"/>
  <c r="I5389" i="1" s="1"/>
  <c r="F5390" i="1"/>
  <c r="I5390" i="1" s="1"/>
  <c r="F5391" i="1"/>
  <c r="I5391" i="1" s="1"/>
  <c r="F5392" i="1"/>
  <c r="I5392" i="1" s="1"/>
  <c r="F5393" i="1"/>
  <c r="I5393" i="1" s="1"/>
  <c r="F5394" i="1"/>
  <c r="I5394" i="1" s="1"/>
  <c r="F5395" i="1"/>
  <c r="I5395" i="1" s="1"/>
  <c r="F5396" i="1"/>
  <c r="I5396" i="1" s="1"/>
  <c r="F5397" i="1"/>
  <c r="I5397" i="1" s="1"/>
  <c r="F5398" i="1"/>
  <c r="I5398" i="1" s="1"/>
  <c r="F5399" i="1"/>
  <c r="I5399" i="1" s="1"/>
  <c r="F5400" i="1"/>
  <c r="I5400" i="1" s="1"/>
  <c r="F5401" i="1"/>
  <c r="I5401" i="1" s="1"/>
  <c r="F5402" i="1"/>
  <c r="I5402" i="1" s="1"/>
  <c r="F5403" i="1"/>
  <c r="I5403" i="1" s="1"/>
  <c r="F5404" i="1"/>
  <c r="I5404" i="1" s="1"/>
  <c r="F5405" i="1"/>
  <c r="I5405" i="1" s="1"/>
  <c r="F5406" i="1"/>
  <c r="I5406" i="1" s="1"/>
  <c r="F5407" i="1"/>
  <c r="I5407" i="1" s="1"/>
  <c r="F5408" i="1"/>
  <c r="I5408" i="1" s="1"/>
  <c r="F5409" i="1"/>
  <c r="I5409" i="1" s="1"/>
  <c r="F5410" i="1"/>
  <c r="I5410" i="1" s="1"/>
  <c r="F5411" i="1"/>
  <c r="I5411" i="1" s="1"/>
  <c r="F5412" i="1"/>
  <c r="I5412" i="1" s="1"/>
  <c r="F5413" i="1"/>
  <c r="I5413" i="1" s="1"/>
  <c r="F5414" i="1"/>
  <c r="I5414" i="1" s="1"/>
  <c r="F5415" i="1"/>
  <c r="I5415" i="1" s="1"/>
  <c r="F5416" i="1"/>
  <c r="I5416" i="1" s="1"/>
  <c r="F5417" i="1"/>
  <c r="I5417" i="1" s="1"/>
  <c r="F5418" i="1"/>
  <c r="I5418" i="1" s="1"/>
  <c r="F5419" i="1"/>
  <c r="I5419" i="1" s="1"/>
  <c r="F5420" i="1"/>
  <c r="I5420" i="1" s="1"/>
  <c r="F5421" i="1"/>
  <c r="I5421" i="1" s="1"/>
  <c r="F5422" i="1"/>
  <c r="I5422" i="1" s="1"/>
  <c r="F5423" i="1"/>
  <c r="I5423" i="1" s="1"/>
  <c r="F5424" i="1"/>
  <c r="I5424" i="1" s="1"/>
  <c r="F5425" i="1"/>
  <c r="I5425" i="1" s="1"/>
  <c r="F5426" i="1"/>
  <c r="I5426" i="1" s="1"/>
  <c r="F5427" i="1"/>
  <c r="I5427" i="1" s="1"/>
  <c r="F5428" i="1"/>
  <c r="I5428" i="1" s="1"/>
  <c r="F5429" i="1"/>
  <c r="I5429" i="1" s="1"/>
  <c r="F5430" i="1"/>
  <c r="I5430" i="1" s="1"/>
  <c r="F5431" i="1"/>
  <c r="I5431" i="1" s="1"/>
  <c r="F5432" i="1"/>
  <c r="I5432" i="1" s="1"/>
  <c r="F5433" i="1"/>
  <c r="I5433" i="1" s="1"/>
  <c r="F5434" i="1"/>
  <c r="I5434" i="1" s="1"/>
  <c r="F5435" i="1"/>
  <c r="I5435" i="1" s="1"/>
  <c r="F5436" i="1"/>
  <c r="I5436" i="1" s="1"/>
  <c r="F5437" i="1"/>
  <c r="I5437" i="1" s="1"/>
  <c r="F5438" i="1"/>
  <c r="I5438" i="1" s="1"/>
  <c r="F5439" i="1"/>
  <c r="I5439" i="1" s="1"/>
  <c r="F5440" i="1"/>
  <c r="I5440" i="1" s="1"/>
  <c r="F5441" i="1"/>
  <c r="I5441" i="1" s="1"/>
  <c r="F5442" i="1"/>
  <c r="I5442" i="1" s="1"/>
  <c r="F5443" i="1"/>
  <c r="I5443" i="1" s="1"/>
  <c r="F5444" i="1"/>
  <c r="I5444" i="1" s="1"/>
  <c r="F5445" i="1"/>
  <c r="I5445" i="1" s="1"/>
  <c r="F5446" i="1"/>
  <c r="I5446" i="1" s="1"/>
  <c r="F5447" i="1"/>
  <c r="I5447" i="1" s="1"/>
  <c r="F5448" i="1"/>
  <c r="I5448" i="1" s="1"/>
  <c r="F5449" i="1"/>
  <c r="I5449" i="1" s="1"/>
  <c r="F5450" i="1"/>
  <c r="I5450" i="1" s="1"/>
  <c r="F5451" i="1"/>
  <c r="I5451" i="1" s="1"/>
  <c r="F5452" i="1"/>
  <c r="I5452" i="1" s="1"/>
  <c r="F5453" i="1"/>
  <c r="I5453" i="1" s="1"/>
  <c r="F5454" i="1"/>
  <c r="I5454" i="1" s="1"/>
  <c r="F4659" i="1"/>
  <c r="I4659" i="1" s="1"/>
  <c r="F4660" i="1"/>
  <c r="I4660" i="1" s="1"/>
  <c r="F4661" i="1"/>
  <c r="I4661" i="1" s="1"/>
  <c r="F4662" i="1"/>
  <c r="I4662" i="1" s="1"/>
  <c r="F4663" i="1"/>
  <c r="I4663" i="1" s="1"/>
  <c r="F4664" i="1"/>
  <c r="I4664" i="1" s="1"/>
  <c r="F4665" i="1"/>
  <c r="I4665" i="1" s="1"/>
  <c r="F4666" i="1"/>
  <c r="I4666" i="1" s="1"/>
  <c r="F4667" i="1"/>
  <c r="I4667" i="1" s="1"/>
  <c r="F4668" i="1"/>
  <c r="I4668" i="1" s="1"/>
  <c r="F4669" i="1"/>
  <c r="I4669" i="1" s="1"/>
  <c r="F4670" i="1"/>
  <c r="I4670" i="1" s="1"/>
  <c r="F4671" i="1"/>
  <c r="I4671" i="1" s="1"/>
  <c r="F4672" i="1"/>
  <c r="I4672" i="1" s="1"/>
  <c r="F4673" i="1"/>
  <c r="I4673" i="1" s="1"/>
  <c r="F4674" i="1"/>
  <c r="I4674" i="1" s="1"/>
  <c r="F4675" i="1"/>
  <c r="I4675" i="1" s="1"/>
  <c r="F4676" i="1"/>
  <c r="I4676" i="1" s="1"/>
  <c r="F4677" i="1"/>
  <c r="I4677" i="1" s="1"/>
  <c r="F4678" i="1"/>
  <c r="I4678" i="1" s="1"/>
  <c r="F4679" i="1"/>
  <c r="I4679" i="1" s="1"/>
  <c r="F4680" i="1"/>
  <c r="I4680" i="1" s="1"/>
  <c r="F4681" i="1"/>
  <c r="I4681" i="1" s="1"/>
  <c r="F4682" i="1"/>
  <c r="I4682" i="1" s="1"/>
  <c r="F4683" i="1"/>
  <c r="I4683" i="1" s="1"/>
  <c r="F4684" i="1"/>
  <c r="I4684" i="1" s="1"/>
  <c r="F4685" i="1"/>
  <c r="I4685" i="1" s="1"/>
  <c r="F4686" i="1"/>
  <c r="I4686" i="1" s="1"/>
  <c r="F4687" i="1"/>
  <c r="I4687" i="1" s="1"/>
  <c r="F4688" i="1"/>
  <c r="I4688" i="1" s="1"/>
  <c r="F4689" i="1"/>
  <c r="I4689" i="1" s="1"/>
  <c r="F4690" i="1"/>
  <c r="I4690" i="1" s="1"/>
  <c r="F4691" i="1"/>
  <c r="I4691" i="1" s="1"/>
  <c r="F4692" i="1"/>
  <c r="I4692" i="1" s="1"/>
  <c r="F4693" i="1"/>
  <c r="I4693" i="1" s="1"/>
  <c r="F4694" i="1"/>
  <c r="I4694" i="1" s="1"/>
  <c r="F4695" i="1"/>
  <c r="I4695" i="1" s="1"/>
  <c r="F4696" i="1"/>
  <c r="I4696" i="1" s="1"/>
  <c r="F4697" i="1"/>
  <c r="I4697" i="1" s="1"/>
  <c r="F4698" i="1"/>
  <c r="I4698" i="1" s="1"/>
  <c r="F4699" i="1"/>
  <c r="I4699" i="1" s="1"/>
  <c r="F4700" i="1"/>
  <c r="I4700" i="1" s="1"/>
  <c r="F4701" i="1"/>
  <c r="I4701" i="1" s="1"/>
  <c r="F4702" i="1"/>
  <c r="I4702" i="1" s="1"/>
  <c r="F4703" i="1"/>
  <c r="I4703" i="1" s="1"/>
  <c r="F4704" i="1"/>
  <c r="I4704" i="1" s="1"/>
  <c r="F4705" i="1"/>
  <c r="I4705" i="1" s="1"/>
  <c r="F4706" i="1"/>
  <c r="I4706" i="1" s="1"/>
  <c r="F4707" i="1"/>
  <c r="I4707" i="1" s="1"/>
  <c r="F4708" i="1"/>
  <c r="I4708" i="1" s="1"/>
  <c r="F4709" i="1"/>
  <c r="I4709" i="1" s="1"/>
  <c r="F4710" i="1"/>
  <c r="I4710" i="1" s="1"/>
  <c r="F4711" i="1"/>
  <c r="I4711" i="1" s="1"/>
  <c r="F4712" i="1"/>
  <c r="I4712" i="1" s="1"/>
  <c r="F4713" i="1"/>
  <c r="I4713" i="1" s="1"/>
  <c r="F4714" i="1"/>
  <c r="I4714" i="1" s="1"/>
  <c r="F4715" i="1"/>
  <c r="I4715" i="1" s="1"/>
  <c r="F4716" i="1"/>
  <c r="I4716" i="1" s="1"/>
  <c r="F4717" i="1"/>
  <c r="I4717" i="1" s="1"/>
  <c r="F4718" i="1"/>
  <c r="I4718" i="1" s="1"/>
  <c r="F4719" i="1"/>
  <c r="I4719" i="1" s="1"/>
  <c r="F4720" i="1"/>
  <c r="I4720" i="1" s="1"/>
  <c r="F4721" i="1"/>
  <c r="I4721" i="1" s="1"/>
  <c r="F4722" i="1"/>
  <c r="I4722" i="1" s="1"/>
  <c r="F4723" i="1"/>
  <c r="I4723" i="1" s="1"/>
  <c r="F4724" i="1"/>
  <c r="I4724" i="1" s="1"/>
  <c r="F4725" i="1"/>
  <c r="I4725" i="1" s="1"/>
  <c r="F4726" i="1"/>
  <c r="I4726" i="1" s="1"/>
  <c r="F4727" i="1"/>
  <c r="I4727" i="1" s="1"/>
  <c r="F4728" i="1"/>
  <c r="I4728" i="1" s="1"/>
  <c r="F4729" i="1"/>
  <c r="I4729" i="1" s="1"/>
  <c r="F4730" i="1"/>
  <c r="I4730" i="1" s="1"/>
  <c r="F4731" i="1"/>
  <c r="I4731" i="1" s="1"/>
  <c r="F4732" i="1"/>
  <c r="I4732" i="1" s="1"/>
  <c r="F4733" i="1"/>
  <c r="I4733" i="1" s="1"/>
  <c r="F4734" i="1"/>
  <c r="I4734" i="1" s="1"/>
  <c r="F4735" i="1"/>
  <c r="I4735" i="1" s="1"/>
  <c r="F4736" i="1"/>
  <c r="I4736" i="1" s="1"/>
  <c r="F4737" i="1"/>
  <c r="I4737" i="1" s="1"/>
  <c r="F4738" i="1"/>
  <c r="I4738" i="1" s="1"/>
  <c r="F4739" i="1"/>
  <c r="I4739" i="1" s="1"/>
  <c r="F4740" i="1"/>
  <c r="I4740" i="1" s="1"/>
  <c r="F4741" i="1"/>
  <c r="I4741" i="1" s="1"/>
  <c r="F4742" i="1"/>
  <c r="I4742" i="1" s="1"/>
  <c r="F4743" i="1"/>
  <c r="I4743" i="1" s="1"/>
  <c r="F4744" i="1"/>
  <c r="I4744" i="1" s="1"/>
  <c r="F4745" i="1"/>
  <c r="I4745" i="1" s="1"/>
  <c r="F4746" i="1"/>
  <c r="I4746" i="1" s="1"/>
  <c r="F4747" i="1"/>
  <c r="I4747" i="1" s="1"/>
  <c r="F4748" i="1"/>
  <c r="I4748" i="1" s="1"/>
  <c r="F4749" i="1"/>
  <c r="I4749" i="1" s="1"/>
  <c r="F4750" i="1"/>
  <c r="I4750" i="1" s="1"/>
  <c r="F4751" i="1"/>
  <c r="I4751" i="1" s="1"/>
  <c r="F4752" i="1"/>
  <c r="I4752" i="1" s="1"/>
  <c r="F4753" i="1"/>
  <c r="I4753" i="1" s="1"/>
  <c r="F4754" i="1"/>
  <c r="I4754" i="1" s="1"/>
  <c r="F4755" i="1"/>
  <c r="I4755" i="1" s="1"/>
  <c r="F4756" i="1"/>
  <c r="I4756" i="1" s="1"/>
  <c r="F4757" i="1"/>
  <c r="I4757" i="1" s="1"/>
  <c r="F4758" i="1"/>
  <c r="I4758" i="1" s="1"/>
  <c r="F4759" i="1"/>
  <c r="I4759" i="1" s="1"/>
  <c r="F4760" i="1"/>
  <c r="I4760" i="1" s="1"/>
  <c r="F4761" i="1"/>
  <c r="I4761" i="1" s="1"/>
  <c r="F4762" i="1"/>
  <c r="I4762" i="1" s="1"/>
  <c r="F4763" i="1"/>
  <c r="I4763" i="1" s="1"/>
  <c r="F4764" i="1"/>
  <c r="I4764" i="1" s="1"/>
  <c r="F4765" i="1"/>
  <c r="I4765" i="1" s="1"/>
  <c r="F4766" i="1"/>
  <c r="I4766" i="1" s="1"/>
  <c r="F4767" i="1"/>
  <c r="I4767" i="1" s="1"/>
  <c r="F4768" i="1"/>
  <c r="I4768" i="1" s="1"/>
  <c r="F4769" i="1"/>
  <c r="I4769" i="1" s="1"/>
  <c r="F4770" i="1"/>
  <c r="I4770" i="1" s="1"/>
  <c r="F4771" i="1"/>
  <c r="I4771" i="1" s="1"/>
  <c r="F4772" i="1"/>
  <c r="I4772" i="1" s="1"/>
  <c r="F4773" i="1"/>
  <c r="I4773" i="1" s="1"/>
  <c r="F4774" i="1"/>
  <c r="I4774" i="1" s="1"/>
  <c r="F4775" i="1"/>
  <c r="I4775" i="1" s="1"/>
  <c r="F4776" i="1"/>
  <c r="I4776" i="1" s="1"/>
  <c r="F4777" i="1"/>
  <c r="I4777" i="1" s="1"/>
  <c r="F4778" i="1"/>
  <c r="I4778" i="1" s="1"/>
  <c r="F4779" i="1"/>
  <c r="I4779" i="1" s="1"/>
  <c r="F4780" i="1"/>
  <c r="I4780" i="1" s="1"/>
  <c r="F4781" i="1"/>
  <c r="I4781" i="1" s="1"/>
  <c r="F4782" i="1"/>
  <c r="I4782" i="1" s="1"/>
  <c r="F4783" i="1"/>
  <c r="I4783" i="1" s="1"/>
  <c r="F4784" i="1"/>
  <c r="I4784" i="1" s="1"/>
  <c r="F4785" i="1"/>
  <c r="I4785" i="1" s="1"/>
  <c r="F4786" i="1"/>
  <c r="I4786" i="1" s="1"/>
  <c r="F4787" i="1"/>
  <c r="I4787" i="1" s="1"/>
  <c r="F4788" i="1"/>
  <c r="I4788" i="1" s="1"/>
  <c r="F4789" i="1"/>
  <c r="I4789" i="1" s="1"/>
  <c r="F4790" i="1"/>
  <c r="I4790" i="1" s="1"/>
  <c r="F4791" i="1"/>
  <c r="I4791" i="1" s="1"/>
  <c r="F4792" i="1"/>
  <c r="I4792" i="1" s="1"/>
  <c r="F4793" i="1"/>
  <c r="I4793" i="1" s="1"/>
  <c r="F4794" i="1"/>
  <c r="I4794" i="1" s="1"/>
  <c r="F4795" i="1"/>
  <c r="I4795" i="1" s="1"/>
  <c r="F4796" i="1"/>
  <c r="I4796" i="1" s="1"/>
  <c r="F4797" i="1"/>
  <c r="I4797" i="1" s="1"/>
  <c r="F4798" i="1"/>
  <c r="I4798" i="1" s="1"/>
  <c r="F4799" i="1"/>
  <c r="I4799" i="1" s="1"/>
  <c r="F4800" i="1"/>
  <c r="I4800" i="1" s="1"/>
  <c r="F4801" i="1"/>
  <c r="I4801" i="1" s="1"/>
  <c r="F4802" i="1"/>
  <c r="I4802" i="1" s="1"/>
  <c r="F4803" i="1"/>
  <c r="I4803" i="1" s="1"/>
  <c r="F4804" i="1"/>
  <c r="I4804" i="1" s="1"/>
  <c r="F4805" i="1"/>
  <c r="I4805" i="1" s="1"/>
  <c r="F4806" i="1"/>
  <c r="I4806" i="1" s="1"/>
  <c r="F4807" i="1"/>
  <c r="I4807" i="1" s="1"/>
  <c r="F4808" i="1"/>
  <c r="I4808" i="1" s="1"/>
  <c r="F4809" i="1"/>
  <c r="I4809" i="1" s="1"/>
  <c r="F4810" i="1"/>
  <c r="I4810" i="1" s="1"/>
  <c r="F4811" i="1"/>
  <c r="I4811" i="1" s="1"/>
  <c r="F4812" i="1"/>
  <c r="I4812" i="1" s="1"/>
  <c r="F4813" i="1"/>
  <c r="I4813" i="1" s="1"/>
  <c r="F4814" i="1"/>
  <c r="I4814" i="1" s="1"/>
  <c r="F4815" i="1"/>
  <c r="I4815" i="1" s="1"/>
  <c r="F4816" i="1"/>
  <c r="I4816" i="1" s="1"/>
  <c r="F4817" i="1"/>
  <c r="I4817" i="1" s="1"/>
  <c r="F4818" i="1"/>
  <c r="I4818" i="1" s="1"/>
  <c r="F4819" i="1"/>
  <c r="I4819" i="1" s="1"/>
  <c r="F4820" i="1"/>
  <c r="I4820" i="1" s="1"/>
  <c r="F4821" i="1"/>
  <c r="I4821" i="1" s="1"/>
  <c r="F4822" i="1"/>
  <c r="I4822" i="1" s="1"/>
  <c r="F4823" i="1"/>
  <c r="I4823" i="1" s="1"/>
  <c r="F4824" i="1"/>
  <c r="I4824" i="1" s="1"/>
  <c r="F4825" i="1"/>
  <c r="I4825" i="1" s="1"/>
  <c r="F4826" i="1"/>
  <c r="I4826" i="1" s="1"/>
  <c r="F4827" i="1"/>
  <c r="I4827" i="1" s="1"/>
  <c r="F4828" i="1"/>
  <c r="I4828" i="1" s="1"/>
  <c r="F4829" i="1"/>
  <c r="I4829" i="1" s="1"/>
  <c r="F4830" i="1"/>
  <c r="I4830" i="1" s="1"/>
  <c r="F4831" i="1"/>
  <c r="I4831" i="1" s="1"/>
  <c r="F4832" i="1"/>
  <c r="I4832" i="1" s="1"/>
  <c r="F4833" i="1"/>
  <c r="I4833" i="1" s="1"/>
  <c r="F4834" i="1"/>
  <c r="I4834" i="1" s="1"/>
  <c r="F4835" i="1"/>
  <c r="I4835" i="1" s="1"/>
  <c r="F4836" i="1"/>
  <c r="I4836" i="1" s="1"/>
  <c r="F4837" i="1"/>
  <c r="I4837" i="1" s="1"/>
  <c r="F4838" i="1"/>
  <c r="I4838" i="1" s="1"/>
  <c r="F4839" i="1"/>
  <c r="I4839" i="1" s="1"/>
  <c r="F4840" i="1"/>
  <c r="I4840" i="1" s="1"/>
  <c r="F4841" i="1"/>
  <c r="I4841" i="1" s="1"/>
  <c r="F4842" i="1"/>
  <c r="I4842" i="1" s="1"/>
  <c r="F4843" i="1"/>
  <c r="I4843" i="1" s="1"/>
  <c r="F4844" i="1"/>
  <c r="I4844" i="1" s="1"/>
  <c r="F4845" i="1"/>
  <c r="I4845" i="1" s="1"/>
  <c r="F4846" i="1"/>
  <c r="I4846" i="1" s="1"/>
  <c r="F4847" i="1"/>
  <c r="I4847" i="1" s="1"/>
  <c r="F4848" i="1"/>
  <c r="I4848" i="1" s="1"/>
  <c r="F4849" i="1"/>
  <c r="I4849" i="1" s="1"/>
  <c r="F4850" i="1"/>
  <c r="I4850" i="1" s="1"/>
  <c r="F4851" i="1"/>
  <c r="I4851" i="1" s="1"/>
  <c r="F4852" i="1"/>
  <c r="I4852" i="1" s="1"/>
  <c r="F4853" i="1"/>
  <c r="I4853" i="1" s="1"/>
  <c r="F4854" i="1"/>
  <c r="I4854" i="1" s="1"/>
  <c r="F4855" i="1"/>
  <c r="I4855" i="1" s="1"/>
  <c r="F4856" i="1"/>
  <c r="I4856" i="1" s="1"/>
  <c r="F4857" i="1"/>
  <c r="I4857" i="1" s="1"/>
  <c r="F4858" i="1"/>
  <c r="I4858" i="1" s="1"/>
  <c r="F4859" i="1"/>
  <c r="I4859" i="1" s="1"/>
  <c r="F4860" i="1"/>
  <c r="I4860" i="1" s="1"/>
  <c r="F4861" i="1"/>
  <c r="I4861" i="1" s="1"/>
  <c r="F4862" i="1"/>
  <c r="I4862" i="1" s="1"/>
  <c r="F4863" i="1"/>
  <c r="I4863" i="1" s="1"/>
  <c r="F4864" i="1"/>
  <c r="I4864" i="1" s="1"/>
  <c r="F4865" i="1"/>
  <c r="I4865" i="1" s="1"/>
  <c r="F4866" i="1"/>
  <c r="I4866" i="1" s="1"/>
  <c r="F4867" i="1"/>
  <c r="I4867" i="1" s="1"/>
  <c r="F4868" i="1"/>
  <c r="I4868" i="1" s="1"/>
  <c r="F4869" i="1"/>
  <c r="I4869" i="1" s="1"/>
  <c r="F4870" i="1"/>
  <c r="I4870" i="1" s="1"/>
  <c r="F4871" i="1"/>
  <c r="I4871" i="1" s="1"/>
  <c r="F4872" i="1"/>
  <c r="I4872" i="1" s="1"/>
  <c r="F4873" i="1"/>
  <c r="I4873" i="1" s="1"/>
  <c r="F4874" i="1"/>
  <c r="I4874" i="1" s="1"/>
  <c r="F4875" i="1"/>
  <c r="I4875" i="1" s="1"/>
  <c r="F4876" i="1"/>
  <c r="I4876" i="1" s="1"/>
  <c r="F4877" i="1"/>
  <c r="I4877" i="1" s="1"/>
  <c r="F4878" i="1"/>
  <c r="I4878" i="1" s="1"/>
  <c r="F4879" i="1"/>
  <c r="I4879" i="1" s="1"/>
  <c r="F4880" i="1"/>
  <c r="I4880" i="1" s="1"/>
  <c r="F4881" i="1"/>
  <c r="I4881" i="1" s="1"/>
  <c r="F4882" i="1"/>
  <c r="I4882" i="1" s="1"/>
  <c r="F4883" i="1"/>
  <c r="I4883" i="1" s="1"/>
  <c r="F4884" i="1"/>
  <c r="I4884" i="1" s="1"/>
  <c r="F4885" i="1"/>
  <c r="I4885" i="1" s="1"/>
  <c r="F4886" i="1"/>
  <c r="I4886" i="1" s="1"/>
  <c r="F4887" i="1"/>
  <c r="I4887" i="1" s="1"/>
  <c r="F4888" i="1"/>
  <c r="I4888" i="1" s="1"/>
  <c r="F4889" i="1"/>
  <c r="I4889" i="1" s="1"/>
  <c r="F4890" i="1"/>
  <c r="I4890" i="1" s="1"/>
  <c r="F4891" i="1"/>
  <c r="I4891" i="1" s="1"/>
  <c r="F4892" i="1"/>
  <c r="I4892" i="1" s="1"/>
  <c r="F4893" i="1"/>
  <c r="I4893" i="1" s="1"/>
  <c r="F4894" i="1"/>
  <c r="I4894" i="1" s="1"/>
  <c r="F4895" i="1"/>
  <c r="I4895" i="1" s="1"/>
  <c r="F4896" i="1"/>
  <c r="I4896" i="1" s="1"/>
  <c r="F4897" i="1"/>
  <c r="I4897" i="1" s="1"/>
  <c r="F4898" i="1"/>
  <c r="I4898" i="1" s="1"/>
  <c r="F4899" i="1"/>
  <c r="I4899" i="1" s="1"/>
  <c r="F4900" i="1"/>
  <c r="I4900" i="1" s="1"/>
  <c r="F4901" i="1"/>
  <c r="I4901" i="1" s="1"/>
  <c r="F4902" i="1"/>
  <c r="I4902" i="1" s="1"/>
  <c r="F4903" i="1"/>
  <c r="I4903" i="1" s="1"/>
  <c r="F4904" i="1"/>
  <c r="I4904" i="1" s="1"/>
  <c r="F4905" i="1"/>
  <c r="I4905" i="1" s="1"/>
  <c r="F4906" i="1"/>
  <c r="I4906" i="1" s="1"/>
  <c r="F4907" i="1"/>
  <c r="I4907" i="1" s="1"/>
  <c r="F4908" i="1"/>
  <c r="I4908" i="1" s="1"/>
  <c r="F4909" i="1"/>
  <c r="I4909" i="1" s="1"/>
  <c r="F4910" i="1"/>
  <c r="I4910" i="1" s="1"/>
  <c r="F4911" i="1"/>
  <c r="I4911" i="1" s="1"/>
  <c r="F4912" i="1"/>
  <c r="I4912" i="1" s="1"/>
  <c r="F4913" i="1"/>
  <c r="I4913" i="1" s="1"/>
  <c r="F4914" i="1"/>
  <c r="I4914" i="1" s="1"/>
  <c r="F4915" i="1"/>
  <c r="I4915" i="1" s="1"/>
  <c r="F4916" i="1"/>
  <c r="I4916" i="1" s="1"/>
  <c r="F4917" i="1"/>
  <c r="I4917" i="1" s="1"/>
  <c r="F4918" i="1"/>
  <c r="I4918" i="1" s="1"/>
  <c r="F4919" i="1"/>
  <c r="I4919" i="1" s="1"/>
  <c r="F4920" i="1"/>
  <c r="I4920" i="1" s="1"/>
  <c r="F4921" i="1"/>
  <c r="I4921" i="1" s="1"/>
  <c r="F4922" i="1"/>
  <c r="I4922" i="1" s="1"/>
  <c r="F4923" i="1"/>
  <c r="I4923" i="1" s="1"/>
  <c r="F4924" i="1"/>
  <c r="I4924" i="1" s="1"/>
  <c r="F4925" i="1"/>
  <c r="I4925" i="1" s="1"/>
  <c r="F4926" i="1"/>
  <c r="I4926" i="1" s="1"/>
  <c r="F4927" i="1"/>
  <c r="I4927" i="1" s="1"/>
  <c r="F4928" i="1"/>
  <c r="I4928" i="1" s="1"/>
  <c r="F4929" i="1"/>
  <c r="I4929" i="1" s="1"/>
  <c r="F4930" i="1"/>
  <c r="I4930" i="1" s="1"/>
  <c r="F4931" i="1"/>
  <c r="I4931" i="1" s="1"/>
  <c r="F4932" i="1"/>
  <c r="I4932" i="1" s="1"/>
  <c r="F4933" i="1"/>
  <c r="I4933" i="1" s="1"/>
  <c r="F4934" i="1"/>
  <c r="I4934" i="1" s="1"/>
  <c r="F4935" i="1"/>
  <c r="I4935" i="1" s="1"/>
  <c r="F4936" i="1"/>
  <c r="I4936" i="1" s="1"/>
  <c r="F4937" i="1"/>
  <c r="I4937" i="1" s="1"/>
  <c r="F4938" i="1"/>
  <c r="I4938" i="1" s="1"/>
  <c r="F4939" i="1"/>
  <c r="I4939" i="1" s="1"/>
  <c r="F4940" i="1"/>
  <c r="I4940" i="1" s="1"/>
  <c r="F4941" i="1"/>
  <c r="I4941" i="1" s="1"/>
  <c r="F4942" i="1"/>
  <c r="I4942" i="1" s="1"/>
  <c r="F4943" i="1"/>
  <c r="I4943" i="1" s="1"/>
  <c r="F4944" i="1"/>
  <c r="I4944" i="1" s="1"/>
  <c r="F4945" i="1"/>
  <c r="I4945" i="1" s="1"/>
  <c r="F4946" i="1"/>
  <c r="I4946" i="1" s="1"/>
  <c r="F4947" i="1"/>
  <c r="I4947" i="1" s="1"/>
  <c r="F4948" i="1"/>
  <c r="I4948" i="1" s="1"/>
  <c r="F4949" i="1"/>
  <c r="I4949" i="1" s="1"/>
  <c r="F4950" i="1"/>
  <c r="I4950" i="1" s="1"/>
  <c r="F4951" i="1"/>
  <c r="I4951" i="1" s="1"/>
  <c r="F4952" i="1"/>
  <c r="I4952" i="1" s="1"/>
  <c r="F4953" i="1"/>
  <c r="I4953" i="1" s="1"/>
  <c r="F4954" i="1"/>
  <c r="I4954" i="1" s="1"/>
  <c r="F4955" i="1"/>
  <c r="I4955" i="1" s="1"/>
  <c r="F4956" i="1"/>
  <c r="I4956" i="1" s="1"/>
  <c r="F4957" i="1"/>
  <c r="I4957" i="1" s="1"/>
  <c r="F4958" i="1"/>
  <c r="I4958" i="1" s="1"/>
  <c r="F4959" i="1"/>
  <c r="I4959" i="1" s="1"/>
  <c r="F4960" i="1"/>
  <c r="I4960" i="1" s="1"/>
  <c r="F4961" i="1"/>
  <c r="I4961" i="1" s="1"/>
  <c r="F4962" i="1"/>
  <c r="I4962" i="1" s="1"/>
  <c r="F4963" i="1"/>
  <c r="I4963" i="1" s="1"/>
  <c r="F4964" i="1"/>
  <c r="I4964" i="1" s="1"/>
  <c r="F4965" i="1"/>
  <c r="I4965" i="1" s="1"/>
  <c r="F4966" i="1"/>
  <c r="I4966" i="1" s="1"/>
  <c r="F4967" i="1"/>
  <c r="I4967" i="1" s="1"/>
  <c r="F4968" i="1"/>
  <c r="I4968" i="1" s="1"/>
  <c r="F4969" i="1"/>
  <c r="I4969" i="1" s="1"/>
  <c r="F4970" i="1"/>
  <c r="I4970" i="1" s="1"/>
  <c r="F4971" i="1"/>
  <c r="I4971" i="1" s="1"/>
  <c r="F4972" i="1"/>
  <c r="I4972" i="1" s="1"/>
  <c r="F4973" i="1"/>
  <c r="I4973" i="1" s="1"/>
  <c r="F4974" i="1"/>
  <c r="I4974" i="1" s="1"/>
  <c r="F4975" i="1"/>
  <c r="I4975" i="1" s="1"/>
  <c r="F4976" i="1"/>
  <c r="I4976" i="1" s="1"/>
  <c r="F4977" i="1"/>
  <c r="I4977" i="1" s="1"/>
  <c r="F4978" i="1"/>
  <c r="I4978" i="1" s="1"/>
  <c r="F4979" i="1"/>
  <c r="I4979" i="1" s="1"/>
  <c r="F4980" i="1"/>
  <c r="I4980" i="1" s="1"/>
  <c r="F4981" i="1"/>
  <c r="I4981" i="1" s="1"/>
  <c r="F4982" i="1"/>
  <c r="I4982" i="1" s="1"/>
  <c r="F4983" i="1"/>
  <c r="I4983" i="1" s="1"/>
  <c r="F4984" i="1"/>
  <c r="I4984" i="1" s="1"/>
  <c r="F4985" i="1"/>
  <c r="I4985" i="1" s="1"/>
  <c r="F4986" i="1"/>
  <c r="I4986" i="1" s="1"/>
  <c r="F4987" i="1"/>
  <c r="I4987" i="1" s="1"/>
  <c r="F4988" i="1"/>
  <c r="I4988" i="1" s="1"/>
  <c r="F4989" i="1"/>
  <c r="I4989" i="1" s="1"/>
  <c r="F4990" i="1"/>
  <c r="I4990" i="1" s="1"/>
  <c r="F4991" i="1"/>
  <c r="I4991" i="1" s="1"/>
  <c r="F4992" i="1"/>
  <c r="I4992" i="1" s="1"/>
  <c r="F4993" i="1"/>
  <c r="I4993" i="1" s="1"/>
  <c r="F4994" i="1"/>
  <c r="I4994" i="1" s="1"/>
  <c r="F4995" i="1"/>
  <c r="I4995" i="1" s="1"/>
  <c r="F4996" i="1"/>
  <c r="I4996" i="1" s="1"/>
  <c r="F4997" i="1"/>
  <c r="I4997" i="1" s="1"/>
  <c r="F4998" i="1"/>
  <c r="I4998" i="1" s="1"/>
  <c r="F4999" i="1"/>
  <c r="I4999" i="1" s="1"/>
  <c r="F5000" i="1"/>
  <c r="I5000" i="1" s="1"/>
  <c r="F5001" i="1"/>
  <c r="I5001" i="1" s="1"/>
  <c r="F5002" i="1"/>
  <c r="I5002" i="1" s="1"/>
  <c r="F5003" i="1"/>
  <c r="I5003" i="1" s="1"/>
  <c r="F5004" i="1"/>
  <c r="I5004" i="1" s="1"/>
  <c r="F5005" i="1"/>
  <c r="I5005" i="1" s="1"/>
  <c r="F5006" i="1"/>
  <c r="I5006" i="1" s="1"/>
  <c r="F5007" i="1"/>
  <c r="I5007" i="1" s="1"/>
  <c r="F5008" i="1"/>
  <c r="I5008" i="1" s="1"/>
  <c r="F5009" i="1"/>
  <c r="I5009" i="1" s="1"/>
  <c r="F5010" i="1"/>
  <c r="I5010" i="1" s="1"/>
  <c r="F5011" i="1"/>
  <c r="I5011" i="1" s="1"/>
  <c r="F5012" i="1"/>
  <c r="I5012" i="1" s="1"/>
  <c r="F5013" i="1"/>
  <c r="I5013" i="1" s="1"/>
  <c r="F5014" i="1"/>
  <c r="I5014" i="1" s="1"/>
  <c r="F5015" i="1"/>
  <c r="I5015" i="1" s="1"/>
  <c r="F5016" i="1"/>
  <c r="I5016" i="1" s="1"/>
  <c r="F5017" i="1"/>
  <c r="I5017" i="1" s="1"/>
  <c r="F5018" i="1"/>
  <c r="I5018" i="1" s="1"/>
  <c r="F5019" i="1"/>
  <c r="I5019" i="1" s="1"/>
  <c r="F5020" i="1"/>
  <c r="I5020" i="1" s="1"/>
  <c r="F5021" i="1"/>
  <c r="I5021" i="1" s="1"/>
  <c r="F5022" i="1"/>
  <c r="I5022" i="1" s="1"/>
  <c r="F5023" i="1"/>
  <c r="I5023" i="1" s="1"/>
  <c r="F5024" i="1"/>
  <c r="I5024" i="1" s="1"/>
  <c r="F5025" i="1"/>
  <c r="I5025" i="1" s="1"/>
  <c r="F5026" i="1"/>
  <c r="I5026" i="1" s="1"/>
  <c r="F5027" i="1"/>
  <c r="I5027" i="1" s="1"/>
  <c r="F5028" i="1"/>
  <c r="I5028" i="1" s="1"/>
  <c r="F5029" i="1"/>
  <c r="I5029" i="1" s="1"/>
  <c r="F5030" i="1"/>
  <c r="I5030" i="1" s="1"/>
  <c r="F5031" i="1"/>
  <c r="I5031" i="1" s="1"/>
  <c r="F5032" i="1"/>
  <c r="I5032" i="1" s="1"/>
  <c r="F5033" i="1"/>
  <c r="I5033" i="1" s="1"/>
  <c r="F5034" i="1"/>
  <c r="I5034" i="1" s="1"/>
  <c r="F5035" i="1"/>
  <c r="I5035" i="1" s="1"/>
  <c r="F5036" i="1"/>
  <c r="I5036" i="1" s="1"/>
  <c r="F5037" i="1"/>
  <c r="I5037" i="1" s="1"/>
  <c r="F5038" i="1"/>
  <c r="I5038" i="1" s="1"/>
  <c r="F5039" i="1"/>
  <c r="I5039" i="1" s="1"/>
  <c r="F5040" i="1"/>
  <c r="I5040" i="1" s="1"/>
  <c r="F5041" i="1"/>
  <c r="I5041" i="1" s="1"/>
  <c r="F5042" i="1"/>
  <c r="I5042" i="1" s="1"/>
  <c r="F5043" i="1"/>
  <c r="I5043" i="1" s="1"/>
  <c r="F5044" i="1"/>
  <c r="I5044" i="1" s="1"/>
  <c r="F5045" i="1"/>
  <c r="I5045" i="1" s="1"/>
  <c r="F5046" i="1"/>
  <c r="I5046" i="1" s="1"/>
  <c r="F5047" i="1"/>
  <c r="I5047" i="1" s="1"/>
  <c r="F5048" i="1"/>
  <c r="I5048" i="1" s="1"/>
  <c r="F5049" i="1"/>
  <c r="I5049" i="1" s="1"/>
  <c r="F5050" i="1"/>
  <c r="I5050" i="1" s="1"/>
  <c r="F5051" i="1"/>
  <c r="I5051" i="1" s="1"/>
  <c r="F5052" i="1"/>
  <c r="I5052" i="1" s="1"/>
  <c r="F5053" i="1"/>
  <c r="I5053" i="1" s="1"/>
  <c r="F5054" i="1"/>
  <c r="I5054" i="1" s="1"/>
  <c r="F5055" i="1"/>
  <c r="I5055" i="1" s="1"/>
  <c r="F5056" i="1"/>
  <c r="I5056" i="1" s="1"/>
  <c r="F5057" i="1"/>
  <c r="I5057" i="1" s="1"/>
  <c r="F5058" i="1"/>
  <c r="I5058" i="1" s="1"/>
  <c r="F5059" i="1"/>
  <c r="I5059" i="1" s="1"/>
  <c r="F5060" i="1"/>
  <c r="I5060" i="1" s="1"/>
  <c r="F5061" i="1"/>
  <c r="I5061" i="1" s="1"/>
  <c r="F5062" i="1"/>
  <c r="I5062" i="1" s="1"/>
  <c r="F5063" i="1"/>
  <c r="I5063" i="1" s="1"/>
  <c r="F5064" i="1"/>
  <c r="I5064" i="1" s="1"/>
  <c r="F5065" i="1"/>
  <c r="I5065" i="1" s="1"/>
  <c r="F5066" i="1"/>
  <c r="I5066" i="1" s="1"/>
  <c r="F5067" i="1"/>
  <c r="I5067" i="1" s="1"/>
  <c r="F5068" i="1"/>
  <c r="I5068" i="1" s="1"/>
  <c r="F5069" i="1"/>
  <c r="I5069" i="1" s="1"/>
  <c r="F5070" i="1"/>
  <c r="I5070" i="1" s="1"/>
  <c r="F5071" i="1"/>
  <c r="I5071" i="1" s="1"/>
  <c r="F5072" i="1"/>
  <c r="I5072" i="1" s="1"/>
  <c r="F5073" i="1"/>
  <c r="I5073" i="1" s="1"/>
  <c r="F5074" i="1"/>
  <c r="I5074" i="1" s="1"/>
  <c r="F5075" i="1"/>
  <c r="I5075" i="1" s="1"/>
  <c r="F5076" i="1"/>
  <c r="I5076" i="1" s="1"/>
  <c r="F5077" i="1"/>
  <c r="I5077" i="1" s="1"/>
  <c r="F5078" i="1"/>
  <c r="I5078" i="1" s="1"/>
  <c r="F5079" i="1"/>
  <c r="I5079" i="1" s="1"/>
  <c r="F5080" i="1"/>
  <c r="I5080" i="1" s="1"/>
  <c r="F5081" i="1"/>
  <c r="I5081" i="1" s="1"/>
  <c r="F5082" i="1"/>
  <c r="I5082" i="1" s="1"/>
  <c r="F5083" i="1"/>
  <c r="I5083" i="1" s="1"/>
  <c r="F5084" i="1"/>
  <c r="I5084" i="1" s="1"/>
  <c r="F5085" i="1"/>
  <c r="I5085" i="1" s="1"/>
  <c r="F5086" i="1"/>
  <c r="I5086" i="1" s="1"/>
  <c r="F5087" i="1"/>
  <c r="I5087" i="1" s="1"/>
  <c r="F5088" i="1"/>
  <c r="I5088" i="1" s="1"/>
  <c r="F5089" i="1"/>
  <c r="I5089" i="1" s="1"/>
  <c r="F5090" i="1"/>
  <c r="I5090" i="1" s="1"/>
  <c r="F5091" i="1"/>
  <c r="I5091" i="1" s="1"/>
  <c r="F5092" i="1"/>
  <c r="I5092" i="1" s="1"/>
  <c r="F5093" i="1"/>
  <c r="I5093" i="1" s="1"/>
  <c r="F5094" i="1"/>
  <c r="I5094" i="1" s="1"/>
  <c r="F5095" i="1"/>
  <c r="I5095" i="1" s="1"/>
  <c r="F5096" i="1"/>
  <c r="I5096" i="1" s="1"/>
  <c r="F5097" i="1"/>
  <c r="I5097" i="1" s="1"/>
  <c r="F5098" i="1"/>
  <c r="I5098" i="1" s="1"/>
  <c r="F5099" i="1"/>
  <c r="I5099" i="1" s="1"/>
  <c r="F5100" i="1"/>
  <c r="I5100" i="1" s="1"/>
  <c r="F5101" i="1"/>
  <c r="I5101" i="1" s="1"/>
  <c r="F5102" i="1"/>
  <c r="I5102" i="1" s="1"/>
  <c r="F5103" i="1"/>
  <c r="I5103" i="1" s="1"/>
  <c r="F5104" i="1"/>
  <c r="I5104" i="1" s="1"/>
  <c r="F5105" i="1"/>
  <c r="I5105" i="1" s="1"/>
  <c r="F5106" i="1"/>
  <c r="I5106" i="1" s="1"/>
  <c r="F5107" i="1"/>
  <c r="I5107" i="1" s="1"/>
  <c r="F5108" i="1"/>
  <c r="I5108" i="1" s="1"/>
  <c r="F5109" i="1"/>
  <c r="I5109" i="1" s="1"/>
  <c r="F5110" i="1"/>
  <c r="I5110" i="1" s="1"/>
  <c r="F5111" i="1"/>
  <c r="I5111" i="1" s="1"/>
  <c r="F5112" i="1"/>
  <c r="I5112" i="1" s="1"/>
  <c r="F5113" i="1"/>
  <c r="I5113" i="1" s="1"/>
  <c r="F5114" i="1"/>
  <c r="I5114" i="1" s="1"/>
  <c r="F4207" i="1"/>
  <c r="I4207" i="1" s="1"/>
  <c r="F4208" i="1"/>
  <c r="I4208" i="1" s="1"/>
  <c r="F4209" i="1"/>
  <c r="I4209" i="1" s="1"/>
  <c r="F4210" i="1"/>
  <c r="I4210" i="1" s="1"/>
  <c r="F4211" i="1"/>
  <c r="I4211" i="1" s="1"/>
  <c r="F4212" i="1"/>
  <c r="I4212" i="1" s="1"/>
  <c r="F4213" i="1"/>
  <c r="I4213" i="1" s="1"/>
  <c r="F4214" i="1"/>
  <c r="I4214" i="1" s="1"/>
  <c r="F4215" i="1"/>
  <c r="I4215" i="1" s="1"/>
  <c r="F4216" i="1"/>
  <c r="I4216" i="1" s="1"/>
  <c r="F4217" i="1"/>
  <c r="I4217" i="1" s="1"/>
  <c r="F4218" i="1"/>
  <c r="I4218" i="1" s="1"/>
  <c r="F4219" i="1"/>
  <c r="I4219" i="1" s="1"/>
  <c r="F4220" i="1"/>
  <c r="I4220" i="1" s="1"/>
  <c r="F4221" i="1"/>
  <c r="I4221" i="1" s="1"/>
  <c r="F4222" i="1"/>
  <c r="I4222" i="1" s="1"/>
  <c r="F4223" i="1"/>
  <c r="I4223" i="1" s="1"/>
  <c r="F4224" i="1"/>
  <c r="I4224" i="1" s="1"/>
  <c r="F4225" i="1"/>
  <c r="I4225" i="1" s="1"/>
  <c r="F4226" i="1"/>
  <c r="I4226" i="1" s="1"/>
  <c r="F4227" i="1"/>
  <c r="I4227" i="1" s="1"/>
  <c r="F4228" i="1"/>
  <c r="I4228" i="1" s="1"/>
  <c r="F4229" i="1"/>
  <c r="I4229" i="1" s="1"/>
  <c r="F4230" i="1"/>
  <c r="I4230" i="1" s="1"/>
  <c r="F4231" i="1"/>
  <c r="I4231" i="1" s="1"/>
  <c r="F4232" i="1"/>
  <c r="I4232" i="1" s="1"/>
  <c r="F4233" i="1"/>
  <c r="I4233" i="1" s="1"/>
  <c r="F4234" i="1"/>
  <c r="I4234" i="1" s="1"/>
  <c r="F4235" i="1"/>
  <c r="I4235" i="1" s="1"/>
  <c r="F4236" i="1"/>
  <c r="I4236" i="1" s="1"/>
  <c r="F4237" i="1"/>
  <c r="I4237" i="1" s="1"/>
  <c r="F4238" i="1"/>
  <c r="I4238" i="1" s="1"/>
  <c r="F4239" i="1"/>
  <c r="I4239" i="1" s="1"/>
  <c r="F4240" i="1"/>
  <c r="I4240" i="1" s="1"/>
  <c r="F4241" i="1"/>
  <c r="I4241" i="1" s="1"/>
  <c r="F4242" i="1"/>
  <c r="I4242" i="1" s="1"/>
  <c r="F4243" i="1"/>
  <c r="I4243" i="1" s="1"/>
  <c r="F4244" i="1"/>
  <c r="I4244" i="1" s="1"/>
  <c r="F4245" i="1"/>
  <c r="I4245" i="1" s="1"/>
  <c r="F4246" i="1"/>
  <c r="I4246" i="1" s="1"/>
  <c r="F4247" i="1"/>
  <c r="I4247" i="1" s="1"/>
  <c r="F4248" i="1"/>
  <c r="I4248" i="1" s="1"/>
  <c r="F4249" i="1"/>
  <c r="I4249" i="1" s="1"/>
  <c r="F4250" i="1"/>
  <c r="I4250" i="1" s="1"/>
  <c r="F4251" i="1"/>
  <c r="I4251" i="1" s="1"/>
  <c r="F4252" i="1"/>
  <c r="I4252" i="1" s="1"/>
  <c r="F4253" i="1"/>
  <c r="I4253" i="1" s="1"/>
  <c r="F4254" i="1"/>
  <c r="I4254" i="1" s="1"/>
  <c r="F4255" i="1"/>
  <c r="I4255" i="1" s="1"/>
  <c r="F4256" i="1"/>
  <c r="I4256" i="1" s="1"/>
  <c r="F4257" i="1"/>
  <c r="I4257" i="1" s="1"/>
  <c r="F4258" i="1"/>
  <c r="I4258" i="1" s="1"/>
  <c r="F4259" i="1"/>
  <c r="I4259" i="1" s="1"/>
  <c r="F4260" i="1"/>
  <c r="I4260" i="1" s="1"/>
  <c r="F4261" i="1"/>
  <c r="I4261" i="1" s="1"/>
  <c r="F4262" i="1"/>
  <c r="I4262" i="1" s="1"/>
  <c r="F4263" i="1"/>
  <c r="I4263" i="1" s="1"/>
  <c r="F4264" i="1"/>
  <c r="I4264" i="1" s="1"/>
  <c r="F4265" i="1"/>
  <c r="I4265" i="1" s="1"/>
  <c r="F4266" i="1"/>
  <c r="I4266" i="1" s="1"/>
  <c r="F4267" i="1"/>
  <c r="I4267" i="1" s="1"/>
  <c r="F4268" i="1"/>
  <c r="I4268" i="1" s="1"/>
  <c r="F4269" i="1"/>
  <c r="I4269" i="1" s="1"/>
  <c r="F4270" i="1"/>
  <c r="I4270" i="1" s="1"/>
  <c r="F4271" i="1"/>
  <c r="I4271" i="1" s="1"/>
  <c r="F4272" i="1"/>
  <c r="I4272" i="1" s="1"/>
  <c r="F4273" i="1"/>
  <c r="I4273" i="1" s="1"/>
  <c r="F4274" i="1"/>
  <c r="I4274" i="1" s="1"/>
  <c r="F4275" i="1"/>
  <c r="I4275" i="1" s="1"/>
  <c r="F4276" i="1"/>
  <c r="I4276" i="1" s="1"/>
  <c r="F4277" i="1"/>
  <c r="I4277" i="1" s="1"/>
  <c r="F4278" i="1"/>
  <c r="I4278" i="1" s="1"/>
  <c r="F4279" i="1"/>
  <c r="I4279" i="1" s="1"/>
  <c r="F4280" i="1"/>
  <c r="I4280" i="1" s="1"/>
  <c r="F4281" i="1"/>
  <c r="I4281" i="1" s="1"/>
  <c r="F4282" i="1"/>
  <c r="I4282" i="1" s="1"/>
  <c r="F4283" i="1"/>
  <c r="I4283" i="1" s="1"/>
  <c r="F4284" i="1"/>
  <c r="I4284" i="1" s="1"/>
  <c r="F4285" i="1"/>
  <c r="I4285" i="1" s="1"/>
  <c r="F4286" i="1"/>
  <c r="I4286" i="1" s="1"/>
  <c r="F4287" i="1"/>
  <c r="I4287" i="1" s="1"/>
  <c r="F4288" i="1"/>
  <c r="I4288" i="1" s="1"/>
  <c r="F4289" i="1"/>
  <c r="I4289" i="1" s="1"/>
  <c r="F4290" i="1"/>
  <c r="I4290" i="1" s="1"/>
  <c r="F4291" i="1"/>
  <c r="I4291" i="1" s="1"/>
  <c r="F4292" i="1"/>
  <c r="I4292" i="1" s="1"/>
  <c r="F4293" i="1"/>
  <c r="I4293" i="1" s="1"/>
  <c r="F4294" i="1"/>
  <c r="I4294" i="1" s="1"/>
  <c r="F4295" i="1"/>
  <c r="I4295" i="1" s="1"/>
  <c r="F4296" i="1"/>
  <c r="I4296" i="1" s="1"/>
  <c r="F4297" i="1"/>
  <c r="I4297" i="1" s="1"/>
  <c r="F4298" i="1"/>
  <c r="I4298" i="1" s="1"/>
  <c r="F4299" i="1"/>
  <c r="I4299" i="1" s="1"/>
  <c r="F4300" i="1"/>
  <c r="I4300" i="1" s="1"/>
  <c r="F4301" i="1"/>
  <c r="I4301" i="1" s="1"/>
  <c r="F4302" i="1"/>
  <c r="I4302" i="1" s="1"/>
  <c r="F4303" i="1"/>
  <c r="I4303" i="1" s="1"/>
  <c r="F4304" i="1"/>
  <c r="I4304" i="1" s="1"/>
  <c r="F4305" i="1"/>
  <c r="I4305" i="1" s="1"/>
  <c r="F4306" i="1"/>
  <c r="I4306" i="1" s="1"/>
  <c r="F4307" i="1"/>
  <c r="I4307" i="1" s="1"/>
  <c r="F4308" i="1"/>
  <c r="I4308" i="1" s="1"/>
  <c r="F4309" i="1"/>
  <c r="I4309" i="1" s="1"/>
  <c r="F4310" i="1"/>
  <c r="I4310" i="1" s="1"/>
  <c r="F4311" i="1"/>
  <c r="I4311" i="1" s="1"/>
  <c r="F4312" i="1"/>
  <c r="I4312" i="1" s="1"/>
  <c r="F4313" i="1"/>
  <c r="I4313" i="1" s="1"/>
  <c r="F4314" i="1"/>
  <c r="I4314" i="1" s="1"/>
  <c r="F4315" i="1"/>
  <c r="I4315" i="1" s="1"/>
  <c r="F4316" i="1"/>
  <c r="I4316" i="1" s="1"/>
  <c r="F4317" i="1"/>
  <c r="I4317" i="1" s="1"/>
  <c r="F4318" i="1"/>
  <c r="I4318" i="1" s="1"/>
  <c r="F4319" i="1"/>
  <c r="I4319" i="1" s="1"/>
  <c r="F4320" i="1"/>
  <c r="I4320" i="1" s="1"/>
  <c r="F4321" i="1"/>
  <c r="I4321" i="1" s="1"/>
  <c r="F4322" i="1"/>
  <c r="I4322" i="1" s="1"/>
  <c r="F4323" i="1"/>
  <c r="I4323" i="1" s="1"/>
  <c r="F4324" i="1"/>
  <c r="I4324" i="1" s="1"/>
  <c r="F4325" i="1"/>
  <c r="I4325" i="1" s="1"/>
  <c r="F4326" i="1"/>
  <c r="I4326" i="1" s="1"/>
  <c r="F4327" i="1"/>
  <c r="I4327" i="1" s="1"/>
  <c r="F4328" i="1"/>
  <c r="I4328" i="1" s="1"/>
  <c r="F4329" i="1"/>
  <c r="I4329" i="1" s="1"/>
  <c r="F4330" i="1"/>
  <c r="I4330" i="1" s="1"/>
  <c r="F4331" i="1"/>
  <c r="I4331" i="1" s="1"/>
  <c r="F4332" i="1"/>
  <c r="I4332" i="1" s="1"/>
  <c r="F4333" i="1"/>
  <c r="I4333" i="1" s="1"/>
  <c r="F4334" i="1"/>
  <c r="I4334" i="1" s="1"/>
  <c r="F4335" i="1"/>
  <c r="I4335" i="1" s="1"/>
  <c r="F4336" i="1"/>
  <c r="I4336" i="1" s="1"/>
  <c r="F4337" i="1"/>
  <c r="I4337" i="1" s="1"/>
  <c r="F4338" i="1"/>
  <c r="I4338" i="1" s="1"/>
  <c r="F4339" i="1"/>
  <c r="I4339" i="1" s="1"/>
  <c r="F4340" i="1"/>
  <c r="I4340" i="1" s="1"/>
  <c r="F4341" i="1"/>
  <c r="I4341" i="1" s="1"/>
  <c r="F4342" i="1"/>
  <c r="I4342" i="1" s="1"/>
  <c r="F4343" i="1"/>
  <c r="I4343" i="1" s="1"/>
  <c r="F4344" i="1"/>
  <c r="I4344" i="1" s="1"/>
  <c r="F4345" i="1"/>
  <c r="I4345" i="1" s="1"/>
  <c r="F4346" i="1"/>
  <c r="I4346" i="1" s="1"/>
  <c r="F4347" i="1"/>
  <c r="I4347" i="1" s="1"/>
  <c r="F4348" i="1"/>
  <c r="I4348" i="1" s="1"/>
  <c r="F4349" i="1"/>
  <c r="I4349" i="1" s="1"/>
  <c r="F4350" i="1"/>
  <c r="I4350" i="1" s="1"/>
  <c r="F4351" i="1"/>
  <c r="I4351" i="1" s="1"/>
  <c r="F4352" i="1"/>
  <c r="I4352" i="1" s="1"/>
  <c r="F4353" i="1"/>
  <c r="I4353" i="1" s="1"/>
  <c r="F4354" i="1"/>
  <c r="I4354" i="1" s="1"/>
  <c r="F4355" i="1"/>
  <c r="I4355" i="1" s="1"/>
  <c r="F4356" i="1"/>
  <c r="I4356" i="1" s="1"/>
  <c r="F4357" i="1"/>
  <c r="I4357" i="1" s="1"/>
  <c r="F4358" i="1"/>
  <c r="I4358" i="1" s="1"/>
  <c r="F4359" i="1"/>
  <c r="I4359" i="1" s="1"/>
  <c r="F4360" i="1"/>
  <c r="I4360" i="1" s="1"/>
  <c r="F4361" i="1"/>
  <c r="I4361" i="1" s="1"/>
  <c r="F4362" i="1"/>
  <c r="I4362" i="1" s="1"/>
  <c r="F4363" i="1"/>
  <c r="I4363" i="1" s="1"/>
  <c r="F4364" i="1"/>
  <c r="I4364" i="1" s="1"/>
  <c r="F4365" i="1"/>
  <c r="I4365" i="1" s="1"/>
  <c r="F4366" i="1"/>
  <c r="I4366" i="1" s="1"/>
  <c r="F4367" i="1"/>
  <c r="I4367" i="1" s="1"/>
  <c r="F4368" i="1"/>
  <c r="I4368" i="1" s="1"/>
  <c r="F4369" i="1"/>
  <c r="I4369" i="1" s="1"/>
  <c r="F4370" i="1"/>
  <c r="I4370" i="1" s="1"/>
  <c r="F4371" i="1"/>
  <c r="I4371" i="1" s="1"/>
  <c r="F4372" i="1"/>
  <c r="I4372" i="1" s="1"/>
  <c r="F4373" i="1"/>
  <c r="I4373" i="1" s="1"/>
  <c r="F4374" i="1"/>
  <c r="I4374" i="1" s="1"/>
  <c r="F4375" i="1"/>
  <c r="I4375" i="1" s="1"/>
  <c r="F4376" i="1"/>
  <c r="I4376" i="1" s="1"/>
  <c r="F4377" i="1"/>
  <c r="I4377" i="1" s="1"/>
  <c r="F4378" i="1"/>
  <c r="I4378" i="1" s="1"/>
  <c r="F4379" i="1"/>
  <c r="I4379" i="1" s="1"/>
  <c r="F4380" i="1"/>
  <c r="I4380" i="1" s="1"/>
  <c r="F4381" i="1"/>
  <c r="I4381" i="1" s="1"/>
  <c r="F4382" i="1"/>
  <c r="I4382" i="1" s="1"/>
  <c r="F4383" i="1"/>
  <c r="I4383" i="1" s="1"/>
  <c r="F4384" i="1"/>
  <c r="I4384" i="1" s="1"/>
  <c r="F4385" i="1"/>
  <c r="I4385" i="1" s="1"/>
  <c r="F4386" i="1"/>
  <c r="I4386" i="1" s="1"/>
  <c r="F4387" i="1"/>
  <c r="I4387" i="1" s="1"/>
  <c r="F4388" i="1"/>
  <c r="I4388" i="1" s="1"/>
  <c r="F4389" i="1"/>
  <c r="I4389" i="1" s="1"/>
  <c r="F4390" i="1"/>
  <c r="I4390" i="1" s="1"/>
  <c r="F4391" i="1"/>
  <c r="I4391" i="1" s="1"/>
  <c r="F4392" i="1"/>
  <c r="I4392" i="1" s="1"/>
  <c r="F4393" i="1"/>
  <c r="I4393" i="1" s="1"/>
  <c r="F4394" i="1"/>
  <c r="I4394" i="1" s="1"/>
  <c r="F4395" i="1"/>
  <c r="I4395" i="1" s="1"/>
  <c r="F4396" i="1"/>
  <c r="I4396" i="1" s="1"/>
  <c r="F4397" i="1"/>
  <c r="I4397" i="1" s="1"/>
  <c r="F4398" i="1"/>
  <c r="I4398" i="1" s="1"/>
  <c r="F4399" i="1"/>
  <c r="I4399" i="1" s="1"/>
  <c r="F4400" i="1"/>
  <c r="I4400" i="1" s="1"/>
  <c r="F4401" i="1"/>
  <c r="I4401" i="1" s="1"/>
  <c r="F4402" i="1"/>
  <c r="I4402" i="1" s="1"/>
  <c r="F4403" i="1"/>
  <c r="I4403" i="1" s="1"/>
  <c r="F4404" i="1"/>
  <c r="I4404" i="1" s="1"/>
  <c r="F4405" i="1"/>
  <c r="I4405" i="1" s="1"/>
  <c r="F4406" i="1"/>
  <c r="I4406" i="1" s="1"/>
  <c r="F4407" i="1"/>
  <c r="I4407" i="1" s="1"/>
  <c r="F4408" i="1"/>
  <c r="I4408" i="1" s="1"/>
  <c r="F4409" i="1"/>
  <c r="I4409" i="1" s="1"/>
  <c r="F4410" i="1"/>
  <c r="I4410" i="1" s="1"/>
  <c r="F4411" i="1"/>
  <c r="I4411" i="1" s="1"/>
  <c r="F4412" i="1"/>
  <c r="I4412" i="1" s="1"/>
  <c r="F4413" i="1"/>
  <c r="I4413" i="1" s="1"/>
  <c r="F4414" i="1"/>
  <c r="I4414" i="1" s="1"/>
  <c r="F4415" i="1"/>
  <c r="I4415" i="1" s="1"/>
  <c r="F4416" i="1"/>
  <c r="I4416" i="1" s="1"/>
  <c r="F4417" i="1"/>
  <c r="I4417" i="1" s="1"/>
  <c r="F4418" i="1"/>
  <c r="I4418" i="1" s="1"/>
  <c r="F4419" i="1"/>
  <c r="I4419" i="1" s="1"/>
  <c r="F4420" i="1"/>
  <c r="I4420" i="1" s="1"/>
  <c r="F4421" i="1"/>
  <c r="I4421" i="1" s="1"/>
  <c r="F4422" i="1"/>
  <c r="I4422" i="1" s="1"/>
  <c r="F4423" i="1"/>
  <c r="I4423" i="1" s="1"/>
  <c r="F4424" i="1"/>
  <c r="I4424" i="1" s="1"/>
  <c r="F4425" i="1"/>
  <c r="I4425" i="1" s="1"/>
  <c r="F4426" i="1"/>
  <c r="I4426" i="1" s="1"/>
  <c r="F4427" i="1"/>
  <c r="I4427" i="1" s="1"/>
  <c r="F4428" i="1"/>
  <c r="I4428" i="1" s="1"/>
  <c r="F4429" i="1"/>
  <c r="I4429" i="1" s="1"/>
  <c r="F4430" i="1"/>
  <c r="I4430" i="1" s="1"/>
  <c r="F4431" i="1"/>
  <c r="I4431" i="1" s="1"/>
  <c r="F4432" i="1"/>
  <c r="I4432" i="1" s="1"/>
  <c r="F4433" i="1"/>
  <c r="I4433" i="1" s="1"/>
  <c r="F4434" i="1"/>
  <c r="I4434" i="1" s="1"/>
  <c r="F4435" i="1"/>
  <c r="I4435" i="1" s="1"/>
  <c r="F4436" i="1"/>
  <c r="I4436" i="1" s="1"/>
  <c r="F4437" i="1"/>
  <c r="I4437" i="1" s="1"/>
  <c r="F4438" i="1"/>
  <c r="I4438" i="1" s="1"/>
  <c r="F4439" i="1"/>
  <c r="I4439" i="1" s="1"/>
  <c r="F4440" i="1"/>
  <c r="I4440" i="1" s="1"/>
  <c r="F4441" i="1"/>
  <c r="I4441" i="1" s="1"/>
  <c r="F4442" i="1"/>
  <c r="I4442" i="1" s="1"/>
  <c r="F4443" i="1"/>
  <c r="I4443" i="1" s="1"/>
  <c r="F4444" i="1"/>
  <c r="I4444" i="1" s="1"/>
  <c r="F4445" i="1"/>
  <c r="I4445" i="1" s="1"/>
  <c r="F4446" i="1"/>
  <c r="I4446" i="1" s="1"/>
  <c r="F4447" i="1"/>
  <c r="I4447" i="1" s="1"/>
  <c r="F4448" i="1"/>
  <c r="I4448" i="1" s="1"/>
  <c r="F4449" i="1"/>
  <c r="I4449" i="1" s="1"/>
  <c r="F4450" i="1"/>
  <c r="I4450" i="1" s="1"/>
  <c r="F4451" i="1"/>
  <c r="I4451" i="1" s="1"/>
  <c r="F4452" i="1"/>
  <c r="I4452" i="1" s="1"/>
  <c r="F4453" i="1"/>
  <c r="I4453" i="1" s="1"/>
  <c r="F4454" i="1"/>
  <c r="I4454" i="1" s="1"/>
  <c r="F4455" i="1"/>
  <c r="I4455" i="1" s="1"/>
  <c r="F4456" i="1"/>
  <c r="I4456" i="1" s="1"/>
  <c r="F4457" i="1"/>
  <c r="I4457" i="1" s="1"/>
  <c r="F4458" i="1"/>
  <c r="I4458" i="1" s="1"/>
  <c r="F4459" i="1"/>
  <c r="I4459" i="1" s="1"/>
  <c r="F4460" i="1"/>
  <c r="I4460" i="1" s="1"/>
  <c r="F4461" i="1"/>
  <c r="I4461" i="1" s="1"/>
  <c r="F4462" i="1"/>
  <c r="I4462" i="1" s="1"/>
  <c r="F4463" i="1"/>
  <c r="I4463" i="1" s="1"/>
  <c r="F4464" i="1"/>
  <c r="I4464" i="1" s="1"/>
  <c r="F4465" i="1"/>
  <c r="I4465" i="1" s="1"/>
  <c r="F4466" i="1"/>
  <c r="I4466" i="1" s="1"/>
  <c r="F4467" i="1"/>
  <c r="I4467" i="1" s="1"/>
  <c r="F4468" i="1"/>
  <c r="I4468" i="1" s="1"/>
  <c r="F4469" i="1"/>
  <c r="I4469" i="1" s="1"/>
  <c r="F4470" i="1"/>
  <c r="I4470" i="1" s="1"/>
  <c r="F4471" i="1"/>
  <c r="I4471" i="1" s="1"/>
  <c r="F4472" i="1"/>
  <c r="I4472" i="1" s="1"/>
  <c r="F4473" i="1"/>
  <c r="I4473" i="1" s="1"/>
  <c r="F4474" i="1"/>
  <c r="I4474" i="1" s="1"/>
  <c r="F4475" i="1"/>
  <c r="I4475" i="1" s="1"/>
  <c r="F4476" i="1"/>
  <c r="I4476" i="1" s="1"/>
  <c r="F4477" i="1"/>
  <c r="I4477" i="1" s="1"/>
  <c r="F4478" i="1"/>
  <c r="I4478" i="1" s="1"/>
  <c r="F4479" i="1"/>
  <c r="I4479" i="1" s="1"/>
  <c r="F4480" i="1"/>
  <c r="I4480" i="1" s="1"/>
  <c r="F4481" i="1"/>
  <c r="I4481" i="1" s="1"/>
  <c r="F4482" i="1"/>
  <c r="I4482" i="1" s="1"/>
  <c r="F4483" i="1"/>
  <c r="I4483" i="1" s="1"/>
  <c r="F4484" i="1"/>
  <c r="I4484" i="1" s="1"/>
  <c r="F4485" i="1"/>
  <c r="I4485" i="1" s="1"/>
  <c r="F4486" i="1"/>
  <c r="I4486" i="1" s="1"/>
  <c r="F4487" i="1"/>
  <c r="I4487" i="1" s="1"/>
  <c r="F4488" i="1"/>
  <c r="I4488" i="1" s="1"/>
  <c r="F4489" i="1"/>
  <c r="I4489" i="1" s="1"/>
  <c r="F4490" i="1"/>
  <c r="I4490" i="1" s="1"/>
  <c r="F4491" i="1"/>
  <c r="I4491" i="1" s="1"/>
  <c r="F4492" i="1"/>
  <c r="I4492" i="1" s="1"/>
  <c r="F4493" i="1"/>
  <c r="I4493" i="1" s="1"/>
  <c r="F4494" i="1"/>
  <c r="I4494" i="1" s="1"/>
  <c r="F4495" i="1"/>
  <c r="I4495" i="1" s="1"/>
  <c r="F4496" i="1"/>
  <c r="I4496" i="1" s="1"/>
  <c r="F4497" i="1"/>
  <c r="I4497" i="1" s="1"/>
  <c r="F4498" i="1"/>
  <c r="I4498" i="1" s="1"/>
  <c r="F4499" i="1"/>
  <c r="I4499" i="1" s="1"/>
  <c r="F4500" i="1"/>
  <c r="I4500" i="1" s="1"/>
  <c r="F4501" i="1"/>
  <c r="I4501" i="1" s="1"/>
  <c r="F4502" i="1"/>
  <c r="I4502" i="1" s="1"/>
  <c r="F4503" i="1"/>
  <c r="I4503" i="1" s="1"/>
  <c r="F4504" i="1"/>
  <c r="I4504" i="1" s="1"/>
  <c r="F4505" i="1"/>
  <c r="I4505" i="1" s="1"/>
  <c r="F4506" i="1"/>
  <c r="I4506" i="1" s="1"/>
  <c r="F4507" i="1"/>
  <c r="I4507" i="1" s="1"/>
  <c r="F4508" i="1"/>
  <c r="I4508" i="1" s="1"/>
  <c r="F4509" i="1"/>
  <c r="I4509" i="1" s="1"/>
  <c r="F4510" i="1"/>
  <c r="I4510" i="1" s="1"/>
  <c r="F4511" i="1"/>
  <c r="I4511" i="1" s="1"/>
  <c r="F4512" i="1"/>
  <c r="I4512" i="1" s="1"/>
  <c r="F4513" i="1"/>
  <c r="I4513" i="1" s="1"/>
  <c r="F4514" i="1"/>
  <c r="I4514" i="1" s="1"/>
  <c r="F4515" i="1"/>
  <c r="I4515" i="1" s="1"/>
  <c r="F4516" i="1"/>
  <c r="I4516" i="1" s="1"/>
  <c r="F4517" i="1"/>
  <c r="I4517" i="1" s="1"/>
  <c r="F4518" i="1"/>
  <c r="I4518" i="1" s="1"/>
  <c r="F4519" i="1"/>
  <c r="I4519" i="1" s="1"/>
  <c r="F4520" i="1"/>
  <c r="I4520" i="1" s="1"/>
  <c r="F4521" i="1"/>
  <c r="I4521" i="1" s="1"/>
  <c r="F4522" i="1"/>
  <c r="I4522" i="1" s="1"/>
  <c r="F4523" i="1"/>
  <c r="I4523" i="1" s="1"/>
  <c r="F4524" i="1"/>
  <c r="I4524" i="1" s="1"/>
  <c r="F4525" i="1"/>
  <c r="I4525" i="1" s="1"/>
  <c r="F4526" i="1"/>
  <c r="I4526" i="1" s="1"/>
  <c r="F4527" i="1"/>
  <c r="I4527" i="1" s="1"/>
  <c r="F4528" i="1"/>
  <c r="I4528" i="1" s="1"/>
  <c r="F4529" i="1"/>
  <c r="I4529" i="1" s="1"/>
  <c r="F4530" i="1"/>
  <c r="I4530" i="1" s="1"/>
  <c r="F4531" i="1"/>
  <c r="I4531" i="1" s="1"/>
  <c r="F4532" i="1"/>
  <c r="I4532" i="1" s="1"/>
  <c r="F4533" i="1"/>
  <c r="I4533" i="1" s="1"/>
  <c r="F4534" i="1"/>
  <c r="I4534" i="1" s="1"/>
  <c r="F4535" i="1"/>
  <c r="I4535" i="1" s="1"/>
  <c r="F4536" i="1"/>
  <c r="I4536" i="1" s="1"/>
  <c r="F4537" i="1"/>
  <c r="I4537" i="1" s="1"/>
  <c r="F4538" i="1"/>
  <c r="I4538" i="1" s="1"/>
  <c r="F4539" i="1"/>
  <c r="I4539" i="1" s="1"/>
  <c r="F4540" i="1"/>
  <c r="I4540" i="1" s="1"/>
  <c r="F4541" i="1"/>
  <c r="I4541" i="1" s="1"/>
  <c r="F4542" i="1"/>
  <c r="I4542" i="1" s="1"/>
  <c r="F4543" i="1"/>
  <c r="I4543" i="1" s="1"/>
  <c r="F4544" i="1"/>
  <c r="I4544" i="1" s="1"/>
  <c r="F4545" i="1"/>
  <c r="I4545" i="1" s="1"/>
  <c r="F4546" i="1"/>
  <c r="I4546" i="1" s="1"/>
  <c r="F4547" i="1"/>
  <c r="I4547" i="1" s="1"/>
  <c r="F4548" i="1"/>
  <c r="I4548" i="1" s="1"/>
  <c r="F4549" i="1"/>
  <c r="I4549" i="1" s="1"/>
  <c r="F4550" i="1"/>
  <c r="I4550" i="1" s="1"/>
  <c r="F4551" i="1"/>
  <c r="I4551" i="1" s="1"/>
  <c r="F4552" i="1"/>
  <c r="I4552" i="1" s="1"/>
  <c r="F4553" i="1"/>
  <c r="I4553" i="1" s="1"/>
  <c r="F4554" i="1"/>
  <c r="I4554" i="1" s="1"/>
  <c r="F4555" i="1"/>
  <c r="I4555" i="1" s="1"/>
  <c r="F4556" i="1"/>
  <c r="I4556" i="1" s="1"/>
  <c r="F4557" i="1"/>
  <c r="I4557" i="1" s="1"/>
  <c r="F4558" i="1"/>
  <c r="I4558" i="1" s="1"/>
  <c r="F4559" i="1"/>
  <c r="I4559" i="1" s="1"/>
  <c r="F4560" i="1"/>
  <c r="I4560" i="1" s="1"/>
  <c r="F4561" i="1"/>
  <c r="I4561" i="1" s="1"/>
  <c r="F4562" i="1"/>
  <c r="I4562" i="1" s="1"/>
  <c r="F4563" i="1"/>
  <c r="I4563" i="1" s="1"/>
  <c r="F4564" i="1"/>
  <c r="I4564" i="1" s="1"/>
  <c r="F4565" i="1"/>
  <c r="I4565" i="1" s="1"/>
  <c r="F4566" i="1"/>
  <c r="I4566" i="1" s="1"/>
  <c r="F4567" i="1"/>
  <c r="I4567" i="1" s="1"/>
  <c r="F4568" i="1"/>
  <c r="I4568" i="1" s="1"/>
  <c r="F4569" i="1"/>
  <c r="I4569" i="1" s="1"/>
  <c r="F4570" i="1"/>
  <c r="I4570" i="1" s="1"/>
  <c r="F4571" i="1"/>
  <c r="I4571" i="1" s="1"/>
  <c r="F4572" i="1"/>
  <c r="I4572" i="1" s="1"/>
  <c r="F4573" i="1"/>
  <c r="I4573" i="1" s="1"/>
  <c r="F4574" i="1"/>
  <c r="I4574" i="1" s="1"/>
  <c r="F4575" i="1"/>
  <c r="I4575" i="1" s="1"/>
  <c r="F4576" i="1"/>
  <c r="I4576" i="1" s="1"/>
  <c r="F4577" i="1"/>
  <c r="I4577" i="1" s="1"/>
  <c r="F4578" i="1"/>
  <c r="I4578" i="1" s="1"/>
  <c r="F4579" i="1"/>
  <c r="I4579" i="1" s="1"/>
  <c r="F4580" i="1"/>
  <c r="I4580" i="1" s="1"/>
  <c r="F4581" i="1"/>
  <c r="I4581" i="1" s="1"/>
  <c r="F4582" i="1"/>
  <c r="I4582" i="1" s="1"/>
  <c r="F4583" i="1"/>
  <c r="I4583" i="1" s="1"/>
  <c r="F4584" i="1"/>
  <c r="I4584" i="1" s="1"/>
  <c r="F4585" i="1"/>
  <c r="I4585" i="1" s="1"/>
  <c r="F4586" i="1"/>
  <c r="I4586" i="1" s="1"/>
  <c r="F4587" i="1"/>
  <c r="I4587" i="1" s="1"/>
  <c r="F4588" i="1"/>
  <c r="I4588" i="1" s="1"/>
  <c r="F4589" i="1"/>
  <c r="I4589" i="1" s="1"/>
  <c r="F4590" i="1"/>
  <c r="I4590" i="1" s="1"/>
  <c r="F4591" i="1"/>
  <c r="I4591" i="1" s="1"/>
  <c r="F4592" i="1"/>
  <c r="I4592" i="1" s="1"/>
  <c r="F4593" i="1"/>
  <c r="I4593" i="1" s="1"/>
  <c r="F4594" i="1"/>
  <c r="I4594" i="1" s="1"/>
  <c r="F4595" i="1"/>
  <c r="I4595" i="1" s="1"/>
  <c r="F4596" i="1"/>
  <c r="I4596" i="1" s="1"/>
  <c r="F4597" i="1"/>
  <c r="I4597" i="1" s="1"/>
  <c r="F4598" i="1"/>
  <c r="I4598" i="1" s="1"/>
  <c r="F4599" i="1"/>
  <c r="I4599" i="1" s="1"/>
  <c r="F4600" i="1"/>
  <c r="I4600" i="1" s="1"/>
  <c r="F4601" i="1"/>
  <c r="I4601" i="1" s="1"/>
  <c r="F4602" i="1"/>
  <c r="I4602" i="1" s="1"/>
  <c r="F4603" i="1"/>
  <c r="I4603" i="1" s="1"/>
  <c r="F4604" i="1"/>
  <c r="I4604" i="1" s="1"/>
  <c r="F4605" i="1"/>
  <c r="I4605" i="1" s="1"/>
  <c r="F4606" i="1"/>
  <c r="I4606" i="1" s="1"/>
  <c r="F4607" i="1"/>
  <c r="I4607" i="1" s="1"/>
  <c r="F4608" i="1"/>
  <c r="I4608" i="1" s="1"/>
  <c r="F4609" i="1"/>
  <c r="I4609" i="1" s="1"/>
  <c r="F4610" i="1"/>
  <c r="I4610" i="1" s="1"/>
  <c r="F4611" i="1"/>
  <c r="I4611" i="1" s="1"/>
  <c r="F4612" i="1"/>
  <c r="I4612" i="1" s="1"/>
  <c r="F4613" i="1"/>
  <c r="I4613" i="1" s="1"/>
  <c r="F4614" i="1"/>
  <c r="I4614" i="1" s="1"/>
  <c r="F4615" i="1"/>
  <c r="I4615" i="1" s="1"/>
  <c r="F4616" i="1"/>
  <c r="I4616" i="1" s="1"/>
  <c r="F4617" i="1"/>
  <c r="I4617" i="1" s="1"/>
  <c r="F4618" i="1"/>
  <c r="I4618" i="1" s="1"/>
  <c r="F4619" i="1"/>
  <c r="I4619" i="1" s="1"/>
  <c r="F4620" i="1"/>
  <c r="I4620" i="1" s="1"/>
  <c r="F4621" i="1"/>
  <c r="I4621" i="1" s="1"/>
  <c r="F4622" i="1"/>
  <c r="I4622" i="1" s="1"/>
  <c r="F4623" i="1"/>
  <c r="I4623" i="1" s="1"/>
  <c r="F4624" i="1"/>
  <c r="I4624" i="1" s="1"/>
  <c r="F4625" i="1"/>
  <c r="I4625" i="1" s="1"/>
  <c r="F4626" i="1"/>
  <c r="I4626" i="1" s="1"/>
  <c r="F4627" i="1"/>
  <c r="I4627" i="1" s="1"/>
  <c r="F4628" i="1"/>
  <c r="I4628" i="1" s="1"/>
  <c r="F4629" i="1"/>
  <c r="I4629" i="1" s="1"/>
  <c r="F4630" i="1"/>
  <c r="I4630" i="1" s="1"/>
  <c r="F4631" i="1"/>
  <c r="I4631" i="1" s="1"/>
  <c r="F4632" i="1"/>
  <c r="I4632" i="1" s="1"/>
  <c r="F4633" i="1"/>
  <c r="I4633" i="1" s="1"/>
  <c r="F4634" i="1"/>
  <c r="I4634" i="1" s="1"/>
  <c r="F4635" i="1"/>
  <c r="I4635" i="1" s="1"/>
  <c r="F4636" i="1"/>
  <c r="I4636" i="1" s="1"/>
  <c r="F4637" i="1"/>
  <c r="I4637" i="1" s="1"/>
  <c r="F4638" i="1"/>
  <c r="I4638" i="1" s="1"/>
  <c r="F4639" i="1"/>
  <c r="I4639" i="1" s="1"/>
  <c r="F4640" i="1"/>
  <c r="I4640" i="1" s="1"/>
  <c r="F4641" i="1"/>
  <c r="I4641" i="1" s="1"/>
  <c r="F4642" i="1"/>
  <c r="I4642" i="1" s="1"/>
  <c r="F4643" i="1"/>
  <c r="I4643" i="1" s="1"/>
  <c r="F4644" i="1"/>
  <c r="I4644" i="1" s="1"/>
  <c r="F4645" i="1"/>
  <c r="I4645" i="1" s="1"/>
  <c r="F4646" i="1"/>
  <c r="I4646" i="1" s="1"/>
  <c r="F4647" i="1"/>
  <c r="I4647" i="1" s="1"/>
  <c r="F4648" i="1"/>
  <c r="I4648" i="1" s="1"/>
  <c r="F4649" i="1"/>
  <c r="I4649" i="1" s="1"/>
  <c r="F4650" i="1"/>
  <c r="I4650" i="1" s="1"/>
  <c r="F4651" i="1"/>
  <c r="I4651" i="1" s="1"/>
  <c r="F4652" i="1"/>
  <c r="I4652" i="1" s="1"/>
  <c r="F4653" i="1"/>
  <c r="I4653" i="1" s="1"/>
  <c r="F4654" i="1"/>
  <c r="I4654" i="1" s="1"/>
  <c r="F4655" i="1"/>
  <c r="I4655" i="1" s="1"/>
  <c r="F4656" i="1"/>
  <c r="I4656" i="1" s="1"/>
  <c r="F4657" i="1"/>
  <c r="I4657" i="1" s="1"/>
  <c r="F4658" i="1"/>
  <c r="I4658" i="1" s="1"/>
  <c r="F3731" i="1"/>
  <c r="I3731" i="1" s="1"/>
  <c r="F3732" i="1"/>
  <c r="I3732" i="1" s="1"/>
  <c r="F3733" i="1"/>
  <c r="I3733" i="1" s="1"/>
  <c r="F3734" i="1"/>
  <c r="I3734" i="1" s="1"/>
  <c r="F3735" i="1"/>
  <c r="I3735" i="1" s="1"/>
  <c r="F3736" i="1"/>
  <c r="I3736" i="1" s="1"/>
  <c r="F3737" i="1"/>
  <c r="I3737" i="1" s="1"/>
  <c r="F3738" i="1"/>
  <c r="I3738" i="1" s="1"/>
  <c r="F3739" i="1"/>
  <c r="I3739" i="1" s="1"/>
  <c r="F3740" i="1"/>
  <c r="I3740" i="1" s="1"/>
  <c r="F3741" i="1"/>
  <c r="I3741" i="1" s="1"/>
  <c r="F3742" i="1"/>
  <c r="I3742" i="1" s="1"/>
  <c r="F3743" i="1"/>
  <c r="I3743" i="1" s="1"/>
  <c r="F3744" i="1"/>
  <c r="I3744" i="1" s="1"/>
  <c r="F3745" i="1"/>
  <c r="I3745" i="1" s="1"/>
  <c r="F3746" i="1"/>
  <c r="I3746" i="1" s="1"/>
  <c r="F3747" i="1"/>
  <c r="I3747" i="1" s="1"/>
  <c r="F3748" i="1"/>
  <c r="I3748" i="1" s="1"/>
  <c r="F3749" i="1"/>
  <c r="I3749" i="1" s="1"/>
  <c r="F3750" i="1"/>
  <c r="I3750" i="1" s="1"/>
  <c r="F3751" i="1"/>
  <c r="I3751" i="1" s="1"/>
  <c r="F3752" i="1"/>
  <c r="I3752" i="1" s="1"/>
  <c r="F3753" i="1"/>
  <c r="I3753" i="1" s="1"/>
  <c r="F3754" i="1"/>
  <c r="I3754" i="1" s="1"/>
  <c r="F3755" i="1"/>
  <c r="I3755" i="1" s="1"/>
  <c r="F3756" i="1"/>
  <c r="I3756" i="1" s="1"/>
  <c r="F3757" i="1"/>
  <c r="I3757" i="1" s="1"/>
  <c r="F3758" i="1"/>
  <c r="I3758" i="1" s="1"/>
  <c r="F3759" i="1"/>
  <c r="I3759" i="1" s="1"/>
  <c r="F3760" i="1"/>
  <c r="I3760" i="1" s="1"/>
  <c r="F3761" i="1"/>
  <c r="I3761" i="1" s="1"/>
  <c r="F3762" i="1"/>
  <c r="I3762" i="1" s="1"/>
  <c r="F3763" i="1"/>
  <c r="I3763" i="1" s="1"/>
  <c r="F3764" i="1"/>
  <c r="I3764" i="1" s="1"/>
  <c r="F3765" i="1"/>
  <c r="I3765" i="1" s="1"/>
  <c r="F3766" i="1"/>
  <c r="I3766" i="1" s="1"/>
  <c r="F3767" i="1"/>
  <c r="I3767" i="1" s="1"/>
  <c r="F3768" i="1"/>
  <c r="I3768" i="1" s="1"/>
  <c r="F3769" i="1"/>
  <c r="I3769" i="1" s="1"/>
  <c r="F3770" i="1"/>
  <c r="I3770" i="1" s="1"/>
  <c r="F3771" i="1"/>
  <c r="I3771" i="1" s="1"/>
  <c r="F3772" i="1"/>
  <c r="I3772" i="1" s="1"/>
  <c r="F3773" i="1"/>
  <c r="I3773" i="1" s="1"/>
  <c r="F3774" i="1"/>
  <c r="I3774" i="1" s="1"/>
  <c r="F3775" i="1"/>
  <c r="I3775" i="1" s="1"/>
  <c r="F3776" i="1"/>
  <c r="I3776" i="1" s="1"/>
  <c r="F3777" i="1"/>
  <c r="I3777" i="1" s="1"/>
  <c r="F3778" i="1"/>
  <c r="I3778" i="1" s="1"/>
  <c r="F3779" i="1"/>
  <c r="I3779" i="1" s="1"/>
  <c r="F3780" i="1"/>
  <c r="I3780" i="1" s="1"/>
  <c r="F3781" i="1"/>
  <c r="I3781" i="1" s="1"/>
  <c r="F3782" i="1"/>
  <c r="I3782" i="1" s="1"/>
  <c r="F3783" i="1"/>
  <c r="I3783" i="1" s="1"/>
  <c r="F3784" i="1"/>
  <c r="I3784" i="1" s="1"/>
  <c r="F3785" i="1"/>
  <c r="I3785" i="1" s="1"/>
  <c r="F3786" i="1"/>
  <c r="I3786" i="1" s="1"/>
  <c r="F3787" i="1"/>
  <c r="I3787" i="1" s="1"/>
  <c r="F3788" i="1"/>
  <c r="I3788" i="1" s="1"/>
  <c r="F3789" i="1"/>
  <c r="I3789" i="1" s="1"/>
  <c r="F3790" i="1"/>
  <c r="I3790" i="1" s="1"/>
  <c r="F3791" i="1"/>
  <c r="I3791" i="1" s="1"/>
  <c r="F3792" i="1"/>
  <c r="I3792" i="1" s="1"/>
  <c r="F3793" i="1"/>
  <c r="I3793" i="1" s="1"/>
  <c r="F3794" i="1"/>
  <c r="I3794" i="1" s="1"/>
  <c r="F3795" i="1"/>
  <c r="I3795" i="1" s="1"/>
  <c r="F3796" i="1"/>
  <c r="I3796" i="1" s="1"/>
  <c r="F3797" i="1"/>
  <c r="I3797" i="1" s="1"/>
  <c r="F3798" i="1"/>
  <c r="I3798" i="1" s="1"/>
  <c r="F3799" i="1"/>
  <c r="I3799" i="1" s="1"/>
  <c r="F3800" i="1"/>
  <c r="I3800" i="1" s="1"/>
  <c r="F3801" i="1"/>
  <c r="I3801" i="1" s="1"/>
  <c r="F3802" i="1"/>
  <c r="I3802" i="1" s="1"/>
  <c r="F3803" i="1"/>
  <c r="I3803" i="1" s="1"/>
  <c r="F3804" i="1"/>
  <c r="I3804" i="1" s="1"/>
  <c r="F3805" i="1"/>
  <c r="I3805" i="1" s="1"/>
  <c r="F3806" i="1"/>
  <c r="I3806" i="1" s="1"/>
  <c r="F3807" i="1"/>
  <c r="I3807" i="1" s="1"/>
  <c r="F3808" i="1"/>
  <c r="I3808" i="1" s="1"/>
  <c r="F3809" i="1"/>
  <c r="I3809" i="1" s="1"/>
  <c r="F3810" i="1"/>
  <c r="I3810" i="1" s="1"/>
  <c r="F3811" i="1"/>
  <c r="I3811" i="1" s="1"/>
  <c r="F3812" i="1"/>
  <c r="I3812" i="1" s="1"/>
  <c r="F3813" i="1"/>
  <c r="I3813" i="1" s="1"/>
  <c r="F3814" i="1"/>
  <c r="I3814" i="1" s="1"/>
  <c r="F3815" i="1"/>
  <c r="I3815" i="1" s="1"/>
  <c r="F3816" i="1"/>
  <c r="I3816" i="1" s="1"/>
  <c r="F3817" i="1"/>
  <c r="I3817" i="1" s="1"/>
  <c r="F3818" i="1"/>
  <c r="I3818" i="1" s="1"/>
  <c r="F3819" i="1"/>
  <c r="I3819" i="1" s="1"/>
  <c r="F3820" i="1"/>
  <c r="I3820" i="1" s="1"/>
  <c r="F3821" i="1"/>
  <c r="I3821" i="1" s="1"/>
  <c r="F3822" i="1"/>
  <c r="I3822" i="1" s="1"/>
  <c r="F3823" i="1"/>
  <c r="I3823" i="1" s="1"/>
  <c r="F3824" i="1"/>
  <c r="I3824" i="1" s="1"/>
  <c r="F3825" i="1"/>
  <c r="I3825" i="1" s="1"/>
  <c r="F3826" i="1"/>
  <c r="I3826" i="1" s="1"/>
  <c r="F3827" i="1"/>
  <c r="I3827" i="1" s="1"/>
  <c r="F3828" i="1"/>
  <c r="I3828" i="1" s="1"/>
  <c r="F3829" i="1"/>
  <c r="I3829" i="1" s="1"/>
  <c r="F3830" i="1"/>
  <c r="I3830" i="1" s="1"/>
  <c r="F3831" i="1"/>
  <c r="I3831" i="1" s="1"/>
  <c r="F3832" i="1"/>
  <c r="I3832" i="1" s="1"/>
  <c r="F3833" i="1"/>
  <c r="I3833" i="1" s="1"/>
  <c r="F3834" i="1"/>
  <c r="I3834" i="1" s="1"/>
  <c r="F3835" i="1"/>
  <c r="I3835" i="1" s="1"/>
  <c r="F3836" i="1"/>
  <c r="I3836" i="1" s="1"/>
  <c r="F3837" i="1"/>
  <c r="I3837" i="1" s="1"/>
  <c r="F3838" i="1"/>
  <c r="I3838" i="1" s="1"/>
  <c r="F3839" i="1"/>
  <c r="I3839" i="1" s="1"/>
  <c r="F3840" i="1"/>
  <c r="I3840" i="1" s="1"/>
  <c r="F3841" i="1"/>
  <c r="I3841" i="1" s="1"/>
  <c r="F3842" i="1"/>
  <c r="I3842" i="1" s="1"/>
  <c r="F3843" i="1"/>
  <c r="I3843" i="1" s="1"/>
  <c r="F3844" i="1"/>
  <c r="I3844" i="1" s="1"/>
  <c r="F3845" i="1"/>
  <c r="I3845" i="1" s="1"/>
  <c r="F3846" i="1"/>
  <c r="I3846" i="1" s="1"/>
  <c r="F3847" i="1"/>
  <c r="I3847" i="1" s="1"/>
  <c r="F3848" i="1"/>
  <c r="I3848" i="1" s="1"/>
  <c r="F3849" i="1"/>
  <c r="I3849" i="1" s="1"/>
  <c r="F3850" i="1"/>
  <c r="I3850" i="1" s="1"/>
  <c r="F3851" i="1"/>
  <c r="I3851" i="1" s="1"/>
  <c r="F3852" i="1"/>
  <c r="I3852" i="1" s="1"/>
  <c r="F3853" i="1"/>
  <c r="I3853" i="1" s="1"/>
  <c r="F3854" i="1"/>
  <c r="I3854" i="1" s="1"/>
  <c r="F3855" i="1"/>
  <c r="I3855" i="1" s="1"/>
  <c r="F3856" i="1"/>
  <c r="I3856" i="1" s="1"/>
  <c r="F3857" i="1"/>
  <c r="I3857" i="1" s="1"/>
  <c r="F3858" i="1"/>
  <c r="I3858" i="1" s="1"/>
  <c r="F3859" i="1"/>
  <c r="I3859" i="1" s="1"/>
  <c r="F3860" i="1"/>
  <c r="I3860" i="1" s="1"/>
  <c r="F3861" i="1"/>
  <c r="I3861" i="1" s="1"/>
  <c r="F3862" i="1"/>
  <c r="I3862" i="1" s="1"/>
  <c r="F3863" i="1"/>
  <c r="I3863" i="1" s="1"/>
  <c r="F3864" i="1"/>
  <c r="I3864" i="1" s="1"/>
  <c r="F3865" i="1"/>
  <c r="I3865" i="1" s="1"/>
  <c r="F3866" i="1"/>
  <c r="I3866" i="1" s="1"/>
  <c r="F3867" i="1"/>
  <c r="I3867" i="1" s="1"/>
  <c r="F3868" i="1"/>
  <c r="I3868" i="1" s="1"/>
  <c r="F3869" i="1"/>
  <c r="I3869" i="1" s="1"/>
  <c r="F3870" i="1"/>
  <c r="I3870" i="1" s="1"/>
  <c r="F3871" i="1"/>
  <c r="I3871" i="1" s="1"/>
  <c r="F3872" i="1"/>
  <c r="I3872" i="1" s="1"/>
  <c r="F3873" i="1"/>
  <c r="I3873" i="1" s="1"/>
  <c r="F3874" i="1"/>
  <c r="I3874" i="1" s="1"/>
  <c r="F3875" i="1"/>
  <c r="I3875" i="1" s="1"/>
  <c r="F3876" i="1"/>
  <c r="I3876" i="1" s="1"/>
  <c r="F3877" i="1"/>
  <c r="I3877" i="1" s="1"/>
  <c r="F3878" i="1"/>
  <c r="I3878" i="1" s="1"/>
  <c r="F3879" i="1"/>
  <c r="I3879" i="1" s="1"/>
  <c r="F3880" i="1"/>
  <c r="I3880" i="1" s="1"/>
  <c r="F3881" i="1"/>
  <c r="I3881" i="1" s="1"/>
  <c r="F3882" i="1"/>
  <c r="I3882" i="1" s="1"/>
  <c r="F3883" i="1"/>
  <c r="I3883" i="1" s="1"/>
  <c r="F3884" i="1"/>
  <c r="I3884" i="1" s="1"/>
  <c r="F3885" i="1"/>
  <c r="I3885" i="1" s="1"/>
  <c r="F3886" i="1"/>
  <c r="I3886" i="1" s="1"/>
  <c r="F3887" i="1"/>
  <c r="I3887" i="1" s="1"/>
  <c r="F3888" i="1"/>
  <c r="I3888" i="1" s="1"/>
  <c r="F3889" i="1"/>
  <c r="I3889" i="1" s="1"/>
  <c r="F3890" i="1"/>
  <c r="I3890" i="1" s="1"/>
  <c r="F3891" i="1"/>
  <c r="I3891" i="1" s="1"/>
  <c r="F3892" i="1"/>
  <c r="I3892" i="1" s="1"/>
  <c r="F3893" i="1"/>
  <c r="I3893" i="1" s="1"/>
  <c r="F3894" i="1"/>
  <c r="I3894" i="1" s="1"/>
  <c r="F3895" i="1"/>
  <c r="I3895" i="1" s="1"/>
  <c r="F3896" i="1"/>
  <c r="I3896" i="1" s="1"/>
  <c r="F3897" i="1"/>
  <c r="I3897" i="1" s="1"/>
  <c r="F3898" i="1"/>
  <c r="I3898" i="1" s="1"/>
  <c r="F3899" i="1"/>
  <c r="I3899" i="1" s="1"/>
  <c r="F3900" i="1"/>
  <c r="I3900" i="1" s="1"/>
  <c r="F3901" i="1"/>
  <c r="I3901" i="1" s="1"/>
  <c r="F3902" i="1"/>
  <c r="I3902" i="1" s="1"/>
  <c r="F3903" i="1"/>
  <c r="I3903" i="1" s="1"/>
  <c r="F3904" i="1"/>
  <c r="I3904" i="1" s="1"/>
  <c r="F3905" i="1"/>
  <c r="I3905" i="1" s="1"/>
  <c r="F3906" i="1"/>
  <c r="I3906" i="1" s="1"/>
  <c r="F3907" i="1"/>
  <c r="I3907" i="1" s="1"/>
  <c r="F3908" i="1"/>
  <c r="I3908" i="1" s="1"/>
  <c r="F3909" i="1"/>
  <c r="I3909" i="1" s="1"/>
  <c r="F3910" i="1"/>
  <c r="I3910" i="1" s="1"/>
  <c r="F3911" i="1"/>
  <c r="I3911" i="1" s="1"/>
  <c r="F3912" i="1"/>
  <c r="I3912" i="1" s="1"/>
  <c r="F3913" i="1"/>
  <c r="I3913" i="1" s="1"/>
  <c r="F3914" i="1"/>
  <c r="I3914" i="1" s="1"/>
  <c r="F3915" i="1"/>
  <c r="I3915" i="1" s="1"/>
  <c r="F3916" i="1"/>
  <c r="I3916" i="1" s="1"/>
  <c r="F3917" i="1"/>
  <c r="I3917" i="1" s="1"/>
  <c r="F3918" i="1"/>
  <c r="I3918" i="1" s="1"/>
  <c r="F3919" i="1"/>
  <c r="I3919" i="1" s="1"/>
  <c r="F3920" i="1"/>
  <c r="I3920" i="1" s="1"/>
  <c r="F3921" i="1"/>
  <c r="I3921" i="1" s="1"/>
  <c r="F3922" i="1"/>
  <c r="I3922" i="1" s="1"/>
  <c r="F3923" i="1"/>
  <c r="I3923" i="1" s="1"/>
  <c r="F3924" i="1"/>
  <c r="I3924" i="1" s="1"/>
  <c r="F3925" i="1"/>
  <c r="I3925" i="1" s="1"/>
  <c r="F3926" i="1"/>
  <c r="I3926" i="1" s="1"/>
  <c r="F3927" i="1"/>
  <c r="I3927" i="1" s="1"/>
  <c r="F3928" i="1"/>
  <c r="I3928" i="1" s="1"/>
  <c r="F3929" i="1"/>
  <c r="I3929" i="1" s="1"/>
  <c r="F3930" i="1"/>
  <c r="I3930" i="1" s="1"/>
  <c r="F3931" i="1"/>
  <c r="I3931" i="1" s="1"/>
  <c r="F3932" i="1"/>
  <c r="I3932" i="1" s="1"/>
  <c r="F3933" i="1"/>
  <c r="I3933" i="1" s="1"/>
  <c r="F3934" i="1"/>
  <c r="I3934" i="1" s="1"/>
  <c r="F3935" i="1"/>
  <c r="I3935" i="1" s="1"/>
  <c r="F3936" i="1"/>
  <c r="I3936" i="1" s="1"/>
  <c r="F3937" i="1"/>
  <c r="I3937" i="1" s="1"/>
  <c r="F3938" i="1"/>
  <c r="I3938" i="1" s="1"/>
  <c r="F3939" i="1"/>
  <c r="I3939" i="1" s="1"/>
  <c r="F3940" i="1"/>
  <c r="I3940" i="1" s="1"/>
  <c r="F3941" i="1"/>
  <c r="I3941" i="1" s="1"/>
  <c r="F3942" i="1"/>
  <c r="I3942" i="1" s="1"/>
  <c r="F3943" i="1"/>
  <c r="I3943" i="1" s="1"/>
  <c r="F3944" i="1"/>
  <c r="I3944" i="1" s="1"/>
  <c r="F3945" i="1"/>
  <c r="I3945" i="1" s="1"/>
  <c r="F3946" i="1"/>
  <c r="I3946" i="1" s="1"/>
  <c r="F3947" i="1"/>
  <c r="I3947" i="1" s="1"/>
  <c r="F3948" i="1"/>
  <c r="I3948" i="1" s="1"/>
  <c r="F3949" i="1"/>
  <c r="I3949" i="1" s="1"/>
  <c r="F3950" i="1"/>
  <c r="I3950" i="1" s="1"/>
  <c r="F3951" i="1"/>
  <c r="I3951" i="1" s="1"/>
  <c r="F3952" i="1"/>
  <c r="I3952" i="1" s="1"/>
  <c r="F3953" i="1"/>
  <c r="I3953" i="1" s="1"/>
  <c r="F3954" i="1"/>
  <c r="I3954" i="1" s="1"/>
  <c r="F3955" i="1"/>
  <c r="I3955" i="1" s="1"/>
  <c r="F3956" i="1"/>
  <c r="I3956" i="1" s="1"/>
  <c r="F3957" i="1"/>
  <c r="I3957" i="1" s="1"/>
  <c r="F3958" i="1"/>
  <c r="I3958" i="1" s="1"/>
  <c r="F3959" i="1"/>
  <c r="I3959" i="1" s="1"/>
  <c r="F3960" i="1"/>
  <c r="I3960" i="1" s="1"/>
  <c r="F3961" i="1"/>
  <c r="I3961" i="1" s="1"/>
  <c r="F3962" i="1"/>
  <c r="I3962" i="1" s="1"/>
  <c r="F3963" i="1"/>
  <c r="I3963" i="1" s="1"/>
  <c r="F3964" i="1"/>
  <c r="I3964" i="1" s="1"/>
  <c r="F3965" i="1"/>
  <c r="I3965" i="1" s="1"/>
  <c r="F3966" i="1"/>
  <c r="I3966" i="1" s="1"/>
  <c r="F3967" i="1"/>
  <c r="I3967" i="1" s="1"/>
  <c r="F3968" i="1"/>
  <c r="I3968" i="1" s="1"/>
  <c r="F3969" i="1"/>
  <c r="I3969" i="1" s="1"/>
  <c r="F3970" i="1"/>
  <c r="I3970" i="1" s="1"/>
  <c r="F3971" i="1"/>
  <c r="I3971" i="1" s="1"/>
  <c r="F3972" i="1"/>
  <c r="I3972" i="1" s="1"/>
  <c r="F3973" i="1"/>
  <c r="I3973" i="1" s="1"/>
  <c r="F3974" i="1"/>
  <c r="I3974" i="1" s="1"/>
  <c r="F3975" i="1"/>
  <c r="I3975" i="1" s="1"/>
  <c r="F3976" i="1"/>
  <c r="I3976" i="1" s="1"/>
  <c r="F3977" i="1"/>
  <c r="I3977" i="1" s="1"/>
  <c r="F3978" i="1"/>
  <c r="I3978" i="1" s="1"/>
  <c r="F3979" i="1"/>
  <c r="I3979" i="1" s="1"/>
  <c r="F3980" i="1"/>
  <c r="I3980" i="1" s="1"/>
  <c r="F3981" i="1"/>
  <c r="I3981" i="1" s="1"/>
  <c r="F3982" i="1"/>
  <c r="I3982" i="1" s="1"/>
  <c r="F3983" i="1"/>
  <c r="I3983" i="1" s="1"/>
  <c r="F3984" i="1"/>
  <c r="I3984" i="1" s="1"/>
  <c r="F3985" i="1"/>
  <c r="I3985" i="1" s="1"/>
  <c r="F3986" i="1"/>
  <c r="I3986" i="1" s="1"/>
  <c r="F3987" i="1"/>
  <c r="I3987" i="1" s="1"/>
  <c r="F3988" i="1"/>
  <c r="I3988" i="1" s="1"/>
  <c r="F3989" i="1"/>
  <c r="I3989" i="1" s="1"/>
  <c r="F3990" i="1"/>
  <c r="I3990" i="1" s="1"/>
  <c r="F3991" i="1"/>
  <c r="I3991" i="1" s="1"/>
  <c r="F3992" i="1"/>
  <c r="I3992" i="1" s="1"/>
  <c r="F3993" i="1"/>
  <c r="I3993" i="1" s="1"/>
  <c r="F3994" i="1"/>
  <c r="I3994" i="1" s="1"/>
  <c r="F3995" i="1"/>
  <c r="I3995" i="1" s="1"/>
  <c r="F3996" i="1"/>
  <c r="I3996" i="1" s="1"/>
  <c r="F3997" i="1"/>
  <c r="I3997" i="1" s="1"/>
  <c r="F3998" i="1"/>
  <c r="I3998" i="1" s="1"/>
  <c r="F3999" i="1"/>
  <c r="I3999" i="1" s="1"/>
  <c r="F4000" i="1"/>
  <c r="I4000" i="1" s="1"/>
  <c r="F4001" i="1"/>
  <c r="I4001" i="1" s="1"/>
  <c r="F4002" i="1"/>
  <c r="I4002" i="1" s="1"/>
  <c r="F4003" i="1"/>
  <c r="I4003" i="1" s="1"/>
  <c r="F4004" i="1"/>
  <c r="I4004" i="1" s="1"/>
  <c r="F4005" i="1"/>
  <c r="I4005" i="1" s="1"/>
  <c r="F4006" i="1"/>
  <c r="I4006" i="1" s="1"/>
  <c r="F4007" i="1"/>
  <c r="I4007" i="1" s="1"/>
  <c r="F4008" i="1"/>
  <c r="I4008" i="1" s="1"/>
  <c r="F4009" i="1"/>
  <c r="I4009" i="1" s="1"/>
  <c r="F4010" i="1"/>
  <c r="I4010" i="1" s="1"/>
  <c r="F4011" i="1"/>
  <c r="I4011" i="1" s="1"/>
  <c r="F4012" i="1"/>
  <c r="I4012" i="1" s="1"/>
  <c r="F4013" i="1"/>
  <c r="I4013" i="1" s="1"/>
  <c r="F4014" i="1"/>
  <c r="I4014" i="1" s="1"/>
  <c r="F4015" i="1"/>
  <c r="I4015" i="1" s="1"/>
  <c r="F4016" i="1"/>
  <c r="I4016" i="1" s="1"/>
  <c r="F4017" i="1"/>
  <c r="I4017" i="1" s="1"/>
  <c r="F4018" i="1"/>
  <c r="I4018" i="1" s="1"/>
  <c r="F4019" i="1"/>
  <c r="I4019" i="1" s="1"/>
  <c r="F4020" i="1"/>
  <c r="I4020" i="1" s="1"/>
  <c r="F4021" i="1"/>
  <c r="I4021" i="1" s="1"/>
  <c r="F4022" i="1"/>
  <c r="I4022" i="1" s="1"/>
  <c r="F4023" i="1"/>
  <c r="I4023" i="1" s="1"/>
  <c r="F4024" i="1"/>
  <c r="I4024" i="1" s="1"/>
  <c r="F4025" i="1"/>
  <c r="I4025" i="1" s="1"/>
  <c r="F4026" i="1"/>
  <c r="I4026" i="1" s="1"/>
  <c r="F4027" i="1"/>
  <c r="I4027" i="1" s="1"/>
  <c r="F4028" i="1"/>
  <c r="I4028" i="1" s="1"/>
  <c r="F4029" i="1"/>
  <c r="I4029" i="1" s="1"/>
  <c r="F4030" i="1"/>
  <c r="I4030" i="1" s="1"/>
  <c r="F4031" i="1"/>
  <c r="I4031" i="1" s="1"/>
  <c r="F4032" i="1"/>
  <c r="I4032" i="1" s="1"/>
  <c r="F4033" i="1"/>
  <c r="I4033" i="1" s="1"/>
  <c r="F4034" i="1"/>
  <c r="I4034" i="1" s="1"/>
  <c r="F4035" i="1"/>
  <c r="I4035" i="1" s="1"/>
  <c r="F4036" i="1"/>
  <c r="I4036" i="1" s="1"/>
  <c r="F4037" i="1"/>
  <c r="I4037" i="1" s="1"/>
  <c r="F4038" i="1"/>
  <c r="I4038" i="1" s="1"/>
  <c r="F4039" i="1"/>
  <c r="I4039" i="1" s="1"/>
  <c r="F4040" i="1"/>
  <c r="I4040" i="1" s="1"/>
  <c r="F4041" i="1"/>
  <c r="I4041" i="1" s="1"/>
  <c r="F4042" i="1"/>
  <c r="I4042" i="1" s="1"/>
  <c r="F4043" i="1"/>
  <c r="I4043" i="1" s="1"/>
  <c r="F4044" i="1"/>
  <c r="I4044" i="1" s="1"/>
  <c r="F4045" i="1"/>
  <c r="I4045" i="1" s="1"/>
  <c r="F4046" i="1"/>
  <c r="I4046" i="1" s="1"/>
  <c r="F4047" i="1"/>
  <c r="I4047" i="1" s="1"/>
  <c r="F4048" i="1"/>
  <c r="I4048" i="1" s="1"/>
  <c r="F4049" i="1"/>
  <c r="I4049" i="1" s="1"/>
  <c r="F4050" i="1"/>
  <c r="I4050" i="1" s="1"/>
  <c r="F4051" i="1"/>
  <c r="I4051" i="1" s="1"/>
  <c r="F4052" i="1"/>
  <c r="I4052" i="1" s="1"/>
  <c r="F4053" i="1"/>
  <c r="I4053" i="1" s="1"/>
  <c r="F4054" i="1"/>
  <c r="I4054" i="1" s="1"/>
  <c r="F4055" i="1"/>
  <c r="I4055" i="1" s="1"/>
  <c r="F4056" i="1"/>
  <c r="I4056" i="1" s="1"/>
  <c r="F4057" i="1"/>
  <c r="I4057" i="1" s="1"/>
  <c r="F4058" i="1"/>
  <c r="I4058" i="1" s="1"/>
  <c r="F4059" i="1"/>
  <c r="I4059" i="1" s="1"/>
  <c r="F4060" i="1"/>
  <c r="I4060" i="1" s="1"/>
  <c r="F4061" i="1"/>
  <c r="I4061" i="1" s="1"/>
  <c r="F4062" i="1"/>
  <c r="I4062" i="1" s="1"/>
  <c r="F4063" i="1"/>
  <c r="I4063" i="1" s="1"/>
  <c r="F4064" i="1"/>
  <c r="I4064" i="1" s="1"/>
  <c r="F4065" i="1"/>
  <c r="I4065" i="1" s="1"/>
  <c r="F4066" i="1"/>
  <c r="I4066" i="1" s="1"/>
  <c r="F4067" i="1"/>
  <c r="I4067" i="1" s="1"/>
  <c r="F4068" i="1"/>
  <c r="I4068" i="1" s="1"/>
  <c r="F4069" i="1"/>
  <c r="I4069" i="1" s="1"/>
  <c r="F4070" i="1"/>
  <c r="I4070" i="1" s="1"/>
  <c r="F4071" i="1"/>
  <c r="I4071" i="1" s="1"/>
  <c r="F4072" i="1"/>
  <c r="I4072" i="1" s="1"/>
  <c r="F4073" i="1"/>
  <c r="I4073" i="1" s="1"/>
  <c r="F4074" i="1"/>
  <c r="I4074" i="1" s="1"/>
  <c r="F4075" i="1"/>
  <c r="I4075" i="1" s="1"/>
  <c r="F4076" i="1"/>
  <c r="I4076" i="1" s="1"/>
  <c r="F4077" i="1"/>
  <c r="I4077" i="1" s="1"/>
  <c r="F4078" i="1"/>
  <c r="I4078" i="1" s="1"/>
  <c r="F4079" i="1"/>
  <c r="I4079" i="1" s="1"/>
  <c r="F4080" i="1"/>
  <c r="I4080" i="1" s="1"/>
  <c r="F4081" i="1"/>
  <c r="I4081" i="1" s="1"/>
  <c r="F4082" i="1"/>
  <c r="I4082" i="1" s="1"/>
  <c r="F4083" i="1"/>
  <c r="I4083" i="1" s="1"/>
  <c r="F4084" i="1"/>
  <c r="I4084" i="1" s="1"/>
  <c r="F4085" i="1"/>
  <c r="I4085" i="1" s="1"/>
  <c r="F4086" i="1"/>
  <c r="I4086" i="1" s="1"/>
  <c r="F4087" i="1"/>
  <c r="I4087" i="1" s="1"/>
  <c r="F4088" i="1"/>
  <c r="I4088" i="1" s="1"/>
  <c r="F4089" i="1"/>
  <c r="I4089" i="1" s="1"/>
  <c r="F4090" i="1"/>
  <c r="I4090" i="1" s="1"/>
  <c r="F4091" i="1"/>
  <c r="I4091" i="1" s="1"/>
  <c r="F4092" i="1"/>
  <c r="I4092" i="1" s="1"/>
  <c r="F4093" i="1"/>
  <c r="I4093" i="1" s="1"/>
  <c r="F4094" i="1"/>
  <c r="I4094" i="1" s="1"/>
  <c r="F4095" i="1"/>
  <c r="I4095" i="1" s="1"/>
  <c r="F4096" i="1"/>
  <c r="I4096" i="1" s="1"/>
  <c r="F4097" i="1"/>
  <c r="I4097" i="1" s="1"/>
  <c r="F4098" i="1"/>
  <c r="I4098" i="1" s="1"/>
  <c r="F4099" i="1"/>
  <c r="I4099" i="1" s="1"/>
  <c r="F4100" i="1"/>
  <c r="I4100" i="1" s="1"/>
  <c r="F4101" i="1"/>
  <c r="I4101" i="1" s="1"/>
  <c r="F4102" i="1"/>
  <c r="I4102" i="1" s="1"/>
  <c r="F4103" i="1"/>
  <c r="I4103" i="1" s="1"/>
  <c r="F4104" i="1"/>
  <c r="I4104" i="1" s="1"/>
  <c r="F4105" i="1"/>
  <c r="I4105" i="1" s="1"/>
  <c r="F4106" i="1"/>
  <c r="I4106" i="1" s="1"/>
  <c r="F4107" i="1"/>
  <c r="I4107" i="1" s="1"/>
  <c r="F4108" i="1"/>
  <c r="I4108" i="1" s="1"/>
  <c r="F4109" i="1"/>
  <c r="I4109" i="1" s="1"/>
  <c r="F4110" i="1"/>
  <c r="I4110" i="1" s="1"/>
  <c r="F4111" i="1"/>
  <c r="I4111" i="1" s="1"/>
  <c r="F4112" i="1"/>
  <c r="I4112" i="1" s="1"/>
  <c r="F4113" i="1"/>
  <c r="I4113" i="1" s="1"/>
  <c r="F4114" i="1"/>
  <c r="I4114" i="1" s="1"/>
  <c r="F4115" i="1"/>
  <c r="I4115" i="1" s="1"/>
  <c r="F4116" i="1"/>
  <c r="I4116" i="1" s="1"/>
  <c r="F4117" i="1"/>
  <c r="I4117" i="1" s="1"/>
  <c r="F4118" i="1"/>
  <c r="I4118" i="1" s="1"/>
  <c r="F4119" i="1"/>
  <c r="I4119" i="1" s="1"/>
  <c r="F4120" i="1"/>
  <c r="I4120" i="1" s="1"/>
  <c r="F4121" i="1"/>
  <c r="I4121" i="1" s="1"/>
  <c r="F4122" i="1"/>
  <c r="I4122" i="1" s="1"/>
  <c r="F4123" i="1"/>
  <c r="I4123" i="1" s="1"/>
  <c r="F4124" i="1"/>
  <c r="I4124" i="1" s="1"/>
  <c r="F4125" i="1"/>
  <c r="I4125" i="1" s="1"/>
  <c r="F4126" i="1"/>
  <c r="I4126" i="1" s="1"/>
  <c r="F4127" i="1"/>
  <c r="I4127" i="1" s="1"/>
  <c r="F4128" i="1"/>
  <c r="I4128" i="1" s="1"/>
  <c r="F4129" i="1"/>
  <c r="I4129" i="1" s="1"/>
  <c r="F4130" i="1"/>
  <c r="I4130" i="1" s="1"/>
  <c r="F4131" i="1"/>
  <c r="I4131" i="1" s="1"/>
  <c r="F4132" i="1"/>
  <c r="I4132" i="1" s="1"/>
  <c r="F4133" i="1"/>
  <c r="I4133" i="1" s="1"/>
  <c r="F4134" i="1"/>
  <c r="I4134" i="1" s="1"/>
  <c r="F4135" i="1"/>
  <c r="I4135" i="1" s="1"/>
  <c r="F4136" i="1"/>
  <c r="I4136" i="1" s="1"/>
  <c r="F4137" i="1"/>
  <c r="I4137" i="1" s="1"/>
  <c r="F4138" i="1"/>
  <c r="I4138" i="1" s="1"/>
  <c r="F4139" i="1"/>
  <c r="I4139" i="1" s="1"/>
  <c r="F4140" i="1"/>
  <c r="I4140" i="1" s="1"/>
  <c r="F4141" i="1"/>
  <c r="I4141" i="1" s="1"/>
  <c r="F4142" i="1"/>
  <c r="I4142" i="1" s="1"/>
  <c r="F4143" i="1"/>
  <c r="I4143" i="1" s="1"/>
  <c r="F4144" i="1"/>
  <c r="I4144" i="1" s="1"/>
  <c r="F4145" i="1"/>
  <c r="I4145" i="1" s="1"/>
  <c r="F4146" i="1"/>
  <c r="I4146" i="1" s="1"/>
  <c r="F4147" i="1"/>
  <c r="I4147" i="1" s="1"/>
  <c r="F4148" i="1"/>
  <c r="I4148" i="1" s="1"/>
  <c r="F4149" i="1"/>
  <c r="I4149" i="1" s="1"/>
  <c r="F4150" i="1"/>
  <c r="I4150" i="1" s="1"/>
  <c r="F4151" i="1"/>
  <c r="I4151" i="1" s="1"/>
  <c r="F4152" i="1"/>
  <c r="I4152" i="1" s="1"/>
  <c r="F4153" i="1"/>
  <c r="I4153" i="1" s="1"/>
  <c r="F4154" i="1"/>
  <c r="I4154" i="1" s="1"/>
  <c r="F4155" i="1"/>
  <c r="I4155" i="1" s="1"/>
  <c r="F4156" i="1"/>
  <c r="I4156" i="1" s="1"/>
  <c r="F4157" i="1"/>
  <c r="I4157" i="1" s="1"/>
  <c r="F4158" i="1"/>
  <c r="I4158" i="1" s="1"/>
  <c r="F4159" i="1"/>
  <c r="I4159" i="1" s="1"/>
  <c r="F4160" i="1"/>
  <c r="I4160" i="1" s="1"/>
  <c r="F4161" i="1"/>
  <c r="I4161" i="1" s="1"/>
  <c r="F4162" i="1"/>
  <c r="I4162" i="1" s="1"/>
  <c r="F4163" i="1"/>
  <c r="I4163" i="1" s="1"/>
  <c r="F4164" i="1"/>
  <c r="I4164" i="1" s="1"/>
  <c r="F4165" i="1"/>
  <c r="I4165" i="1" s="1"/>
  <c r="F4166" i="1"/>
  <c r="I4166" i="1" s="1"/>
  <c r="F4167" i="1"/>
  <c r="I4167" i="1" s="1"/>
  <c r="F4168" i="1"/>
  <c r="I4168" i="1" s="1"/>
  <c r="F4169" i="1"/>
  <c r="I4169" i="1" s="1"/>
  <c r="F4170" i="1"/>
  <c r="I4170" i="1" s="1"/>
  <c r="F4171" i="1"/>
  <c r="I4171" i="1" s="1"/>
  <c r="F4172" i="1"/>
  <c r="I4172" i="1" s="1"/>
  <c r="F4173" i="1"/>
  <c r="I4173" i="1" s="1"/>
  <c r="F4174" i="1"/>
  <c r="I4174" i="1" s="1"/>
  <c r="F4175" i="1"/>
  <c r="I4175" i="1" s="1"/>
  <c r="F4176" i="1"/>
  <c r="I4176" i="1" s="1"/>
  <c r="F4177" i="1"/>
  <c r="I4177" i="1" s="1"/>
  <c r="F4178" i="1"/>
  <c r="I4178" i="1" s="1"/>
  <c r="F4179" i="1"/>
  <c r="I4179" i="1" s="1"/>
  <c r="F4180" i="1"/>
  <c r="I4180" i="1" s="1"/>
  <c r="F4181" i="1"/>
  <c r="I4181" i="1" s="1"/>
  <c r="F4182" i="1"/>
  <c r="I4182" i="1" s="1"/>
  <c r="F4183" i="1"/>
  <c r="I4183" i="1" s="1"/>
  <c r="F4184" i="1"/>
  <c r="I4184" i="1" s="1"/>
  <c r="F4185" i="1"/>
  <c r="I4185" i="1" s="1"/>
  <c r="F4186" i="1"/>
  <c r="I4186" i="1" s="1"/>
  <c r="F4187" i="1"/>
  <c r="I4187" i="1" s="1"/>
  <c r="F4188" i="1"/>
  <c r="I4188" i="1" s="1"/>
  <c r="F4189" i="1"/>
  <c r="I4189" i="1" s="1"/>
  <c r="F4190" i="1"/>
  <c r="I4190" i="1" s="1"/>
  <c r="F4191" i="1"/>
  <c r="I4191" i="1" s="1"/>
  <c r="F4192" i="1"/>
  <c r="I4192" i="1" s="1"/>
  <c r="F4193" i="1"/>
  <c r="I4193" i="1" s="1"/>
  <c r="F4194" i="1"/>
  <c r="I4194" i="1" s="1"/>
  <c r="F4195" i="1"/>
  <c r="I4195" i="1" s="1"/>
  <c r="F4196" i="1"/>
  <c r="I4196" i="1" s="1"/>
  <c r="F4197" i="1"/>
  <c r="I4197" i="1" s="1"/>
  <c r="F4198" i="1"/>
  <c r="I4198" i="1" s="1"/>
  <c r="F4199" i="1"/>
  <c r="I4199" i="1" s="1"/>
  <c r="F4200" i="1"/>
  <c r="I4200" i="1" s="1"/>
  <c r="F4201" i="1"/>
  <c r="I4201" i="1" s="1"/>
  <c r="F4202" i="1"/>
  <c r="I4202" i="1" s="1"/>
  <c r="F4203" i="1"/>
  <c r="I4203" i="1" s="1"/>
  <c r="F4204" i="1"/>
  <c r="I4204" i="1" s="1"/>
  <c r="F4205" i="1"/>
  <c r="I4205" i="1" s="1"/>
  <c r="F4206" i="1"/>
  <c r="I4206" i="1" s="1"/>
  <c r="F3313" i="1"/>
  <c r="I3313" i="1" s="1"/>
  <c r="F3314" i="1"/>
  <c r="I3314" i="1" s="1"/>
  <c r="F3315" i="1"/>
  <c r="I3315" i="1" s="1"/>
  <c r="F3316" i="1"/>
  <c r="I3316" i="1" s="1"/>
  <c r="F3317" i="1"/>
  <c r="I3317" i="1" s="1"/>
  <c r="F3318" i="1"/>
  <c r="I3318" i="1" s="1"/>
  <c r="F3319" i="1"/>
  <c r="I3319" i="1" s="1"/>
  <c r="F3320" i="1"/>
  <c r="I3320" i="1" s="1"/>
  <c r="F3321" i="1"/>
  <c r="I3321" i="1" s="1"/>
  <c r="F3322" i="1"/>
  <c r="I3322" i="1" s="1"/>
  <c r="F3323" i="1"/>
  <c r="I3323" i="1" s="1"/>
  <c r="F3324" i="1"/>
  <c r="I3324" i="1" s="1"/>
  <c r="F3325" i="1"/>
  <c r="I3325" i="1" s="1"/>
  <c r="F3326" i="1"/>
  <c r="I3326" i="1" s="1"/>
  <c r="F3327" i="1"/>
  <c r="I3327" i="1" s="1"/>
  <c r="F3328" i="1"/>
  <c r="I3328" i="1" s="1"/>
  <c r="F3329" i="1"/>
  <c r="I3329" i="1" s="1"/>
  <c r="F3330" i="1"/>
  <c r="I3330" i="1" s="1"/>
  <c r="F3331" i="1"/>
  <c r="I3331" i="1" s="1"/>
  <c r="F3332" i="1"/>
  <c r="I3332" i="1" s="1"/>
  <c r="F3333" i="1"/>
  <c r="I3333" i="1" s="1"/>
  <c r="F3334" i="1"/>
  <c r="I3334" i="1" s="1"/>
  <c r="F3335" i="1"/>
  <c r="I3335" i="1" s="1"/>
  <c r="F3336" i="1"/>
  <c r="I3336" i="1" s="1"/>
  <c r="F3337" i="1"/>
  <c r="I3337" i="1" s="1"/>
  <c r="F3338" i="1"/>
  <c r="I3338" i="1" s="1"/>
  <c r="F3339" i="1"/>
  <c r="I3339" i="1" s="1"/>
  <c r="F3340" i="1"/>
  <c r="I3340" i="1" s="1"/>
  <c r="F3341" i="1"/>
  <c r="I3341" i="1" s="1"/>
  <c r="F3342" i="1"/>
  <c r="I3342" i="1" s="1"/>
  <c r="F3343" i="1"/>
  <c r="I3343" i="1" s="1"/>
  <c r="F3344" i="1"/>
  <c r="I3344" i="1" s="1"/>
  <c r="F3345" i="1"/>
  <c r="I3345" i="1" s="1"/>
  <c r="F3346" i="1"/>
  <c r="I3346" i="1" s="1"/>
  <c r="F3347" i="1"/>
  <c r="I3347" i="1" s="1"/>
  <c r="F3348" i="1"/>
  <c r="I3348" i="1" s="1"/>
  <c r="F3349" i="1"/>
  <c r="I3349" i="1" s="1"/>
  <c r="F3350" i="1"/>
  <c r="I3350" i="1" s="1"/>
  <c r="F3351" i="1"/>
  <c r="I3351" i="1" s="1"/>
  <c r="F3352" i="1"/>
  <c r="I3352" i="1" s="1"/>
  <c r="F3353" i="1"/>
  <c r="I3353" i="1" s="1"/>
  <c r="F3354" i="1"/>
  <c r="I3354" i="1" s="1"/>
  <c r="F3355" i="1"/>
  <c r="I3355" i="1" s="1"/>
  <c r="F3356" i="1"/>
  <c r="I3356" i="1" s="1"/>
  <c r="F3357" i="1"/>
  <c r="I3357" i="1" s="1"/>
  <c r="F3358" i="1"/>
  <c r="I3358" i="1" s="1"/>
  <c r="F3359" i="1"/>
  <c r="I3359" i="1" s="1"/>
  <c r="F3360" i="1"/>
  <c r="I3360" i="1" s="1"/>
  <c r="F3361" i="1"/>
  <c r="I3361" i="1" s="1"/>
  <c r="F3362" i="1"/>
  <c r="I3362" i="1" s="1"/>
  <c r="F3363" i="1"/>
  <c r="I3363" i="1" s="1"/>
  <c r="F3364" i="1"/>
  <c r="I3364" i="1" s="1"/>
  <c r="F3365" i="1"/>
  <c r="I3365" i="1" s="1"/>
  <c r="F3366" i="1"/>
  <c r="I3366" i="1" s="1"/>
  <c r="F3367" i="1"/>
  <c r="I3367" i="1" s="1"/>
  <c r="F3368" i="1"/>
  <c r="I3368" i="1" s="1"/>
  <c r="F3369" i="1"/>
  <c r="I3369" i="1" s="1"/>
  <c r="F3370" i="1"/>
  <c r="I3370" i="1" s="1"/>
  <c r="F3371" i="1"/>
  <c r="I3371" i="1" s="1"/>
  <c r="F3372" i="1"/>
  <c r="I3372" i="1" s="1"/>
  <c r="F3373" i="1"/>
  <c r="I3373" i="1" s="1"/>
  <c r="F3374" i="1"/>
  <c r="I3374" i="1" s="1"/>
  <c r="F3375" i="1"/>
  <c r="I3375" i="1" s="1"/>
  <c r="F3376" i="1"/>
  <c r="I3376" i="1" s="1"/>
  <c r="F3377" i="1"/>
  <c r="I3377" i="1" s="1"/>
  <c r="F3378" i="1"/>
  <c r="I3378" i="1" s="1"/>
  <c r="F3379" i="1"/>
  <c r="I3379" i="1" s="1"/>
  <c r="F3380" i="1"/>
  <c r="I3380" i="1" s="1"/>
  <c r="F3381" i="1"/>
  <c r="I3381" i="1" s="1"/>
  <c r="F3382" i="1"/>
  <c r="I3382" i="1" s="1"/>
  <c r="F3383" i="1"/>
  <c r="I3383" i="1" s="1"/>
  <c r="F3384" i="1"/>
  <c r="I3384" i="1" s="1"/>
  <c r="F3385" i="1"/>
  <c r="I3385" i="1" s="1"/>
  <c r="F3386" i="1"/>
  <c r="I3386" i="1" s="1"/>
  <c r="F3387" i="1"/>
  <c r="I3387" i="1" s="1"/>
  <c r="F3388" i="1"/>
  <c r="I3388" i="1" s="1"/>
  <c r="F3389" i="1"/>
  <c r="I3389" i="1" s="1"/>
  <c r="F3390" i="1"/>
  <c r="I3390" i="1" s="1"/>
  <c r="F3391" i="1"/>
  <c r="I3391" i="1" s="1"/>
  <c r="F3392" i="1"/>
  <c r="I3392" i="1" s="1"/>
  <c r="F3393" i="1"/>
  <c r="I3393" i="1" s="1"/>
  <c r="F3394" i="1"/>
  <c r="I3394" i="1" s="1"/>
  <c r="F3395" i="1"/>
  <c r="I3395" i="1" s="1"/>
  <c r="F3396" i="1"/>
  <c r="I3396" i="1" s="1"/>
  <c r="F3397" i="1"/>
  <c r="I3397" i="1" s="1"/>
  <c r="F3398" i="1"/>
  <c r="I3398" i="1" s="1"/>
  <c r="F3399" i="1"/>
  <c r="I3399" i="1" s="1"/>
  <c r="F3400" i="1"/>
  <c r="I3400" i="1" s="1"/>
  <c r="F3401" i="1"/>
  <c r="I3401" i="1" s="1"/>
  <c r="F3402" i="1"/>
  <c r="I3402" i="1" s="1"/>
  <c r="F3403" i="1"/>
  <c r="I3403" i="1" s="1"/>
  <c r="F3404" i="1"/>
  <c r="I3404" i="1" s="1"/>
  <c r="F3405" i="1"/>
  <c r="I3405" i="1" s="1"/>
  <c r="F3406" i="1"/>
  <c r="I3406" i="1" s="1"/>
  <c r="F3407" i="1"/>
  <c r="I3407" i="1" s="1"/>
  <c r="F3408" i="1"/>
  <c r="I3408" i="1" s="1"/>
  <c r="F3409" i="1"/>
  <c r="I3409" i="1" s="1"/>
  <c r="F3410" i="1"/>
  <c r="I3410" i="1" s="1"/>
  <c r="F3411" i="1"/>
  <c r="I3411" i="1" s="1"/>
  <c r="F3412" i="1"/>
  <c r="I3412" i="1" s="1"/>
  <c r="F3413" i="1"/>
  <c r="I3413" i="1" s="1"/>
  <c r="F3414" i="1"/>
  <c r="I3414" i="1" s="1"/>
  <c r="F3415" i="1"/>
  <c r="I3415" i="1" s="1"/>
  <c r="F3416" i="1"/>
  <c r="I3416" i="1" s="1"/>
  <c r="F3417" i="1"/>
  <c r="I3417" i="1" s="1"/>
  <c r="F3418" i="1"/>
  <c r="I3418" i="1" s="1"/>
  <c r="F3419" i="1"/>
  <c r="I3419" i="1" s="1"/>
  <c r="F3420" i="1"/>
  <c r="I3420" i="1" s="1"/>
  <c r="F3421" i="1"/>
  <c r="I3421" i="1" s="1"/>
  <c r="F3422" i="1"/>
  <c r="I3422" i="1" s="1"/>
  <c r="F3423" i="1"/>
  <c r="I3423" i="1" s="1"/>
  <c r="F3424" i="1"/>
  <c r="I3424" i="1" s="1"/>
  <c r="F3425" i="1"/>
  <c r="I3425" i="1" s="1"/>
  <c r="F3426" i="1"/>
  <c r="I3426" i="1" s="1"/>
  <c r="F3427" i="1"/>
  <c r="I3427" i="1" s="1"/>
  <c r="F3428" i="1"/>
  <c r="I3428" i="1" s="1"/>
  <c r="F3429" i="1"/>
  <c r="I3429" i="1" s="1"/>
  <c r="F3430" i="1"/>
  <c r="I3430" i="1" s="1"/>
  <c r="F3431" i="1"/>
  <c r="I3431" i="1" s="1"/>
  <c r="F3432" i="1"/>
  <c r="I3432" i="1" s="1"/>
  <c r="F3433" i="1"/>
  <c r="I3433" i="1" s="1"/>
  <c r="F3434" i="1"/>
  <c r="I3434" i="1" s="1"/>
  <c r="F3435" i="1"/>
  <c r="I3435" i="1" s="1"/>
  <c r="F3436" i="1"/>
  <c r="I3436" i="1" s="1"/>
  <c r="F3437" i="1"/>
  <c r="I3437" i="1" s="1"/>
  <c r="F3438" i="1"/>
  <c r="I3438" i="1" s="1"/>
  <c r="F3439" i="1"/>
  <c r="I3439" i="1" s="1"/>
  <c r="F3440" i="1"/>
  <c r="I3440" i="1" s="1"/>
  <c r="F3441" i="1"/>
  <c r="I3441" i="1" s="1"/>
  <c r="F3442" i="1"/>
  <c r="I3442" i="1" s="1"/>
  <c r="F3443" i="1"/>
  <c r="I3443" i="1" s="1"/>
  <c r="F3444" i="1"/>
  <c r="I3444" i="1" s="1"/>
  <c r="F3445" i="1"/>
  <c r="I3445" i="1" s="1"/>
  <c r="F3446" i="1"/>
  <c r="I3446" i="1" s="1"/>
  <c r="F3447" i="1"/>
  <c r="I3447" i="1" s="1"/>
  <c r="F3448" i="1"/>
  <c r="I3448" i="1" s="1"/>
  <c r="F3449" i="1"/>
  <c r="I3449" i="1" s="1"/>
  <c r="F3450" i="1"/>
  <c r="I3450" i="1" s="1"/>
  <c r="F3451" i="1"/>
  <c r="I3451" i="1" s="1"/>
  <c r="F3452" i="1"/>
  <c r="I3452" i="1" s="1"/>
  <c r="F3453" i="1"/>
  <c r="I3453" i="1" s="1"/>
  <c r="F3454" i="1"/>
  <c r="I3454" i="1" s="1"/>
  <c r="F3455" i="1"/>
  <c r="I3455" i="1" s="1"/>
  <c r="F3456" i="1"/>
  <c r="I3456" i="1" s="1"/>
  <c r="F3457" i="1"/>
  <c r="I3457" i="1" s="1"/>
  <c r="F3458" i="1"/>
  <c r="I3458" i="1" s="1"/>
  <c r="F3459" i="1"/>
  <c r="I3459" i="1" s="1"/>
  <c r="F3460" i="1"/>
  <c r="I3460" i="1" s="1"/>
  <c r="F3461" i="1"/>
  <c r="I3461" i="1" s="1"/>
  <c r="F3462" i="1"/>
  <c r="I3462" i="1" s="1"/>
  <c r="F3463" i="1"/>
  <c r="I3463" i="1" s="1"/>
  <c r="F3464" i="1"/>
  <c r="I3464" i="1" s="1"/>
  <c r="F3465" i="1"/>
  <c r="I3465" i="1" s="1"/>
  <c r="F3466" i="1"/>
  <c r="I3466" i="1" s="1"/>
  <c r="F3467" i="1"/>
  <c r="I3467" i="1" s="1"/>
  <c r="F3468" i="1"/>
  <c r="I3468" i="1" s="1"/>
  <c r="F3469" i="1"/>
  <c r="I3469" i="1" s="1"/>
  <c r="F3470" i="1"/>
  <c r="I3470" i="1" s="1"/>
  <c r="F3471" i="1"/>
  <c r="I3471" i="1" s="1"/>
  <c r="F3472" i="1"/>
  <c r="I3472" i="1" s="1"/>
  <c r="F3473" i="1"/>
  <c r="I3473" i="1" s="1"/>
  <c r="F3474" i="1"/>
  <c r="I3474" i="1" s="1"/>
  <c r="F3475" i="1"/>
  <c r="I3475" i="1" s="1"/>
  <c r="F3476" i="1"/>
  <c r="I3476" i="1" s="1"/>
  <c r="F3477" i="1"/>
  <c r="I3477" i="1" s="1"/>
  <c r="F3478" i="1"/>
  <c r="I3478" i="1" s="1"/>
  <c r="F3479" i="1"/>
  <c r="I3479" i="1" s="1"/>
  <c r="F3480" i="1"/>
  <c r="I3480" i="1" s="1"/>
  <c r="F3481" i="1"/>
  <c r="I3481" i="1" s="1"/>
  <c r="F3482" i="1"/>
  <c r="I3482" i="1" s="1"/>
  <c r="F3483" i="1"/>
  <c r="I3483" i="1" s="1"/>
  <c r="F3484" i="1"/>
  <c r="I3484" i="1" s="1"/>
  <c r="F3485" i="1"/>
  <c r="I3485" i="1" s="1"/>
  <c r="F3486" i="1"/>
  <c r="I3486" i="1" s="1"/>
  <c r="F3487" i="1"/>
  <c r="I3487" i="1" s="1"/>
  <c r="F3488" i="1"/>
  <c r="I3488" i="1" s="1"/>
  <c r="F3489" i="1"/>
  <c r="I3489" i="1" s="1"/>
  <c r="F3490" i="1"/>
  <c r="I3490" i="1" s="1"/>
  <c r="F3491" i="1"/>
  <c r="I3491" i="1" s="1"/>
  <c r="F3492" i="1"/>
  <c r="I3492" i="1" s="1"/>
  <c r="F3493" i="1"/>
  <c r="I3493" i="1" s="1"/>
  <c r="F3494" i="1"/>
  <c r="I3494" i="1" s="1"/>
  <c r="F3495" i="1"/>
  <c r="I3495" i="1" s="1"/>
  <c r="F3496" i="1"/>
  <c r="I3496" i="1" s="1"/>
  <c r="F3497" i="1"/>
  <c r="I3497" i="1" s="1"/>
  <c r="F3498" i="1"/>
  <c r="I3498" i="1" s="1"/>
  <c r="F3499" i="1"/>
  <c r="I3499" i="1" s="1"/>
  <c r="F3500" i="1"/>
  <c r="I3500" i="1" s="1"/>
  <c r="F3501" i="1"/>
  <c r="I3501" i="1" s="1"/>
  <c r="F3502" i="1"/>
  <c r="I3502" i="1" s="1"/>
  <c r="F3503" i="1"/>
  <c r="I3503" i="1" s="1"/>
  <c r="F3504" i="1"/>
  <c r="I3504" i="1" s="1"/>
  <c r="F3505" i="1"/>
  <c r="I3505" i="1" s="1"/>
  <c r="F3506" i="1"/>
  <c r="I3506" i="1" s="1"/>
  <c r="F3507" i="1"/>
  <c r="I3507" i="1" s="1"/>
  <c r="F3508" i="1"/>
  <c r="I3508" i="1" s="1"/>
  <c r="F3509" i="1"/>
  <c r="I3509" i="1" s="1"/>
  <c r="F3510" i="1"/>
  <c r="I3510" i="1" s="1"/>
  <c r="F3511" i="1"/>
  <c r="I3511" i="1" s="1"/>
  <c r="F3512" i="1"/>
  <c r="I3512" i="1" s="1"/>
  <c r="F3513" i="1"/>
  <c r="I3513" i="1" s="1"/>
  <c r="F3514" i="1"/>
  <c r="I3514" i="1" s="1"/>
  <c r="F3515" i="1"/>
  <c r="I3515" i="1" s="1"/>
  <c r="F3516" i="1"/>
  <c r="I3516" i="1" s="1"/>
  <c r="F3517" i="1"/>
  <c r="I3517" i="1" s="1"/>
  <c r="F3518" i="1"/>
  <c r="I3518" i="1" s="1"/>
  <c r="F3519" i="1"/>
  <c r="I3519" i="1" s="1"/>
  <c r="F3520" i="1"/>
  <c r="I3520" i="1" s="1"/>
  <c r="F3521" i="1"/>
  <c r="I3521" i="1" s="1"/>
  <c r="F3522" i="1"/>
  <c r="I3522" i="1" s="1"/>
  <c r="F3523" i="1"/>
  <c r="I3523" i="1" s="1"/>
  <c r="F3524" i="1"/>
  <c r="I3524" i="1" s="1"/>
  <c r="F3525" i="1"/>
  <c r="I3525" i="1" s="1"/>
  <c r="F3526" i="1"/>
  <c r="I3526" i="1" s="1"/>
  <c r="F3527" i="1"/>
  <c r="I3527" i="1" s="1"/>
  <c r="F3528" i="1"/>
  <c r="I3528" i="1" s="1"/>
  <c r="F3529" i="1"/>
  <c r="I3529" i="1" s="1"/>
  <c r="F3530" i="1"/>
  <c r="I3530" i="1" s="1"/>
  <c r="F3531" i="1"/>
  <c r="I3531" i="1" s="1"/>
  <c r="F3532" i="1"/>
  <c r="I3532" i="1" s="1"/>
  <c r="F3533" i="1"/>
  <c r="I3533" i="1" s="1"/>
  <c r="F3534" i="1"/>
  <c r="I3534" i="1" s="1"/>
  <c r="F3535" i="1"/>
  <c r="I3535" i="1" s="1"/>
  <c r="F3536" i="1"/>
  <c r="I3536" i="1" s="1"/>
  <c r="F3537" i="1"/>
  <c r="I3537" i="1" s="1"/>
  <c r="F3538" i="1"/>
  <c r="I3538" i="1" s="1"/>
  <c r="F3539" i="1"/>
  <c r="I3539" i="1" s="1"/>
  <c r="F3540" i="1"/>
  <c r="I3540" i="1" s="1"/>
  <c r="F3541" i="1"/>
  <c r="I3541" i="1" s="1"/>
  <c r="F3542" i="1"/>
  <c r="I3542" i="1" s="1"/>
  <c r="F3543" i="1"/>
  <c r="I3543" i="1" s="1"/>
  <c r="F3544" i="1"/>
  <c r="I3544" i="1" s="1"/>
  <c r="F3545" i="1"/>
  <c r="I3545" i="1" s="1"/>
  <c r="F3546" i="1"/>
  <c r="I3546" i="1" s="1"/>
  <c r="F3547" i="1"/>
  <c r="I3547" i="1" s="1"/>
  <c r="F3548" i="1"/>
  <c r="I3548" i="1" s="1"/>
  <c r="F3549" i="1"/>
  <c r="I3549" i="1" s="1"/>
  <c r="F3550" i="1"/>
  <c r="I3550" i="1" s="1"/>
  <c r="F3551" i="1"/>
  <c r="I3551" i="1" s="1"/>
  <c r="F3552" i="1"/>
  <c r="I3552" i="1" s="1"/>
  <c r="F3553" i="1"/>
  <c r="I3553" i="1" s="1"/>
  <c r="F3554" i="1"/>
  <c r="I3554" i="1" s="1"/>
  <c r="F3555" i="1"/>
  <c r="I3555" i="1" s="1"/>
  <c r="F3556" i="1"/>
  <c r="I3556" i="1" s="1"/>
  <c r="F3557" i="1"/>
  <c r="I3557" i="1" s="1"/>
  <c r="F3558" i="1"/>
  <c r="I3558" i="1" s="1"/>
  <c r="F3559" i="1"/>
  <c r="I3559" i="1" s="1"/>
  <c r="F3560" i="1"/>
  <c r="I3560" i="1" s="1"/>
  <c r="F3561" i="1"/>
  <c r="I3561" i="1" s="1"/>
  <c r="F3562" i="1"/>
  <c r="I3562" i="1" s="1"/>
  <c r="F3563" i="1"/>
  <c r="I3563" i="1" s="1"/>
  <c r="F3564" i="1"/>
  <c r="I3564" i="1" s="1"/>
  <c r="F3565" i="1"/>
  <c r="I3565" i="1" s="1"/>
  <c r="F3566" i="1"/>
  <c r="I3566" i="1" s="1"/>
  <c r="F3567" i="1"/>
  <c r="I3567" i="1" s="1"/>
  <c r="F3568" i="1"/>
  <c r="I3568" i="1" s="1"/>
  <c r="F3569" i="1"/>
  <c r="I3569" i="1" s="1"/>
  <c r="F3570" i="1"/>
  <c r="I3570" i="1" s="1"/>
  <c r="F3571" i="1"/>
  <c r="I3571" i="1" s="1"/>
  <c r="F3572" i="1"/>
  <c r="I3572" i="1" s="1"/>
  <c r="F3573" i="1"/>
  <c r="I3573" i="1" s="1"/>
  <c r="F3574" i="1"/>
  <c r="I3574" i="1" s="1"/>
  <c r="F3575" i="1"/>
  <c r="I3575" i="1" s="1"/>
  <c r="F3576" i="1"/>
  <c r="I3576" i="1" s="1"/>
  <c r="F3577" i="1"/>
  <c r="I3577" i="1" s="1"/>
  <c r="F3578" i="1"/>
  <c r="I3578" i="1" s="1"/>
  <c r="F3579" i="1"/>
  <c r="I3579" i="1" s="1"/>
  <c r="F3580" i="1"/>
  <c r="I3580" i="1" s="1"/>
  <c r="F3581" i="1"/>
  <c r="I3581" i="1" s="1"/>
  <c r="F3582" i="1"/>
  <c r="I3582" i="1" s="1"/>
  <c r="F3583" i="1"/>
  <c r="I3583" i="1" s="1"/>
  <c r="F3584" i="1"/>
  <c r="I3584" i="1" s="1"/>
  <c r="F3585" i="1"/>
  <c r="I3585" i="1" s="1"/>
  <c r="F3586" i="1"/>
  <c r="I3586" i="1" s="1"/>
  <c r="F3587" i="1"/>
  <c r="I3587" i="1" s="1"/>
  <c r="F3588" i="1"/>
  <c r="I3588" i="1" s="1"/>
  <c r="F3589" i="1"/>
  <c r="I3589" i="1" s="1"/>
  <c r="F3590" i="1"/>
  <c r="I3590" i="1" s="1"/>
  <c r="F3591" i="1"/>
  <c r="I3591" i="1" s="1"/>
  <c r="F3592" i="1"/>
  <c r="I3592" i="1" s="1"/>
  <c r="F3593" i="1"/>
  <c r="I3593" i="1" s="1"/>
  <c r="F3594" i="1"/>
  <c r="I3594" i="1" s="1"/>
  <c r="F3595" i="1"/>
  <c r="I3595" i="1" s="1"/>
  <c r="F3596" i="1"/>
  <c r="I3596" i="1" s="1"/>
  <c r="F3597" i="1"/>
  <c r="I3597" i="1" s="1"/>
  <c r="F3598" i="1"/>
  <c r="I3598" i="1" s="1"/>
  <c r="F3599" i="1"/>
  <c r="I3599" i="1" s="1"/>
  <c r="F3600" i="1"/>
  <c r="I3600" i="1" s="1"/>
  <c r="F3601" i="1"/>
  <c r="I3601" i="1" s="1"/>
  <c r="F3602" i="1"/>
  <c r="I3602" i="1" s="1"/>
  <c r="F3603" i="1"/>
  <c r="I3603" i="1" s="1"/>
  <c r="F3604" i="1"/>
  <c r="I3604" i="1" s="1"/>
  <c r="F3605" i="1"/>
  <c r="I3605" i="1" s="1"/>
  <c r="F3606" i="1"/>
  <c r="I3606" i="1" s="1"/>
  <c r="F3607" i="1"/>
  <c r="I3607" i="1" s="1"/>
  <c r="F3608" i="1"/>
  <c r="I3608" i="1" s="1"/>
  <c r="F3609" i="1"/>
  <c r="I3609" i="1" s="1"/>
  <c r="F3610" i="1"/>
  <c r="I3610" i="1" s="1"/>
  <c r="F3611" i="1"/>
  <c r="I3611" i="1" s="1"/>
  <c r="F3612" i="1"/>
  <c r="I3612" i="1" s="1"/>
  <c r="F3613" i="1"/>
  <c r="I3613" i="1" s="1"/>
  <c r="F3614" i="1"/>
  <c r="I3614" i="1" s="1"/>
  <c r="F3615" i="1"/>
  <c r="I3615" i="1" s="1"/>
  <c r="F3616" i="1"/>
  <c r="I3616" i="1" s="1"/>
  <c r="F3617" i="1"/>
  <c r="I3617" i="1" s="1"/>
  <c r="F3618" i="1"/>
  <c r="I3618" i="1" s="1"/>
  <c r="F3619" i="1"/>
  <c r="I3619" i="1" s="1"/>
  <c r="F3620" i="1"/>
  <c r="I3620" i="1" s="1"/>
  <c r="F3621" i="1"/>
  <c r="I3621" i="1" s="1"/>
  <c r="F3622" i="1"/>
  <c r="I3622" i="1" s="1"/>
  <c r="F3623" i="1"/>
  <c r="I3623" i="1" s="1"/>
  <c r="F3624" i="1"/>
  <c r="I3624" i="1" s="1"/>
  <c r="F3625" i="1"/>
  <c r="I3625" i="1" s="1"/>
  <c r="F3626" i="1"/>
  <c r="I3626" i="1" s="1"/>
  <c r="F3627" i="1"/>
  <c r="I3627" i="1" s="1"/>
  <c r="F3628" i="1"/>
  <c r="I3628" i="1" s="1"/>
  <c r="F3629" i="1"/>
  <c r="I3629" i="1" s="1"/>
  <c r="F3630" i="1"/>
  <c r="I3630" i="1" s="1"/>
  <c r="F3631" i="1"/>
  <c r="I3631" i="1" s="1"/>
  <c r="F3632" i="1"/>
  <c r="I3632" i="1" s="1"/>
  <c r="F3633" i="1"/>
  <c r="I3633" i="1" s="1"/>
  <c r="F3634" i="1"/>
  <c r="I3634" i="1" s="1"/>
  <c r="F3635" i="1"/>
  <c r="I3635" i="1" s="1"/>
  <c r="F3636" i="1"/>
  <c r="I3636" i="1" s="1"/>
  <c r="F3637" i="1"/>
  <c r="I3637" i="1" s="1"/>
  <c r="F3638" i="1"/>
  <c r="I3638" i="1" s="1"/>
  <c r="F3639" i="1"/>
  <c r="I3639" i="1" s="1"/>
  <c r="F3640" i="1"/>
  <c r="I3640" i="1" s="1"/>
  <c r="F3641" i="1"/>
  <c r="I3641" i="1" s="1"/>
  <c r="F3642" i="1"/>
  <c r="I3642" i="1" s="1"/>
  <c r="F3643" i="1"/>
  <c r="I3643" i="1" s="1"/>
  <c r="F3644" i="1"/>
  <c r="I3644" i="1" s="1"/>
  <c r="F3645" i="1"/>
  <c r="I3645" i="1" s="1"/>
  <c r="F3646" i="1"/>
  <c r="I3646" i="1" s="1"/>
  <c r="F3647" i="1"/>
  <c r="I3647" i="1" s="1"/>
  <c r="F3648" i="1"/>
  <c r="I3648" i="1" s="1"/>
  <c r="F3649" i="1"/>
  <c r="I3649" i="1" s="1"/>
  <c r="F3650" i="1"/>
  <c r="I3650" i="1" s="1"/>
  <c r="F3651" i="1"/>
  <c r="I3651" i="1" s="1"/>
  <c r="F3652" i="1"/>
  <c r="I3652" i="1" s="1"/>
  <c r="F3653" i="1"/>
  <c r="I3653" i="1" s="1"/>
  <c r="F3654" i="1"/>
  <c r="I3654" i="1" s="1"/>
  <c r="F3655" i="1"/>
  <c r="I3655" i="1" s="1"/>
  <c r="F3656" i="1"/>
  <c r="I3656" i="1" s="1"/>
  <c r="F3657" i="1"/>
  <c r="I3657" i="1" s="1"/>
  <c r="F3658" i="1"/>
  <c r="I3658" i="1" s="1"/>
  <c r="F3659" i="1"/>
  <c r="I3659" i="1" s="1"/>
  <c r="F3660" i="1"/>
  <c r="I3660" i="1" s="1"/>
  <c r="F3661" i="1"/>
  <c r="I3661" i="1" s="1"/>
  <c r="F3662" i="1"/>
  <c r="I3662" i="1" s="1"/>
  <c r="F3663" i="1"/>
  <c r="I3663" i="1" s="1"/>
  <c r="F3664" i="1"/>
  <c r="I3664" i="1" s="1"/>
  <c r="F3665" i="1"/>
  <c r="I3665" i="1" s="1"/>
  <c r="F3666" i="1"/>
  <c r="I3666" i="1" s="1"/>
  <c r="F3667" i="1"/>
  <c r="I3667" i="1" s="1"/>
  <c r="F3668" i="1"/>
  <c r="I3668" i="1" s="1"/>
  <c r="F3669" i="1"/>
  <c r="I3669" i="1" s="1"/>
  <c r="F3670" i="1"/>
  <c r="I3670" i="1" s="1"/>
  <c r="F3671" i="1"/>
  <c r="I3671" i="1" s="1"/>
  <c r="F3672" i="1"/>
  <c r="I3672" i="1" s="1"/>
  <c r="F3673" i="1"/>
  <c r="I3673" i="1" s="1"/>
  <c r="F3674" i="1"/>
  <c r="I3674" i="1" s="1"/>
  <c r="F3675" i="1"/>
  <c r="I3675" i="1" s="1"/>
  <c r="F3676" i="1"/>
  <c r="I3676" i="1" s="1"/>
  <c r="F3677" i="1"/>
  <c r="I3677" i="1" s="1"/>
  <c r="F3678" i="1"/>
  <c r="I3678" i="1" s="1"/>
  <c r="F3679" i="1"/>
  <c r="I3679" i="1" s="1"/>
  <c r="F3680" i="1"/>
  <c r="I3680" i="1" s="1"/>
  <c r="F3681" i="1"/>
  <c r="I3681" i="1" s="1"/>
  <c r="F3682" i="1"/>
  <c r="I3682" i="1" s="1"/>
  <c r="F3683" i="1"/>
  <c r="I3683" i="1" s="1"/>
  <c r="F3684" i="1"/>
  <c r="I3684" i="1" s="1"/>
  <c r="F3685" i="1"/>
  <c r="I3685" i="1" s="1"/>
  <c r="F3686" i="1"/>
  <c r="I3686" i="1" s="1"/>
  <c r="F3687" i="1"/>
  <c r="I3687" i="1" s="1"/>
  <c r="F3688" i="1"/>
  <c r="I3688" i="1" s="1"/>
  <c r="F3689" i="1"/>
  <c r="I3689" i="1" s="1"/>
  <c r="F3690" i="1"/>
  <c r="I3690" i="1" s="1"/>
  <c r="F3691" i="1"/>
  <c r="I3691" i="1" s="1"/>
  <c r="F3692" i="1"/>
  <c r="I3692" i="1" s="1"/>
  <c r="F3693" i="1"/>
  <c r="I3693" i="1" s="1"/>
  <c r="F3694" i="1"/>
  <c r="I3694" i="1" s="1"/>
  <c r="F3695" i="1"/>
  <c r="I3695" i="1" s="1"/>
  <c r="F3696" i="1"/>
  <c r="I3696" i="1" s="1"/>
  <c r="F3697" i="1"/>
  <c r="I3697" i="1" s="1"/>
  <c r="F3698" i="1"/>
  <c r="I3698" i="1" s="1"/>
  <c r="F3699" i="1"/>
  <c r="I3699" i="1" s="1"/>
  <c r="F3700" i="1"/>
  <c r="I3700" i="1" s="1"/>
  <c r="F3701" i="1"/>
  <c r="I3701" i="1" s="1"/>
  <c r="F3702" i="1"/>
  <c r="I3702" i="1" s="1"/>
  <c r="F3703" i="1"/>
  <c r="I3703" i="1" s="1"/>
  <c r="F3704" i="1"/>
  <c r="I3704" i="1" s="1"/>
  <c r="F3705" i="1"/>
  <c r="I3705" i="1" s="1"/>
  <c r="F3706" i="1"/>
  <c r="I3706" i="1" s="1"/>
  <c r="F3707" i="1"/>
  <c r="I3707" i="1" s="1"/>
  <c r="F3708" i="1"/>
  <c r="I3708" i="1" s="1"/>
  <c r="F3709" i="1"/>
  <c r="I3709" i="1" s="1"/>
  <c r="F3710" i="1"/>
  <c r="I3710" i="1" s="1"/>
  <c r="F3711" i="1"/>
  <c r="I3711" i="1" s="1"/>
  <c r="F3712" i="1"/>
  <c r="I3712" i="1" s="1"/>
  <c r="F3713" i="1"/>
  <c r="I3713" i="1" s="1"/>
  <c r="F3714" i="1"/>
  <c r="I3714" i="1" s="1"/>
  <c r="F3715" i="1"/>
  <c r="I3715" i="1" s="1"/>
  <c r="F3716" i="1"/>
  <c r="I3716" i="1" s="1"/>
  <c r="F3717" i="1"/>
  <c r="I3717" i="1" s="1"/>
  <c r="F3718" i="1"/>
  <c r="I3718" i="1" s="1"/>
  <c r="F3719" i="1"/>
  <c r="I3719" i="1" s="1"/>
  <c r="F3720" i="1"/>
  <c r="I3720" i="1" s="1"/>
  <c r="F3721" i="1"/>
  <c r="I3721" i="1" s="1"/>
  <c r="F3722" i="1"/>
  <c r="I3722" i="1" s="1"/>
  <c r="F3723" i="1"/>
  <c r="I3723" i="1" s="1"/>
  <c r="F3724" i="1"/>
  <c r="I3724" i="1" s="1"/>
  <c r="F3725" i="1"/>
  <c r="I3725" i="1" s="1"/>
  <c r="F3726" i="1"/>
  <c r="I3726" i="1" s="1"/>
  <c r="F3727" i="1"/>
  <c r="I3727" i="1" s="1"/>
  <c r="F3728" i="1"/>
  <c r="I3728" i="1" s="1"/>
  <c r="F3729" i="1"/>
  <c r="I3729" i="1" s="1"/>
  <c r="F3730" i="1"/>
  <c r="I3730" i="1" s="1"/>
  <c r="F2851" i="1"/>
  <c r="I2851" i="1" s="1"/>
  <c r="F2852" i="1"/>
  <c r="I2852" i="1" s="1"/>
  <c r="F2853" i="1"/>
  <c r="I2853" i="1" s="1"/>
  <c r="F2854" i="1"/>
  <c r="I2854" i="1" s="1"/>
  <c r="F2855" i="1"/>
  <c r="I2855" i="1" s="1"/>
  <c r="F2856" i="1"/>
  <c r="I2856" i="1" s="1"/>
  <c r="F2857" i="1"/>
  <c r="I2857" i="1" s="1"/>
  <c r="F2858" i="1"/>
  <c r="I2858" i="1" s="1"/>
  <c r="F2859" i="1"/>
  <c r="I2859" i="1" s="1"/>
  <c r="F2860" i="1"/>
  <c r="I2860" i="1" s="1"/>
  <c r="F2861" i="1"/>
  <c r="I2861" i="1" s="1"/>
  <c r="F2862" i="1"/>
  <c r="I2862" i="1" s="1"/>
  <c r="F2863" i="1"/>
  <c r="I2863" i="1" s="1"/>
  <c r="F2864" i="1"/>
  <c r="I2864" i="1" s="1"/>
  <c r="F2865" i="1"/>
  <c r="I2865" i="1" s="1"/>
  <c r="F2866" i="1"/>
  <c r="I2866" i="1" s="1"/>
  <c r="F2867" i="1"/>
  <c r="I2867" i="1" s="1"/>
  <c r="F2868" i="1"/>
  <c r="I2868" i="1" s="1"/>
  <c r="F2869" i="1"/>
  <c r="I2869" i="1" s="1"/>
  <c r="F2870" i="1"/>
  <c r="I2870" i="1" s="1"/>
  <c r="F2871" i="1"/>
  <c r="I2871" i="1" s="1"/>
  <c r="F2872" i="1"/>
  <c r="I2872" i="1" s="1"/>
  <c r="F2873" i="1"/>
  <c r="I2873" i="1" s="1"/>
  <c r="F2874" i="1"/>
  <c r="I2874" i="1" s="1"/>
  <c r="F2875" i="1"/>
  <c r="I2875" i="1" s="1"/>
  <c r="F2876" i="1"/>
  <c r="I2876" i="1" s="1"/>
  <c r="F2877" i="1"/>
  <c r="I2877" i="1" s="1"/>
  <c r="F2878" i="1"/>
  <c r="I2878" i="1" s="1"/>
  <c r="F2879" i="1"/>
  <c r="I2879" i="1" s="1"/>
  <c r="F2880" i="1"/>
  <c r="I2880" i="1" s="1"/>
  <c r="F2881" i="1"/>
  <c r="I2881" i="1" s="1"/>
  <c r="F2882" i="1"/>
  <c r="I2882" i="1" s="1"/>
  <c r="F2883" i="1"/>
  <c r="I2883" i="1" s="1"/>
  <c r="F2884" i="1"/>
  <c r="I2884" i="1" s="1"/>
  <c r="F2885" i="1"/>
  <c r="I2885" i="1" s="1"/>
  <c r="F2886" i="1"/>
  <c r="I2886" i="1" s="1"/>
  <c r="F2887" i="1"/>
  <c r="I2887" i="1" s="1"/>
  <c r="F2888" i="1"/>
  <c r="I2888" i="1" s="1"/>
  <c r="F2889" i="1"/>
  <c r="I2889" i="1" s="1"/>
  <c r="F2890" i="1"/>
  <c r="I2890" i="1" s="1"/>
  <c r="F2891" i="1"/>
  <c r="I2891" i="1" s="1"/>
  <c r="F2892" i="1"/>
  <c r="I2892" i="1" s="1"/>
  <c r="F2893" i="1"/>
  <c r="I2893" i="1" s="1"/>
  <c r="F2894" i="1"/>
  <c r="I2894" i="1" s="1"/>
  <c r="F2895" i="1"/>
  <c r="I2895" i="1" s="1"/>
  <c r="F2896" i="1"/>
  <c r="I2896" i="1" s="1"/>
  <c r="F2897" i="1"/>
  <c r="I2897" i="1" s="1"/>
  <c r="F2898" i="1"/>
  <c r="I2898" i="1" s="1"/>
  <c r="F2899" i="1"/>
  <c r="I2899" i="1" s="1"/>
  <c r="F2900" i="1"/>
  <c r="I2900" i="1" s="1"/>
  <c r="F2901" i="1"/>
  <c r="I2901" i="1" s="1"/>
  <c r="F2902" i="1"/>
  <c r="I2902" i="1" s="1"/>
  <c r="F2903" i="1"/>
  <c r="I2903" i="1" s="1"/>
  <c r="F2904" i="1"/>
  <c r="I2904" i="1" s="1"/>
  <c r="F2905" i="1"/>
  <c r="I2905" i="1" s="1"/>
  <c r="F2906" i="1"/>
  <c r="I2906" i="1" s="1"/>
  <c r="F2907" i="1"/>
  <c r="I2907" i="1" s="1"/>
  <c r="F2908" i="1"/>
  <c r="I2908" i="1" s="1"/>
  <c r="F2909" i="1"/>
  <c r="I2909" i="1" s="1"/>
  <c r="F2910" i="1"/>
  <c r="I2910" i="1" s="1"/>
  <c r="F2911" i="1"/>
  <c r="I2911" i="1" s="1"/>
  <c r="F2912" i="1"/>
  <c r="I2912" i="1" s="1"/>
  <c r="F2913" i="1"/>
  <c r="I2913" i="1" s="1"/>
  <c r="F2914" i="1"/>
  <c r="I2914" i="1" s="1"/>
  <c r="F2915" i="1"/>
  <c r="I2915" i="1" s="1"/>
  <c r="F2916" i="1"/>
  <c r="I2916" i="1" s="1"/>
  <c r="F2917" i="1"/>
  <c r="I2917" i="1" s="1"/>
  <c r="F2918" i="1"/>
  <c r="I2918" i="1" s="1"/>
  <c r="F2919" i="1"/>
  <c r="I2919" i="1" s="1"/>
  <c r="F2920" i="1"/>
  <c r="I2920" i="1" s="1"/>
  <c r="F2921" i="1"/>
  <c r="I2921" i="1" s="1"/>
  <c r="F2922" i="1"/>
  <c r="I2922" i="1" s="1"/>
  <c r="F2923" i="1"/>
  <c r="I2923" i="1" s="1"/>
  <c r="F2924" i="1"/>
  <c r="I2924" i="1" s="1"/>
  <c r="F2925" i="1"/>
  <c r="I2925" i="1" s="1"/>
  <c r="F2926" i="1"/>
  <c r="I2926" i="1" s="1"/>
  <c r="F2927" i="1"/>
  <c r="I2927" i="1" s="1"/>
  <c r="F2928" i="1"/>
  <c r="I2928" i="1" s="1"/>
  <c r="F2929" i="1"/>
  <c r="I2929" i="1" s="1"/>
  <c r="F2930" i="1"/>
  <c r="I2930" i="1" s="1"/>
  <c r="F2931" i="1"/>
  <c r="I2931" i="1" s="1"/>
  <c r="F2932" i="1"/>
  <c r="I2932" i="1" s="1"/>
  <c r="F2933" i="1"/>
  <c r="I2933" i="1" s="1"/>
  <c r="F2934" i="1"/>
  <c r="I2934" i="1" s="1"/>
  <c r="F2935" i="1"/>
  <c r="I2935" i="1" s="1"/>
  <c r="F2936" i="1"/>
  <c r="I2936" i="1" s="1"/>
  <c r="F2937" i="1"/>
  <c r="I2937" i="1" s="1"/>
  <c r="F2938" i="1"/>
  <c r="I2938" i="1" s="1"/>
  <c r="F2939" i="1"/>
  <c r="I2939" i="1" s="1"/>
  <c r="F2940" i="1"/>
  <c r="I2940" i="1" s="1"/>
  <c r="F2941" i="1"/>
  <c r="I2941" i="1" s="1"/>
  <c r="F2942" i="1"/>
  <c r="I2942" i="1" s="1"/>
  <c r="F2943" i="1"/>
  <c r="I2943" i="1" s="1"/>
  <c r="F2944" i="1"/>
  <c r="I2944" i="1" s="1"/>
  <c r="F2945" i="1"/>
  <c r="I2945" i="1" s="1"/>
  <c r="F2946" i="1"/>
  <c r="I2946" i="1" s="1"/>
  <c r="F2947" i="1"/>
  <c r="I2947" i="1" s="1"/>
  <c r="F2948" i="1"/>
  <c r="I2948" i="1" s="1"/>
  <c r="F2949" i="1"/>
  <c r="I2949" i="1" s="1"/>
  <c r="F2950" i="1"/>
  <c r="I2950" i="1" s="1"/>
  <c r="F2951" i="1"/>
  <c r="I2951" i="1" s="1"/>
  <c r="F2952" i="1"/>
  <c r="I2952" i="1" s="1"/>
  <c r="F2953" i="1"/>
  <c r="I2953" i="1" s="1"/>
  <c r="F2954" i="1"/>
  <c r="I2954" i="1" s="1"/>
  <c r="F2955" i="1"/>
  <c r="I2955" i="1" s="1"/>
  <c r="F2956" i="1"/>
  <c r="I2956" i="1" s="1"/>
  <c r="F2957" i="1"/>
  <c r="I2957" i="1" s="1"/>
  <c r="F2958" i="1"/>
  <c r="I2958" i="1" s="1"/>
  <c r="F2959" i="1"/>
  <c r="I2959" i="1" s="1"/>
  <c r="F2960" i="1"/>
  <c r="I2960" i="1" s="1"/>
  <c r="F2961" i="1"/>
  <c r="I2961" i="1" s="1"/>
  <c r="F2962" i="1"/>
  <c r="I2962" i="1" s="1"/>
  <c r="F2963" i="1"/>
  <c r="I2963" i="1" s="1"/>
  <c r="F2964" i="1"/>
  <c r="I2964" i="1" s="1"/>
  <c r="F2965" i="1"/>
  <c r="I2965" i="1" s="1"/>
  <c r="F2966" i="1"/>
  <c r="I2966" i="1" s="1"/>
  <c r="F2967" i="1"/>
  <c r="I2967" i="1" s="1"/>
  <c r="F2968" i="1"/>
  <c r="I2968" i="1" s="1"/>
  <c r="F2969" i="1"/>
  <c r="I2969" i="1" s="1"/>
  <c r="F2970" i="1"/>
  <c r="I2970" i="1" s="1"/>
  <c r="F2971" i="1"/>
  <c r="I2971" i="1" s="1"/>
  <c r="F2972" i="1"/>
  <c r="I2972" i="1" s="1"/>
  <c r="F2973" i="1"/>
  <c r="I2973" i="1" s="1"/>
  <c r="F2974" i="1"/>
  <c r="I2974" i="1" s="1"/>
  <c r="F2975" i="1"/>
  <c r="I2975" i="1" s="1"/>
  <c r="F2976" i="1"/>
  <c r="I2976" i="1" s="1"/>
  <c r="F2977" i="1"/>
  <c r="I2977" i="1" s="1"/>
  <c r="F2978" i="1"/>
  <c r="I2978" i="1" s="1"/>
  <c r="F2979" i="1"/>
  <c r="I2979" i="1" s="1"/>
  <c r="F2980" i="1"/>
  <c r="I2980" i="1" s="1"/>
  <c r="F2981" i="1"/>
  <c r="I2981" i="1" s="1"/>
  <c r="F2982" i="1"/>
  <c r="I2982" i="1" s="1"/>
  <c r="F2983" i="1"/>
  <c r="I2983" i="1" s="1"/>
  <c r="F2984" i="1"/>
  <c r="I2984" i="1" s="1"/>
  <c r="F2985" i="1"/>
  <c r="I2985" i="1" s="1"/>
  <c r="F2986" i="1"/>
  <c r="I2986" i="1" s="1"/>
  <c r="F2987" i="1"/>
  <c r="I2987" i="1" s="1"/>
  <c r="F2988" i="1"/>
  <c r="I2988" i="1" s="1"/>
  <c r="F2989" i="1"/>
  <c r="I2989" i="1" s="1"/>
  <c r="F2990" i="1"/>
  <c r="I2990" i="1" s="1"/>
  <c r="F2991" i="1"/>
  <c r="I2991" i="1" s="1"/>
  <c r="F2992" i="1"/>
  <c r="I2992" i="1" s="1"/>
  <c r="F2993" i="1"/>
  <c r="I2993" i="1" s="1"/>
  <c r="F2994" i="1"/>
  <c r="I2994" i="1" s="1"/>
  <c r="F2995" i="1"/>
  <c r="I2995" i="1" s="1"/>
  <c r="F2996" i="1"/>
  <c r="I2996" i="1" s="1"/>
  <c r="F2997" i="1"/>
  <c r="I2997" i="1" s="1"/>
  <c r="F2998" i="1"/>
  <c r="I2998" i="1" s="1"/>
  <c r="F2999" i="1"/>
  <c r="I2999" i="1" s="1"/>
  <c r="F3000" i="1"/>
  <c r="I3000" i="1" s="1"/>
  <c r="F3001" i="1"/>
  <c r="I3001" i="1" s="1"/>
  <c r="F3002" i="1"/>
  <c r="I3002" i="1" s="1"/>
  <c r="F3003" i="1"/>
  <c r="I3003" i="1" s="1"/>
  <c r="F3004" i="1"/>
  <c r="I3004" i="1" s="1"/>
  <c r="F3005" i="1"/>
  <c r="I3005" i="1" s="1"/>
  <c r="F3006" i="1"/>
  <c r="I3006" i="1" s="1"/>
  <c r="F3007" i="1"/>
  <c r="I3007" i="1" s="1"/>
  <c r="F3008" i="1"/>
  <c r="I3008" i="1" s="1"/>
  <c r="F3009" i="1"/>
  <c r="I3009" i="1" s="1"/>
  <c r="F3010" i="1"/>
  <c r="I3010" i="1" s="1"/>
  <c r="F3011" i="1"/>
  <c r="I3011" i="1" s="1"/>
  <c r="F3012" i="1"/>
  <c r="I3012" i="1" s="1"/>
  <c r="F3013" i="1"/>
  <c r="I3013" i="1" s="1"/>
  <c r="F3014" i="1"/>
  <c r="I3014" i="1" s="1"/>
  <c r="F3015" i="1"/>
  <c r="I3015" i="1" s="1"/>
  <c r="F3016" i="1"/>
  <c r="I3016" i="1" s="1"/>
  <c r="F3017" i="1"/>
  <c r="I3017" i="1" s="1"/>
  <c r="F3018" i="1"/>
  <c r="I3018" i="1" s="1"/>
  <c r="F3019" i="1"/>
  <c r="I3019" i="1" s="1"/>
  <c r="F3020" i="1"/>
  <c r="I3020" i="1" s="1"/>
  <c r="F3021" i="1"/>
  <c r="I3021" i="1" s="1"/>
  <c r="F3022" i="1"/>
  <c r="I3022" i="1" s="1"/>
  <c r="F3023" i="1"/>
  <c r="I3023" i="1" s="1"/>
  <c r="F3024" i="1"/>
  <c r="I3024" i="1" s="1"/>
  <c r="F3025" i="1"/>
  <c r="I3025" i="1" s="1"/>
  <c r="F3026" i="1"/>
  <c r="I3026" i="1" s="1"/>
  <c r="F3027" i="1"/>
  <c r="I3027" i="1" s="1"/>
  <c r="F3028" i="1"/>
  <c r="I3028" i="1" s="1"/>
  <c r="F3029" i="1"/>
  <c r="I3029" i="1" s="1"/>
  <c r="F3030" i="1"/>
  <c r="I3030" i="1" s="1"/>
  <c r="F3031" i="1"/>
  <c r="I3031" i="1" s="1"/>
  <c r="F3032" i="1"/>
  <c r="I3032" i="1" s="1"/>
  <c r="F3033" i="1"/>
  <c r="I3033" i="1" s="1"/>
  <c r="F3034" i="1"/>
  <c r="I3034" i="1" s="1"/>
  <c r="F3035" i="1"/>
  <c r="I3035" i="1" s="1"/>
  <c r="F3036" i="1"/>
  <c r="I3036" i="1" s="1"/>
  <c r="F3037" i="1"/>
  <c r="I3037" i="1" s="1"/>
  <c r="F3038" i="1"/>
  <c r="I3038" i="1" s="1"/>
  <c r="F3039" i="1"/>
  <c r="I3039" i="1" s="1"/>
  <c r="F3040" i="1"/>
  <c r="I3040" i="1" s="1"/>
  <c r="F3041" i="1"/>
  <c r="I3041" i="1" s="1"/>
  <c r="F3042" i="1"/>
  <c r="I3042" i="1" s="1"/>
  <c r="F3043" i="1"/>
  <c r="I3043" i="1" s="1"/>
  <c r="F3044" i="1"/>
  <c r="I3044" i="1" s="1"/>
  <c r="F3045" i="1"/>
  <c r="I3045" i="1" s="1"/>
  <c r="F3046" i="1"/>
  <c r="I3046" i="1" s="1"/>
  <c r="F3047" i="1"/>
  <c r="I3047" i="1" s="1"/>
  <c r="F3048" i="1"/>
  <c r="I3048" i="1" s="1"/>
  <c r="F3049" i="1"/>
  <c r="I3049" i="1" s="1"/>
  <c r="F3050" i="1"/>
  <c r="I3050" i="1" s="1"/>
  <c r="F3051" i="1"/>
  <c r="I3051" i="1" s="1"/>
  <c r="F3052" i="1"/>
  <c r="I3052" i="1" s="1"/>
  <c r="F3053" i="1"/>
  <c r="I3053" i="1" s="1"/>
  <c r="F3054" i="1"/>
  <c r="I3054" i="1" s="1"/>
  <c r="F3055" i="1"/>
  <c r="I3055" i="1" s="1"/>
  <c r="F3056" i="1"/>
  <c r="I3056" i="1" s="1"/>
  <c r="F3057" i="1"/>
  <c r="I3057" i="1" s="1"/>
  <c r="F3058" i="1"/>
  <c r="I3058" i="1" s="1"/>
  <c r="F3059" i="1"/>
  <c r="I3059" i="1" s="1"/>
  <c r="F3060" i="1"/>
  <c r="I3060" i="1" s="1"/>
  <c r="F3061" i="1"/>
  <c r="I3061" i="1" s="1"/>
  <c r="F3062" i="1"/>
  <c r="I3062" i="1" s="1"/>
  <c r="F3063" i="1"/>
  <c r="I3063" i="1" s="1"/>
  <c r="F3064" i="1"/>
  <c r="I3064" i="1" s="1"/>
  <c r="F3065" i="1"/>
  <c r="I3065" i="1" s="1"/>
  <c r="F3066" i="1"/>
  <c r="I3066" i="1" s="1"/>
  <c r="F3067" i="1"/>
  <c r="I3067" i="1" s="1"/>
  <c r="F3068" i="1"/>
  <c r="I3068" i="1" s="1"/>
  <c r="F3069" i="1"/>
  <c r="I3069" i="1" s="1"/>
  <c r="F3070" i="1"/>
  <c r="I3070" i="1" s="1"/>
  <c r="F3071" i="1"/>
  <c r="I3071" i="1" s="1"/>
  <c r="F3072" i="1"/>
  <c r="I3072" i="1" s="1"/>
  <c r="F3073" i="1"/>
  <c r="I3073" i="1" s="1"/>
  <c r="F3074" i="1"/>
  <c r="I3074" i="1" s="1"/>
  <c r="F3075" i="1"/>
  <c r="I3075" i="1" s="1"/>
  <c r="F3076" i="1"/>
  <c r="I3076" i="1" s="1"/>
  <c r="F3077" i="1"/>
  <c r="I3077" i="1" s="1"/>
  <c r="F3078" i="1"/>
  <c r="I3078" i="1" s="1"/>
  <c r="F3079" i="1"/>
  <c r="I3079" i="1" s="1"/>
  <c r="F3080" i="1"/>
  <c r="I3080" i="1" s="1"/>
  <c r="F3081" i="1"/>
  <c r="I3081" i="1" s="1"/>
  <c r="F3082" i="1"/>
  <c r="I3082" i="1" s="1"/>
  <c r="F3083" i="1"/>
  <c r="I3083" i="1" s="1"/>
  <c r="F3084" i="1"/>
  <c r="I3084" i="1" s="1"/>
  <c r="F3085" i="1"/>
  <c r="I3085" i="1" s="1"/>
  <c r="F3086" i="1"/>
  <c r="I3086" i="1" s="1"/>
  <c r="F3087" i="1"/>
  <c r="I3087" i="1" s="1"/>
  <c r="F3088" i="1"/>
  <c r="I3088" i="1" s="1"/>
  <c r="F3089" i="1"/>
  <c r="I3089" i="1" s="1"/>
  <c r="F3090" i="1"/>
  <c r="I3090" i="1" s="1"/>
  <c r="F3091" i="1"/>
  <c r="I3091" i="1" s="1"/>
  <c r="F3092" i="1"/>
  <c r="I3092" i="1" s="1"/>
  <c r="F3093" i="1"/>
  <c r="I3093" i="1" s="1"/>
  <c r="F3094" i="1"/>
  <c r="I3094" i="1" s="1"/>
  <c r="F3095" i="1"/>
  <c r="I3095" i="1" s="1"/>
  <c r="F3096" i="1"/>
  <c r="I3096" i="1" s="1"/>
  <c r="F3097" i="1"/>
  <c r="I3097" i="1" s="1"/>
  <c r="F3098" i="1"/>
  <c r="I3098" i="1" s="1"/>
  <c r="F3099" i="1"/>
  <c r="I3099" i="1" s="1"/>
  <c r="F3100" i="1"/>
  <c r="I3100" i="1" s="1"/>
  <c r="F3101" i="1"/>
  <c r="I3101" i="1" s="1"/>
  <c r="F3102" i="1"/>
  <c r="I3102" i="1" s="1"/>
  <c r="F3103" i="1"/>
  <c r="I3103" i="1" s="1"/>
  <c r="F3104" i="1"/>
  <c r="I3104" i="1" s="1"/>
  <c r="F3105" i="1"/>
  <c r="I3105" i="1" s="1"/>
  <c r="F3106" i="1"/>
  <c r="I3106" i="1" s="1"/>
  <c r="F3107" i="1"/>
  <c r="I3107" i="1" s="1"/>
  <c r="F3108" i="1"/>
  <c r="I3108" i="1" s="1"/>
  <c r="F3109" i="1"/>
  <c r="I3109" i="1" s="1"/>
  <c r="F3110" i="1"/>
  <c r="I3110" i="1" s="1"/>
  <c r="F3111" i="1"/>
  <c r="I3111" i="1" s="1"/>
  <c r="F3112" i="1"/>
  <c r="I3112" i="1" s="1"/>
  <c r="F3113" i="1"/>
  <c r="I3113" i="1" s="1"/>
  <c r="F3114" i="1"/>
  <c r="I3114" i="1" s="1"/>
  <c r="F3115" i="1"/>
  <c r="I3115" i="1" s="1"/>
  <c r="F3116" i="1"/>
  <c r="I3116" i="1" s="1"/>
  <c r="F3117" i="1"/>
  <c r="I3117" i="1" s="1"/>
  <c r="F3118" i="1"/>
  <c r="I3118" i="1" s="1"/>
  <c r="F3119" i="1"/>
  <c r="I3119" i="1" s="1"/>
  <c r="F3120" i="1"/>
  <c r="I3120" i="1" s="1"/>
  <c r="F3121" i="1"/>
  <c r="I3121" i="1" s="1"/>
  <c r="F3122" i="1"/>
  <c r="I3122" i="1" s="1"/>
  <c r="F3123" i="1"/>
  <c r="I3123" i="1" s="1"/>
  <c r="F3124" i="1"/>
  <c r="I3124" i="1" s="1"/>
  <c r="F3125" i="1"/>
  <c r="I3125" i="1" s="1"/>
  <c r="F3126" i="1"/>
  <c r="I3126" i="1" s="1"/>
  <c r="F3127" i="1"/>
  <c r="I3127" i="1" s="1"/>
  <c r="F3128" i="1"/>
  <c r="I3128" i="1" s="1"/>
  <c r="F3129" i="1"/>
  <c r="I3129" i="1" s="1"/>
  <c r="F3130" i="1"/>
  <c r="I3130" i="1" s="1"/>
  <c r="F3131" i="1"/>
  <c r="I3131" i="1" s="1"/>
  <c r="F3132" i="1"/>
  <c r="I3132" i="1" s="1"/>
  <c r="F3133" i="1"/>
  <c r="I3133" i="1" s="1"/>
  <c r="F3134" i="1"/>
  <c r="I3134" i="1" s="1"/>
  <c r="F3135" i="1"/>
  <c r="I3135" i="1" s="1"/>
  <c r="F3136" i="1"/>
  <c r="I3136" i="1" s="1"/>
  <c r="F3137" i="1"/>
  <c r="I3137" i="1" s="1"/>
  <c r="F3138" i="1"/>
  <c r="I3138" i="1" s="1"/>
  <c r="F3139" i="1"/>
  <c r="I3139" i="1" s="1"/>
  <c r="F3140" i="1"/>
  <c r="I3140" i="1" s="1"/>
  <c r="F3141" i="1"/>
  <c r="I3141" i="1" s="1"/>
  <c r="F3142" i="1"/>
  <c r="I3142" i="1" s="1"/>
  <c r="F3143" i="1"/>
  <c r="I3143" i="1" s="1"/>
  <c r="F3144" i="1"/>
  <c r="I3144" i="1" s="1"/>
  <c r="F3145" i="1"/>
  <c r="I3145" i="1" s="1"/>
  <c r="F3146" i="1"/>
  <c r="I3146" i="1" s="1"/>
  <c r="F3147" i="1"/>
  <c r="I3147" i="1" s="1"/>
  <c r="F3148" i="1"/>
  <c r="I3148" i="1" s="1"/>
  <c r="F3149" i="1"/>
  <c r="I3149" i="1" s="1"/>
  <c r="F3150" i="1"/>
  <c r="I3150" i="1" s="1"/>
  <c r="F3151" i="1"/>
  <c r="I3151" i="1" s="1"/>
  <c r="F3152" i="1"/>
  <c r="I3152" i="1" s="1"/>
  <c r="F3153" i="1"/>
  <c r="I3153" i="1" s="1"/>
  <c r="F3154" i="1"/>
  <c r="I3154" i="1" s="1"/>
  <c r="F3155" i="1"/>
  <c r="I3155" i="1" s="1"/>
  <c r="F3156" i="1"/>
  <c r="I3156" i="1" s="1"/>
  <c r="F3157" i="1"/>
  <c r="I3157" i="1" s="1"/>
  <c r="F3158" i="1"/>
  <c r="I3158" i="1" s="1"/>
  <c r="F3159" i="1"/>
  <c r="I3159" i="1" s="1"/>
  <c r="F3160" i="1"/>
  <c r="I3160" i="1" s="1"/>
  <c r="F3161" i="1"/>
  <c r="I3161" i="1" s="1"/>
  <c r="F3162" i="1"/>
  <c r="I3162" i="1" s="1"/>
  <c r="F3163" i="1"/>
  <c r="I3163" i="1" s="1"/>
  <c r="F3164" i="1"/>
  <c r="I3164" i="1" s="1"/>
  <c r="F3165" i="1"/>
  <c r="I3165" i="1" s="1"/>
  <c r="F3166" i="1"/>
  <c r="I3166" i="1" s="1"/>
  <c r="F3167" i="1"/>
  <c r="I3167" i="1" s="1"/>
  <c r="F3168" i="1"/>
  <c r="I3168" i="1" s="1"/>
  <c r="F3169" i="1"/>
  <c r="I3169" i="1" s="1"/>
  <c r="F3170" i="1"/>
  <c r="I3170" i="1" s="1"/>
  <c r="F3171" i="1"/>
  <c r="I3171" i="1" s="1"/>
  <c r="F3172" i="1"/>
  <c r="I3172" i="1" s="1"/>
  <c r="F3173" i="1"/>
  <c r="I3173" i="1" s="1"/>
  <c r="F3174" i="1"/>
  <c r="I3174" i="1" s="1"/>
  <c r="F3175" i="1"/>
  <c r="I3175" i="1" s="1"/>
  <c r="F3176" i="1"/>
  <c r="I3176" i="1" s="1"/>
  <c r="F3177" i="1"/>
  <c r="I3177" i="1" s="1"/>
  <c r="F3178" i="1"/>
  <c r="I3178" i="1" s="1"/>
  <c r="F3179" i="1"/>
  <c r="I3179" i="1" s="1"/>
  <c r="F3180" i="1"/>
  <c r="I3180" i="1" s="1"/>
  <c r="F3181" i="1"/>
  <c r="I3181" i="1" s="1"/>
  <c r="F3182" i="1"/>
  <c r="I3182" i="1" s="1"/>
  <c r="F3183" i="1"/>
  <c r="I3183" i="1" s="1"/>
  <c r="F3184" i="1"/>
  <c r="I3184" i="1" s="1"/>
  <c r="F3185" i="1"/>
  <c r="I3185" i="1" s="1"/>
  <c r="F3186" i="1"/>
  <c r="I3186" i="1" s="1"/>
  <c r="F3187" i="1"/>
  <c r="I3187" i="1" s="1"/>
  <c r="F3188" i="1"/>
  <c r="I3188" i="1" s="1"/>
  <c r="F3189" i="1"/>
  <c r="I3189" i="1" s="1"/>
  <c r="F3190" i="1"/>
  <c r="I3190" i="1" s="1"/>
  <c r="F3191" i="1"/>
  <c r="I3191" i="1" s="1"/>
  <c r="F3192" i="1"/>
  <c r="I3192" i="1" s="1"/>
  <c r="F3193" i="1"/>
  <c r="I3193" i="1" s="1"/>
  <c r="F3194" i="1"/>
  <c r="I3194" i="1" s="1"/>
  <c r="F3195" i="1"/>
  <c r="I3195" i="1" s="1"/>
  <c r="F3196" i="1"/>
  <c r="I3196" i="1" s="1"/>
  <c r="F3197" i="1"/>
  <c r="I3197" i="1" s="1"/>
  <c r="F3198" i="1"/>
  <c r="I3198" i="1" s="1"/>
  <c r="F3199" i="1"/>
  <c r="I3199" i="1" s="1"/>
  <c r="F3200" i="1"/>
  <c r="I3200" i="1" s="1"/>
  <c r="F3201" i="1"/>
  <c r="I3201" i="1" s="1"/>
  <c r="F3202" i="1"/>
  <c r="I3202" i="1" s="1"/>
  <c r="F3203" i="1"/>
  <c r="I3203" i="1" s="1"/>
  <c r="F3204" i="1"/>
  <c r="I3204" i="1" s="1"/>
  <c r="F3205" i="1"/>
  <c r="I3205" i="1" s="1"/>
  <c r="F3206" i="1"/>
  <c r="I3206" i="1" s="1"/>
  <c r="F3207" i="1"/>
  <c r="I3207" i="1" s="1"/>
  <c r="F3208" i="1"/>
  <c r="I3208" i="1" s="1"/>
  <c r="F3209" i="1"/>
  <c r="I3209" i="1" s="1"/>
  <c r="F3210" i="1"/>
  <c r="I3210" i="1" s="1"/>
  <c r="F3211" i="1"/>
  <c r="I3211" i="1" s="1"/>
  <c r="F3212" i="1"/>
  <c r="I3212" i="1" s="1"/>
  <c r="F3213" i="1"/>
  <c r="I3213" i="1" s="1"/>
  <c r="F3214" i="1"/>
  <c r="I3214" i="1" s="1"/>
  <c r="F3215" i="1"/>
  <c r="I3215" i="1" s="1"/>
  <c r="F3216" i="1"/>
  <c r="I3216" i="1" s="1"/>
  <c r="F3217" i="1"/>
  <c r="I3217" i="1" s="1"/>
  <c r="F3218" i="1"/>
  <c r="I3218" i="1" s="1"/>
  <c r="F3219" i="1"/>
  <c r="I3219" i="1" s="1"/>
  <c r="F3220" i="1"/>
  <c r="I3220" i="1" s="1"/>
  <c r="F3221" i="1"/>
  <c r="I3221" i="1" s="1"/>
  <c r="F3222" i="1"/>
  <c r="I3222" i="1" s="1"/>
  <c r="F3223" i="1"/>
  <c r="I3223" i="1" s="1"/>
  <c r="F3224" i="1"/>
  <c r="I3224" i="1" s="1"/>
  <c r="F3225" i="1"/>
  <c r="I3225" i="1" s="1"/>
  <c r="F3226" i="1"/>
  <c r="I3226" i="1" s="1"/>
  <c r="F3227" i="1"/>
  <c r="I3227" i="1" s="1"/>
  <c r="F3228" i="1"/>
  <c r="I3228" i="1" s="1"/>
  <c r="F3229" i="1"/>
  <c r="I3229" i="1" s="1"/>
  <c r="F3230" i="1"/>
  <c r="I3230" i="1" s="1"/>
  <c r="F3231" i="1"/>
  <c r="I3231" i="1" s="1"/>
  <c r="F3232" i="1"/>
  <c r="I3232" i="1" s="1"/>
  <c r="F3233" i="1"/>
  <c r="I3233" i="1" s="1"/>
  <c r="F3234" i="1"/>
  <c r="I3234" i="1" s="1"/>
  <c r="F3235" i="1"/>
  <c r="I3235" i="1" s="1"/>
  <c r="F3236" i="1"/>
  <c r="I3236" i="1" s="1"/>
  <c r="F3237" i="1"/>
  <c r="I3237" i="1" s="1"/>
  <c r="F3238" i="1"/>
  <c r="I3238" i="1" s="1"/>
  <c r="F3239" i="1"/>
  <c r="I3239" i="1" s="1"/>
  <c r="F3240" i="1"/>
  <c r="I3240" i="1" s="1"/>
  <c r="F3241" i="1"/>
  <c r="I3241" i="1" s="1"/>
  <c r="F3242" i="1"/>
  <c r="I3242" i="1" s="1"/>
  <c r="F3243" i="1"/>
  <c r="I3243" i="1" s="1"/>
  <c r="F3244" i="1"/>
  <c r="I3244" i="1" s="1"/>
  <c r="F3245" i="1"/>
  <c r="I3245" i="1" s="1"/>
  <c r="F3246" i="1"/>
  <c r="I3246" i="1" s="1"/>
  <c r="F3247" i="1"/>
  <c r="I3247" i="1" s="1"/>
  <c r="F3248" i="1"/>
  <c r="I3248" i="1" s="1"/>
  <c r="F3249" i="1"/>
  <c r="I3249" i="1" s="1"/>
  <c r="F3250" i="1"/>
  <c r="I3250" i="1" s="1"/>
  <c r="F3251" i="1"/>
  <c r="I3251" i="1" s="1"/>
  <c r="F3252" i="1"/>
  <c r="I3252" i="1" s="1"/>
  <c r="F3253" i="1"/>
  <c r="I3253" i="1" s="1"/>
  <c r="F3254" i="1"/>
  <c r="I3254" i="1" s="1"/>
  <c r="F3255" i="1"/>
  <c r="I3255" i="1" s="1"/>
  <c r="F3256" i="1"/>
  <c r="I3256" i="1" s="1"/>
  <c r="F3257" i="1"/>
  <c r="I3257" i="1" s="1"/>
  <c r="F3258" i="1"/>
  <c r="I3258" i="1" s="1"/>
  <c r="F3259" i="1"/>
  <c r="I3259" i="1" s="1"/>
  <c r="F3260" i="1"/>
  <c r="I3260" i="1" s="1"/>
  <c r="F3261" i="1"/>
  <c r="I3261" i="1" s="1"/>
  <c r="F3262" i="1"/>
  <c r="I3262" i="1" s="1"/>
  <c r="F3263" i="1"/>
  <c r="I3263" i="1" s="1"/>
  <c r="F3264" i="1"/>
  <c r="I3264" i="1" s="1"/>
  <c r="F3265" i="1"/>
  <c r="I3265" i="1" s="1"/>
  <c r="F3266" i="1"/>
  <c r="I3266" i="1" s="1"/>
  <c r="F3267" i="1"/>
  <c r="I3267" i="1" s="1"/>
  <c r="F3268" i="1"/>
  <c r="I3268" i="1" s="1"/>
  <c r="F3269" i="1"/>
  <c r="I3269" i="1" s="1"/>
  <c r="F3270" i="1"/>
  <c r="I3270" i="1" s="1"/>
  <c r="F3271" i="1"/>
  <c r="I3271" i="1" s="1"/>
  <c r="F3272" i="1"/>
  <c r="I3272" i="1" s="1"/>
  <c r="F3273" i="1"/>
  <c r="I3273" i="1" s="1"/>
  <c r="F3274" i="1"/>
  <c r="I3274" i="1" s="1"/>
  <c r="F3275" i="1"/>
  <c r="I3275" i="1" s="1"/>
  <c r="F3276" i="1"/>
  <c r="I3276" i="1" s="1"/>
  <c r="F3277" i="1"/>
  <c r="I3277" i="1" s="1"/>
  <c r="F3278" i="1"/>
  <c r="I3278" i="1" s="1"/>
  <c r="F3279" i="1"/>
  <c r="I3279" i="1" s="1"/>
  <c r="F3280" i="1"/>
  <c r="I3280" i="1" s="1"/>
  <c r="F3281" i="1"/>
  <c r="I3281" i="1" s="1"/>
  <c r="F3282" i="1"/>
  <c r="I3282" i="1" s="1"/>
  <c r="F3283" i="1"/>
  <c r="I3283" i="1" s="1"/>
  <c r="F3284" i="1"/>
  <c r="I3284" i="1" s="1"/>
  <c r="F3285" i="1"/>
  <c r="I3285" i="1" s="1"/>
  <c r="F3286" i="1"/>
  <c r="I3286" i="1" s="1"/>
  <c r="F3287" i="1"/>
  <c r="I3287" i="1" s="1"/>
  <c r="F3288" i="1"/>
  <c r="I3288" i="1" s="1"/>
  <c r="F3289" i="1"/>
  <c r="I3289" i="1" s="1"/>
  <c r="F3290" i="1"/>
  <c r="I3290" i="1" s="1"/>
  <c r="F3291" i="1"/>
  <c r="I3291" i="1" s="1"/>
  <c r="F3292" i="1"/>
  <c r="I3292" i="1" s="1"/>
  <c r="F3293" i="1"/>
  <c r="I3293" i="1" s="1"/>
  <c r="F3294" i="1"/>
  <c r="I3294" i="1" s="1"/>
  <c r="F3295" i="1"/>
  <c r="I3295" i="1" s="1"/>
  <c r="F3296" i="1"/>
  <c r="I3296" i="1" s="1"/>
  <c r="F3297" i="1"/>
  <c r="I3297" i="1" s="1"/>
  <c r="F3298" i="1"/>
  <c r="I3298" i="1" s="1"/>
  <c r="F3299" i="1"/>
  <c r="I3299" i="1" s="1"/>
  <c r="F3300" i="1"/>
  <c r="I3300" i="1" s="1"/>
  <c r="F3301" i="1"/>
  <c r="I3301" i="1" s="1"/>
  <c r="F3302" i="1"/>
  <c r="I3302" i="1" s="1"/>
  <c r="F3303" i="1"/>
  <c r="I3303" i="1" s="1"/>
  <c r="F3304" i="1"/>
  <c r="I3304" i="1" s="1"/>
  <c r="F3305" i="1"/>
  <c r="I3305" i="1" s="1"/>
  <c r="F3306" i="1"/>
  <c r="I3306" i="1" s="1"/>
  <c r="F3307" i="1"/>
  <c r="I3307" i="1" s="1"/>
  <c r="F3308" i="1"/>
  <c r="I3308" i="1" s="1"/>
  <c r="F3309" i="1"/>
  <c r="I3309" i="1" s="1"/>
  <c r="F3310" i="1"/>
  <c r="I3310" i="1" s="1"/>
  <c r="F3311" i="1"/>
  <c r="I3311" i="1" s="1"/>
  <c r="F3312" i="1"/>
  <c r="I3312" i="1" s="1"/>
  <c r="F2534" i="1"/>
  <c r="I2534" i="1" s="1"/>
  <c r="F2535" i="1"/>
  <c r="I2535" i="1" s="1"/>
  <c r="F2536" i="1"/>
  <c r="I2536" i="1" s="1"/>
  <c r="F2537" i="1"/>
  <c r="I2537" i="1" s="1"/>
  <c r="F2538" i="1"/>
  <c r="I2538" i="1" s="1"/>
  <c r="F2539" i="1"/>
  <c r="I2539" i="1" s="1"/>
  <c r="F2540" i="1"/>
  <c r="I2540" i="1" s="1"/>
  <c r="F2541" i="1"/>
  <c r="I2541" i="1" s="1"/>
  <c r="F2542" i="1"/>
  <c r="I2542" i="1" s="1"/>
  <c r="F2543" i="1"/>
  <c r="I2543" i="1" s="1"/>
  <c r="F2544" i="1"/>
  <c r="I2544" i="1" s="1"/>
  <c r="F2545" i="1"/>
  <c r="I2545" i="1" s="1"/>
  <c r="F2546" i="1"/>
  <c r="I2546" i="1" s="1"/>
  <c r="F2547" i="1"/>
  <c r="I2547" i="1" s="1"/>
  <c r="F2548" i="1"/>
  <c r="I2548" i="1" s="1"/>
  <c r="F2549" i="1"/>
  <c r="I2549" i="1" s="1"/>
  <c r="F2550" i="1"/>
  <c r="I2550" i="1" s="1"/>
  <c r="F2551" i="1"/>
  <c r="I2551" i="1" s="1"/>
  <c r="F2552" i="1"/>
  <c r="I2552" i="1" s="1"/>
  <c r="F2553" i="1"/>
  <c r="I2553" i="1" s="1"/>
  <c r="F2554" i="1"/>
  <c r="I2554" i="1" s="1"/>
  <c r="F2555" i="1"/>
  <c r="I2555" i="1" s="1"/>
  <c r="F2556" i="1"/>
  <c r="I2556" i="1" s="1"/>
  <c r="F2557" i="1"/>
  <c r="I2557" i="1" s="1"/>
  <c r="F2558" i="1"/>
  <c r="I2558" i="1" s="1"/>
  <c r="F2559" i="1"/>
  <c r="I2559" i="1" s="1"/>
  <c r="F2560" i="1"/>
  <c r="I2560" i="1" s="1"/>
  <c r="F2561" i="1"/>
  <c r="I2561" i="1" s="1"/>
  <c r="F2562" i="1"/>
  <c r="I2562" i="1" s="1"/>
  <c r="F2563" i="1"/>
  <c r="I2563" i="1" s="1"/>
  <c r="F2564" i="1"/>
  <c r="I2564" i="1" s="1"/>
  <c r="F2565" i="1"/>
  <c r="I2565" i="1" s="1"/>
  <c r="F2566" i="1"/>
  <c r="I2566" i="1" s="1"/>
  <c r="F2567" i="1"/>
  <c r="I2567" i="1" s="1"/>
  <c r="F2568" i="1"/>
  <c r="I2568" i="1" s="1"/>
  <c r="F2569" i="1"/>
  <c r="I2569" i="1" s="1"/>
  <c r="F2570" i="1"/>
  <c r="I2570" i="1" s="1"/>
  <c r="F2571" i="1"/>
  <c r="I2571" i="1" s="1"/>
  <c r="F2572" i="1"/>
  <c r="I2572" i="1" s="1"/>
  <c r="F2573" i="1"/>
  <c r="I2573" i="1" s="1"/>
  <c r="F2574" i="1"/>
  <c r="I2574" i="1" s="1"/>
  <c r="F2575" i="1"/>
  <c r="I2575" i="1" s="1"/>
  <c r="F2576" i="1"/>
  <c r="I2576" i="1" s="1"/>
  <c r="F2577" i="1"/>
  <c r="I2577" i="1" s="1"/>
  <c r="F2578" i="1"/>
  <c r="I2578" i="1" s="1"/>
  <c r="F2579" i="1"/>
  <c r="I2579" i="1" s="1"/>
  <c r="F2580" i="1"/>
  <c r="I2580" i="1" s="1"/>
  <c r="F2581" i="1"/>
  <c r="I2581" i="1" s="1"/>
  <c r="F2582" i="1"/>
  <c r="I2582" i="1" s="1"/>
  <c r="F2583" i="1"/>
  <c r="I2583" i="1" s="1"/>
  <c r="F2584" i="1"/>
  <c r="I2584" i="1" s="1"/>
  <c r="F2585" i="1"/>
  <c r="I2585" i="1" s="1"/>
  <c r="F2586" i="1"/>
  <c r="I2586" i="1" s="1"/>
  <c r="F2587" i="1"/>
  <c r="I2587" i="1" s="1"/>
  <c r="F2588" i="1"/>
  <c r="I2588" i="1" s="1"/>
  <c r="F2589" i="1"/>
  <c r="I2589" i="1" s="1"/>
  <c r="F2590" i="1"/>
  <c r="I2590" i="1" s="1"/>
  <c r="F2591" i="1"/>
  <c r="I2591" i="1" s="1"/>
  <c r="F2592" i="1"/>
  <c r="I2592" i="1" s="1"/>
  <c r="F2593" i="1"/>
  <c r="I2593" i="1" s="1"/>
  <c r="F2594" i="1"/>
  <c r="I2594" i="1" s="1"/>
  <c r="F2595" i="1"/>
  <c r="I2595" i="1" s="1"/>
  <c r="F2596" i="1"/>
  <c r="I2596" i="1" s="1"/>
  <c r="F2597" i="1"/>
  <c r="I2597" i="1" s="1"/>
  <c r="F2598" i="1"/>
  <c r="I2598" i="1" s="1"/>
  <c r="F2599" i="1"/>
  <c r="I2599" i="1" s="1"/>
  <c r="F2600" i="1"/>
  <c r="I2600" i="1" s="1"/>
  <c r="F2601" i="1"/>
  <c r="I2601" i="1" s="1"/>
  <c r="F2602" i="1"/>
  <c r="I2602" i="1" s="1"/>
  <c r="F2603" i="1"/>
  <c r="I2603" i="1" s="1"/>
  <c r="F2604" i="1"/>
  <c r="I2604" i="1" s="1"/>
  <c r="F2605" i="1"/>
  <c r="I2605" i="1" s="1"/>
  <c r="F2606" i="1"/>
  <c r="I2606" i="1" s="1"/>
  <c r="F2607" i="1"/>
  <c r="I2607" i="1" s="1"/>
  <c r="F2608" i="1"/>
  <c r="I2608" i="1" s="1"/>
  <c r="F2609" i="1"/>
  <c r="I2609" i="1" s="1"/>
  <c r="F2610" i="1"/>
  <c r="I2610" i="1" s="1"/>
  <c r="F2611" i="1"/>
  <c r="I2611" i="1" s="1"/>
  <c r="F2612" i="1"/>
  <c r="I2612" i="1" s="1"/>
  <c r="F2613" i="1"/>
  <c r="I2613" i="1" s="1"/>
  <c r="F2614" i="1"/>
  <c r="I2614" i="1" s="1"/>
  <c r="F2615" i="1"/>
  <c r="I2615" i="1" s="1"/>
  <c r="F2616" i="1"/>
  <c r="I2616" i="1" s="1"/>
  <c r="F2617" i="1"/>
  <c r="I2617" i="1" s="1"/>
  <c r="F2618" i="1"/>
  <c r="I2618" i="1" s="1"/>
  <c r="F2619" i="1"/>
  <c r="I2619" i="1" s="1"/>
  <c r="F2620" i="1"/>
  <c r="I2620" i="1" s="1"/>
  <c r="F2621" i="1"/>
  <c r="I2621" i="1" s="1"/>
  <c r="F2622" i="1"/>
  <c r="I2622" i="1" s="1"/>
  <c r="F2623" i="1"/>
  <c r="I2623" i="1" s="1"/>
  <c r="F2624" i="1"/>
  <c r="I2624" i="1" s="1"/>
  <c r="F2625" i="1"/>
  <c r="I2625" i="1" s="1"/>
  <c r="F2626" i="1"/>
  <c r="I2626" i="1" s="1"/>
  <c r="F2627" i="1"/>
  <c r="I2627" i="1" s="1"/>
  <c r="F2628" i="1"/>
  <c r="I2628" i="1" s="1"/>
  <c r="F2629" i="1"/>
  <c r="I2629" i="1" s="1"/>
  <c r="F2630" i="1"/>
  <c r="I2630" i="1" s="1"/>
  <c r="F2631" i="1"/>
  <c r="I2631" i="1" s="1"/>
  <c r="F2632" i="1"/>
  <c r="I2632" i="1" s="1"/>
  <c r="F2633" i="1"/>
  <c r="I2633" i="1" s="1"/>
  <c r="F2634" i="1"/>
  <c r="I2634" i="1" s="1"/>
  <c r="F2635" i="1"/>
  <c r="I2635" i="1" s="1"/>
  <c r="F2636" i="1"/>
  <c r="I2636" i="1" s="1"/>
  <c r="F2637" i="1"/>
  <c r="I2637" i="1" s="1"/>
  <c r="F2638" i="1"/>
  <c r="I2638" i="1" s="1"/>
  <c r="F2639" i="1"/>
  <c r="I2639" i="1" s="1"/>
  <c r="F2640" i="1"/>
  <c r="I2640" i="1" s="1"/>
  <c r="F2641" i="1"/>
  <c r="I2641" i="1" s="1"/>
  <c r="F2642" i="1"/>
  <c r="I2642" i="1" s="1"/>
  <c r="F2643" i="1"/>
  <c r="I2643" i="1" s="1"/>
  <c r="F2644" i="1"/>
  <c r="I2644" i="1" s="1"/>
  <c r="F2645" i="1"/>
  <c r="I2645" i="1" s="1"/>
  <c r="F2646" i="1"/>
  <c r="I2646" i="1" s="1"/>
  <c r="F2647" i="1"/>
  <c r="I2647" i="1" s="1"/>
  <c r="F2648" i="1"/>
  <c r="I2648" i="1" s="1"/>
  <c r="F2649" i="1"/>
  <c r="I2649" i="1" s="1"/>
  <c r="F2650" i="1"/>
  <c r="I2650" i="1" s="1"/>
  <c r="F2651" i="1"/>
  <c r="I2651" i="1" s="1"/>
  <c r="F2652" i="1"/>
  <c r="I2652" i="1" s="1"/>
  <c r="F2653" i="1"/>
  <c r="I2653" i="1" s="1"/>
  <c r="F2654" i="1"/>
  <c r="I2654" i="1" s="1"/>
  <c r="F2655" i="1"/>
  <c r="I2655" i="1" s="1"/>
  <c r="F2656" i="1"/>
  <c r="I2656" i="1" s="1"/>
  <c r="F2657" i="1"/>
  <c r="I2657" i="1" s="1"/>
  <c r="F2658" i="1"/>
  <c r="I2658" i="1" s="1"/>
  <c r="F2659" i="1"/>
  <c r="I2659" i="1" s="1"/>
  <c r="F2660" i="1"/>
  <c r="I2660" i="1" s="1"/>
  <c r="F2661" i="1"/>
  <c r="I2661" i="1" s="1"/>
  <c r="F2662" i="1"/>
  <c r="I2662" i="1" s="1"/>
  <c r="F2663" i="1"/>
  <c r="I2663" i="1" s="1"/>
  <c r="F2664" i="1"/>
  <c r="I2664" i="1" s="1"/>
  <c r="F2665" i="1"/>
  <c r="I2665" i="1" s="1"/>
  <c r="F2666" i="1"/>
  <c r="I2666" i="1" s="1"/>
  <c r="F2667" i="1"/>
  <c r="I2667" i="1" s="1"/>
  <c r="F2668" i="1"/>
  <c r="I2668" i="1" s="1"/>
  <c r="F2669" i="1"/>
  <c r="I2669" i="1" s="1"/>
  <c r="F2670" i="1"/>
  <c r="I2670" i="1" s="1"/>
  <c r="F2671" i="1"/>
  <c r="I2671" i="1" s="1"/>
  <c r="F2672" i="1"/>
  <c r="I2672" i="1" s="1"/>
  <c r="F2673" i="1"/>
  <c r="I2673" i="1" s="1"/>
  <c r="F2674" i="1"/>
  <c r="I2674" i="1" s="1"/>
  <c r="F2675" i="1"/>
  <c r="I2675" i="1" s="1"/>
  <c r="F2676" i="1"/>
  <c r="I2676" i="1" s="1"/>
  <c r="F2677" i="1"/>
  <c r="I2677" i="1" s="1"/>
  <c r="F2678" i="1"/>
  <c r="I2678" i="1" s="1"/>
  <c r="F2679" i="1"/>
  <c r="I2679" i="1" s="1"/>
  <c r="F2680" i="1"/>
  <c r="I2680" i="1" s="1"/>
  <c r="F2681" i="1"/>
  <c r="I2681" i="1" s="1"/>
  <c r="F2682" i="1"/>
  <c r="I2682" i="1" s="1"/>
  <c r="F2683" i="1"/>
  <c r="I2683" i="1" s="1"/>
  <c r="F2684" i="1"/>
  <c r="I2684" i="1" s="1"/>
  <c r="F2685" i="1"/>
  <c r="I2685" i="1" s="1"/>
  <c r="F2686" i="1"/>
  <c r="I2686" i="1" s="1"/>
  <c r="F2687" i="1"/>
  <c r="I2687" i="1" s="1"/>
  <c r="F2688" i="1"/>
  <c r="I2688" i="1" s="1"/>
  <c r="F2689" i="1"/>
  <c r="I2689" i="1" s="1"/>
  <c r="F2690" i="1"/>
  <c r="I2690" i="1" s="1"/>
  <c r="F2691" i="1"/>
  <c r="I2691" i="1" s="1"/>
  <c r="F2692" i="1"/>
  <c r="I2692" i="1" s="1"/>
  <c r="F2693" i="1"/>
  <c r="I2693" i="1" s="1"/>
  <c r="F2694" i="1"/>
  <c r="I2694" i="1" s="1"/>
  <c r="F2695" i="1"/>
  <c r="I2695" i="1" s="1"/>
  <c r="F2696" i="1"/>
  <c r="I2696" i="1" s="1"/>
  <c r="F2697" i="1"/>
  <c r="I2697" i="1" s="1"/>
  <c r="F2698" i="1"/>
  <c r="I2698" i="1" s="1"/>
  <c r="F2699" i="1"/>
  <c r="I2699" i="1" s="1"/>
  <c r="F2700" i="1"/>
  <c r="I2700" i="1" s="1"/>
  <c r="F2701" i="1"/>
  <c r="I2701" i="1" s="1"/>
  <c r="F2702" i="1"/>
  <c r="I2702" i="1" s="1"/>
  <c r="F2703" i="1"/>
  <c r="I2703" i="1" s="1"/>
  <c r="F2704" i="1"/>
  <c r="I2704" i="1" s="1"/>
  <c r="F2705" i="1"/>
  <c r="I2705" i="1" s="1"/>
  <c r="F2706" i="1"/>
  <c r="I2706" i="1" s="1"/>
  <c r="F2707" i="1"/>
  <c r="I2707" i="1" s="1"/>
  <c r="F2708" i="1"/>
  <c r="I2708" i="1" s="1"/>
  <c r="F2709" i="1"/>
  <c r="I2709" i="1" s="1"/>
  <c r="F2710" i="1"/>
  <c r="I2710" i="1" s="1"/>
  <c r="F2711" i="1"/>
  <c r="I2711" i="1" s="1"/>
  <c r="F2712" i="1"/>
  <c r="I2712" i="1" s="1"/>
  <c r="F2713" i="1"/>
  <c r="I2713" i="1" s="1"/>
  <c r="F2714" i="1"/>
  <c r="I2714" i="1" s="1"/>
  <c r="F2715" i="1"/>
  <c r="I2715" i="1" s="1"/>
  <c r="F2716" i="1"/>
  <c r="I2716" i="1" s="1"/>
  <c r="F2717" i="1"/>
  <c r="I2717" i="1" s="1"/>
  <c r="F2718" i="1"/>
  <c r="I2718" i="1" s="1"/>
  <c r="F2719" i="1"/>
  <c r="I2719" i="1" s="1"/>
  <c r="F2720" i="1"/>
  <c r="I2720" i="1" s="1"/>
  <c r="F2721" i="1"/>
  <c r="I2721" i="1" s="1"/>
  <c r="F2722" i="1"/>
  <c r="I2722" i="1" s="1"/>
  <c r="F2723" i="1"/>
  <c r="I2723" i="1" s="1"/>
  <c r="F2724" i="1"/>
  <c r="I2724" i="1" s="1"/>
  <c r="F2725" i="1"/>
  <c r="I2725" i="1" s="1"/>
  <c r="F2726" i="1"/>
  <c r="I2726" i="1" s="1"/>
  <c r="F2727" i="1"/>
  <c r="I2727" i="1" s="1"/>
  <c r="F2728" i="1"/>
  <c r="I2728" i="1" s="1"/>
  <c r="F2729" i="1"/>
  <c r="I2729" i="1" s="1"/>
  <c r="F2730" i="1"/>
  <c r="I2730" i="1" s="1"/>
  <c r="F2731" i="1"/>
  <c r="I2731" i="1" s="1"/>
  <c r="F2732" i="1"/>
  <c r="I2732" i="1" s="1"/>
  <c r="F2733" i="1"/>
  <c r="I2733" i="1" s="1"/>
  <c r="F2734" i="1"/>
  <c r="I2734" i="1" s="1"/>
  <c r="F2735" i="1"/>
  <c r="I2735" i="1" s="1"/>
  <c r="F2736" i="1"/>
  <c r="I2736" i="1" s="1"/>
  <c r="F2737" i="1"/>
  <c r="I2737" i="1" s="1"/>
  <c r="F2738" i="1"/>
  <c r="I2738" i="1" s="1"/>
  <c r="F2739" i="1"/>
  <c r="I2739" i="1" s="1"/>
  <c r="F2740" i="1"/>
  <c r="I2740" i="1" s="1"/>
  <c r="F2741" i="1"/>
  <c r="I2741" i="1" s="1"/>
  <c r="F2742" i="1"/>
  <c r="I2742" i="1" s="1"/>
  <c r="F2743" i="1"/>
  <c r="I2743" i="1" s="1"/>
  <c r="F2744" i="1"/>
  <c r="I2744" i="1" s="1"/>
  <c r="F2745" i="1"/>
  <c r="I2745" i="1" s="1"/>
  <c r="F2746" i="1"/>
  <c r="I2746" i="1" s="1"/>
  <c r="F2747" i="1"/>
  <c r="I2747" i="1" s="1"/>
  <c r="F2748" i="1"/>
  <c r="I2748" i="1" s="1"/>
  <c r="F2749" i="1"/>
  <c r="I2749" i="1" s="1"/>
  <c r="F2750" i="1"/>
  <c r="I2750" i="1" s="1"/>
  <c r="F2751" i="1"/>
  <c r="I2751" i="1" s="1"/>
  <c r="F2752" i="1"/>
  <c r="I2752" i="1" s="1"/>
  <c r="F2753" i="1"/>
  <c r="I2753" i="1" s="1"/>
  <c r="F2754" i="1"/>
  <c r="I2754" i="1" s="1"/>
  <c r="F2755" i="1"/>
  <c r="I2755" i="1" s="1"/>
  <c r="F2756" i="1"/>
  <c r="I2756" i="1" s="1"/>
  <c r="F2757" i="1"/>
  <c r="I2757" i="1" s="1"/>
  <c r="F2758" i="1"/>
  <c r="I2758" i="1" s="1"/>
  <c r="F2759" i="1"/>
  <c r="I2759" i="1" s="1"/>
  <c r="F2760" i="1"/>
  <c r="I2760" i="1" s="1"/>
  <c r="F2761" i="1"/>
  <c r="I2761" i="1" s="1"/>
  <c r="F2762" i="1"/>
  <c r="I2762" i="1" s="1"/>
  <c r="F2763" i="1"/>
  <c r="I2763" i="1" s="1"/>
  <c r="F2764" i="1"/>
  <c r="I2764" i="1" s="1"/>
  <c r="F2765" i="1"/>
  <c r="I2765" i="1" s="1"/>
  <c r="F2766" i="1"/>
  <c r="I2766" i="1" s="1"/>
  <c r="F2767" i="1"/>
  <c r="I2767" i="1" s="1"/>
  <c r="F2768" i="1"/>
  <c r="I2768" i="1" s="1"/>
  <c r="F2769" i="1"/>
  <c r="I2769" i="1" s="1"/>
  <c r="F2770" i="1"/>
  <c r="I2770" i="1" s="1"/>
  <c r="F2771" i="1"/>
  <c r="I2771" i="1" s="1"/>
  <c r="F2772" i="1"/>
  <c r="I2772" i="1" s="1"/>
  <c r="F2773" i="1"/>
  <c r="I2773" i="1" s="1"/>
  <c r="F2774" i="1"/>
  <c r="I2774" i="1" s="1"/>
  <c r="F2775" i="1"/>
  <c r="I2775" i="1" s="1"/>
  <c r="F2776" i="1"/>
  <c r="I2776" i="1" s="1"/>
  <c r="F2777" i="1"/>
  <c r="I2777" i="1" s="1"/>
  <c r="F2778" i="1"/>
  <c r="I2778" i="1" s="1"/>
  <c r="F2779" i="1"/>
  <c r="I2779" i="1" s="1"/>
  <c r="F2780" i="1"/>
  <c r="I2780" i="1" s="1"/>
  <c r="F2781" i="1"/>
  <c r="I2781" i="1" s="1"/>
  <c r="F2782" i="1"/>
  <c r="I2782" i="1" s="1"/>
  <c r="F2783" i="1"/>
  <c r="I2783" i="1" s="1"/>
  <c r="F2784" i="1"/>
  <c r="I2784" i="1" s="1"/>
  <c r="F2785" i="1"/>
  <c r="I2785" i="1" s="1"/>
  <c r="F2786" i="1"/>
  <c r="I2786" i="1" s="1"/>
  <c r="F2787" i="1"/>
  <c r="I2787" i="1" s="1"/>
  <c r="F2788" i="1"/>
  <c r="I2788" i="1" s="1"/>
  <c r="F2789" i="1"/>
  <c r="I2789" i="1" s="1"/>
  <c r="F2790" i="1"/>
  <c r="I2790" i="1" s="1"/>
  <c r="F2791" i="1"/>
  <c r="I2791" i="1" s="1"/>
  <c r="F2792" i="1"/>
  <c r="I2792" i="1" s="1"/>
  <c r="F2793" i="1"/>
  <c r="I2793" i="1" s="1"/>
  <c r="F2794" i="1"/>
  <c r="I2794" i="1" s="1"/>
  <c r="F2795" i="1"/>
  <c r="I2795" i="1" s="1"/>
  <c r="F2796" i="1"/>
  <c r="I2796" i="1" s="1"/>
  <c r="F2797" i="1"/>
  <c r="I2797" i="1" s="1"/>
  <c r="F2798" i="1"/>
  <c r="I2798" i="1" s="1"/>
  <c r="F2799" i="1"/>
  <c r="I2799" i="1" s="1"/>
  <c r="F2800" i="1"/>
  <c r="I2800" i="1" s="1"/>
  <c r="F2801" i="1"/>
  <c r="I2801" i="1" s="1"/>
  <c r="F2802" i="1"/>
  <c r="I2802" i="1" s="1"/>
  <c r="F2803" i="1"/>
  <c r="I2803" i="1" s="1"/>
  <c r="F2804" i="1"/>
  <c r="I2804" i="1" s="1"/>
  <c r="F2805" i="1"/>
  <c r="I2805" i="1" s="1"/>
  <c r="F2806" i="1"/>
  <c r="I2806" i="1" s="1"/>
  <c r="F2807" i="1"/>
  <c r="I2807" i="1" s="1"/>
  <c r="F2808" i="1"/>
  <c r="I2808" i="1" s="1"/>
  <c r="F2809" i="1"/>
  <c r="I2809" i="1" s="1"/>
  <c r="F2810" i="1"/>
  <c r="I2810" i="1" s="1"/>
  <c r="F2811" i="1"/>
  <c r="I2811" i="1" s="1"/>
  <c r="F2812" i="1"/>
  <c r="I2812" i="1" s="1"/>
  <c r="F2813" i="1"/>
  <c r="I2813" i="1" s="1"/>
  <c r="F2814" i="1"/>
  <c r="I2814" i="1" s="1"/>
  <c r="F2815" i="1"/>
  <c r="I2815" i="1" s="1"/>
  <c r="F2816" i="1"/>
  <c r="I2816" i="1" s="1"/>
  <c r="F2817" i="1"/>
  <c r="I2817" i="1" s="1"/>
  <c r="F2818" i="1"/>
  <c r="I2818" i="1" s="1"/>
  <c r="F2819" i="1"/>
  <c r="I2819" i="1" s="1"/>
  <c r="F2820" i="1"/>
  <c r="I2820" i="1" s="1"/>
  <c r="F2821" i="1"/>
  <c r="I2821" i="1" s="1"/>
  <c r="F2822" i="1"/>
  <c r="I2822" i="1" s="1"/>
  <c r="F2823" i="1"/>
  <c r="I2823" i="1" s="1"/>
  <c r="F2824" i="1"/>
  <c r="I2824" i="1" s="1"/>
  <c r="F2825" i="1"/>
  <c r="I2825" i="1" s="1"/>
  <c r="F2826" i="1"/>
  <c r="I2826" i="1" s="1"/>
  <c r="F2827" i="1"/>
  <c r="I2827" i="1" s="1"/>
  <c r="F2828" i="1"/>
  <c r="I2828" i="1" s="1"/>
  <c r="F2829" i="1"/>
  <c r="I2829" i="1" s="1"/>
  <c r="F2830" i="1"/>
  <c r="I2830" i="1" s="1"/>
  <c r="F2831" i="1"/>
  <c r="I2831" i="1" s="1"/>
  <c r="F2832" i="1"/>
  <c r="I2832" i="1" s="1"/>
  <c r="F2833" i="1"/>
  <c r="I2833" i="1" s="1"/>
  <c r="F2834" i="1"/>
  <c r="I2834" i="1" s="1"/>
  <c r="F2835" i="1"/>
  <c r="I2835" i="1" s="1"/>
  <c r="F2836" i="1"/>
  <c r="I2836" i="1" s="1"/>
  <c r="F2837" i="1"/>
  <c r="I2837" i="1" s="1"/>
  <c r="F2838" i="1"/>
  <c r="I2838" i="1" s="1"/>
  <c r="F2839" i="1"/>
  <c r="I2839" i="1" s="1"/>
  <c r="F2840" i="1"/>
  <c r="I2840" i="1" s="1"/>
  <c r="F2841" i="1"/>
  <c r="I2841" i="1" s="1"/>
  <c r="F2842" i="1"/>
  <c r="I2842" i="1" s="1"/>
  <c r="F2843" i="1"/>
  <c r="I2843" i="1" s="1"/>
  <c r="F2844" i="1"/>
  <c r="I2844" i="1" s="1"/>
  <c r="F2845" i="1"/>
  <c r="I2845" i="1" s="1"/>
  <c r="F2846" i="1"/>
  <c r="I2846" i="1" s="1"/>
  <c r="F2847" i="1"/>
  <c r="I2847" i="1" s="1"/>
  <c r="F2848" i="1"/>
  <c r="I2848" i="1" s="1"/>
  <c r="F2849" i="1"/>
  <c r="I2849" i="1" s="1"/>
  <c r="F2850" i="1"/>
  <c r="I2850" i="1" s="1"/>
  <c r="F2077" i="1"/>
  <c r="I2077" i="1" s="1"/>
  <c r="F2078" i="1"/>
  <c r="I2078" i="1" s="1"/>
  <c r="F2079" i="1"/>
  <c r="I2079" i="1" s="1"/>
  <c r="F2080" i="1"/>
  <c r="I2080" i="1" s="1"/>
  <c r="F2081" i="1"/>
  <c r="I2081" i="1" s="1"/>
  <c r="F2082" i="1"/>
  <c r="I2082" i="1" s="1"/>
  <c r="F2083" i="1"/>
  <c r="I2083" i="1" s="1"/>
  <c r="F2084" i="1"/>
  <c r="I2084" i="1" s="1"/>
  <c r="F2085" i="1"/>
  <c r="I2085" i="1" s="1"/>
  <c r="F2086" i="1"/>
  <c r="I2086" i="1" s="1"/>
  <c r="F2087" i="1"/>
  <c r="I2087" i="1" s="1"/>
  <c r="F2088" i="1"/>
  <c r="I2088" i="1" s="1"/>
  <c r="F2089" i="1"/>
  <c r="I2089" i="1" s="1"/>
  <c r="F2090" i="1"/>
  <c r="I2090" i="1" s="1"/>
  <c r="F2091" i="1"/>
  <c r="I2091" i="1" s="1"/>
  <c r="F2092" i="1"/>
  <c r="I2092" i="1" s="1"/>
  <c r="F2093" i="1"/>
  <c r="I2093" i="1" s="1"/>
  <c r="F2094" i="1"/>
  <c r="I2094" i="1" s="1"/>
  <c r="F2095" i="1"/>
  <c r="I2095" i="1" s="1"/>
  <c r="F2096" i="1"/>
  <c r="I2096" i="1" s="1"/>
  <c r="F2097" i="1"/>
  <c r="I2097" i="1" s="1"/>
  <c r="F2098" i="1"/>
  <c r="I2098" i="1" s="1"/>
  <c r="F2099" i="1"/>
  <c r="I2099" i="1" s="1"/>
  <c r="F2100" i="1"/>
  <c r="I2100" i="1" s="1"/>
  <c r="F2101" i="1"/>
  <c r="I2101" i="1" s="1"/>
  <c r="F2102" i="1"/>
  <c r="I2102" i="1" s="1"/>
  <c r="F2103" i="1"/>
  <c r="I2103" i="1" s="1"/>
  <c r="F2104" i="1"/>
  <c r="I2104" i="1" s="1"/>
  <c r="F2105" i="1"/>
  <c r="I2105" i="1" s="1"/>
  <c r="F2106" i="1"/>
  <c r="I2106" i="1" s="1"/>
  <c r="F2107" i="1"/>
  <c r="I2107" i="1" s="1"/>
  <c r="F2108" i="1"/>
  <c r="I2108" i="1" s="1"/>
  <c r="F2109" i="1"/>
  <c r="I2109" i="1" s="1"/>
  <c r="F2110" i="1"/>
  <c r="I2110" i="1" s="1"/>
  <c r="F2111" i="1"/>
  <c r="I2111" i="1" s="1"/>
  <c r="F2112" i="1"/>
  <c r="I2112" i="1" s="1"/>
  <c r="F2113" i="1"/>
  <c r="I2113" i="1" s="1"/>
  <c r="F2114" i="1"/>
  <c r="I2114" i="1" s="1"/>
  <c r="F2115" i="1"/>
  <c r="I2115" i="1" s="1"/>
  <c r="F2116" i="1"/>
  <c r="I2116" i="1" s="1"/>
  <c r="F2117" i="1"/>
  <c r="I2117" i="1" s="1"/>
  <c r="F2118" i="1"/>
  <c r="I2118" i="1" s="1"/>
  <c r="F2119" i="1"/>
  <c r="I2119" i="1" s="1"/>
  <c r="F2120" i="1"/>
  <c r="I2120" i="1" s="1"/>
  <c r="F2121" i="1"/>
  <c r="I2121" i="1" s="1"/>
  <c r="F2122" i="1"/>
  <c r="I2122" i="1" s="1"/>
  <c r="F2123" i="1"/>
  <c r="I2123" i="1" s="1"/>
  <c r="F2124" i="1"/>
  <c r="I2124" i="1" s="1"/>
  <c r="F2125" i="1"/>
  <c r="I2125" i="1" s="1"/>
  <c r="F2126" i="1"/>
  <c r="I2126" i="1" s="1"/>
  <c r="F2127" i="1"/>
  <c r="I2127" i="1" s="1"/>
  <c r="F2128" i="1"/>
  <c r="I2128" i="1" s="1"/>
  <c r="F2129" i="1"/>
  <c r="I2129" i="1" s="1"/>
  <c r="F2130" i="1"/>
  <c r="I2130" i="1" s="1"/>
  <c r="F2131" i="1"/>
  <c r="I2131" i="1" s="1"/>
  <c r="F2132" i="1"/>
  <c r="I2132" i="1" s="1"/>
  <c r="F2133" i="1"/>
  <c r="I2133" i="1" s="1"/>
  <c r="F2134" i="1"/>
  <c r="I2134" i="1" s="1"/>
  <c r="F2135" i="1"/>
  <c r="I2135" i="1" s="1"/>
  <c r="F2136" i="1"/>
  <c r="I2136" i="1" s="1"/>
  <c r="F2137" i="1"/>
  <c r="I2137" i="1" s="1"/>
  <c r="F2138" i="1"/>
  <c r="I2138" i="1" s="1"/>
  <c r="F2139" i="1"/>
  <c r="I2139" i="1" s="1"/>
  <c r="F2140" i="1"/>
  <c r="I2140" i="1" s="1"/>
  <c r="F2141" i="1"/>
  <c r="I2141" i="1" s="1"/>
  <c r="F2142" i="1"/>
  <c r="I2142" i="1" s="1"/>
  <c r="F2143" i="1"/>
  <c r="I2143" i="1" s="1"/>
  <c r="F2144" i="1"/>
  <c r="I2144" i="1" s="1"/>
  <c r="F2145" i="1"/>
  <c r="I2145" i="1" s="1"/>
  <c r="F2146" i="1"/>
  <c r="I2146" i="1" s="1"/>
  <c r="F2147" i="1"/>
  <c r="I2147" i="1" s="1"/>
  <c r="F2148" i="1"/>
  <c r="I2148" i="1" s="1"/>
  <c r="F2149" i="1"/>
  <c r="I2149" i="1" s="1"/>
  <c r="F2150" i="1"/>
  <c r="I2150" i="1" s="1"/>
  <c r="F2151" i="1"/>
  <c r="I2151" i="1" s="1"/>
  <c r="F2152" i="1"/>
  <c r="I2152" i="1" s="1"/>
  <c r="F2153" i="1"/>
  <c r="I2153" i="1" s="1"/>
  <c r="F2154" i="1"/>
  <c r="I2154" i="1" s="1"/>
  <c r="F2155" i="1"/>
  <c r="I2155" i="1" s="1"/>
  <c r="F2156" i="1"/>
  <c r="I2156" i="1" s="1"/>
  <c r="F2157" i="1"/>
  <c r="I2157" i="1" s="1"/>
  <c r="F2158" i="1"/>
  <c r="I2158" i="1" s="1"/>
  <c r="F2159" i="1"/>
  <c r="I2159" i="1" s="1"/>
  <c r="F2160" i="1"/>
  <c r="I2160" i="1" s="1"/>
  <c r="F2161" i="1"/>
  <c r="I2161" i="1" s="1"/>
  <c r="F2162" i="1"/>
  <c r="I2162" i="1" s="1"/>
  <c r="F2163" i="1"/>
  <c r="I2163" i="1" s="1"/>
  <c r="F2164" i="1"/>
  <c r="I2164" i="1" s="1"/>
  <c r="F2165" i="1"/>
  <c r="I2165" i="1" s="1"/>
  <c r="F2166" i="1"/>
  <c r="I2166" i="1" s="1"/>
  <c r="F2167" i="1"/>
  <c r="I2167" i="1" s="1"/>
  <c r="F2168" i="1"/>
  <c r="I2168" i="1" s="1"/>
  <c r="F2169" i="1"/>
  <c r="I2169" i="1" s="1"/>
  <c r="F2170" i="1"/>
  <c r="I2170" i="1" s="1"/>
  <c r="F2171" i="1"/>
  <c r="I2171" i="1" s="1"/>
  <c r="F2172" i="1"/>
  <c r="I2172" i="1" s="1"/>
  <c r="F2173" i="1"/>
  <c r="I2173" i="1" s="1"/>
  <c r="F2174" i="1"/>
  <c r="I2174" i="1" s="1"/>
  <c r="F2175" i="1"/>
  <c r="I2175" i="1" s="1"/>
  <c r="F2176" i="1"/>
  <c r="I2176" i="1" s="1"/>
  <c r="F2177" i="1"/>
  <c r="I2177" i="1" s="1"/>
  <c r="F2178" i="1"/>
  <c r="I2178" i="1" s="1"/>
  <c r="F2179" i="1"/>
  <c r="I2179" i="1" s="1"/>
  <c r="F2180" i="1"/>
  <c r="I2180" i="1" s="1"/>
  <c r="F2181" i="1"/>
  <c r="I2181" i="1" s="1"/>
  <c r="F2182" i="1"/>
  <c r="I2182" i="1" s="1"/>
  <c r="F2183" i="1"/>
  <c r="I2183" i="1" s="1"/>
  <c r="F2184" i="1"/>
  <c r="I2184" i="1" s="1"/>
  <c r="F2185" i="1"/>
  <c r="I2185" i="1" s="1"/>
  <c r="F2186" i="1"/>
  <c r="I2186" i="1" s="1"/>
  <c r="F2187" i="1"/>
  <c r="I2187" i="1" s="1"/>
  <c r="F2188" i="1"/>
  <c r="I2188" i="1" s="1"/>
  <c r="F2189" i="1"/>
  <c r="I2189" i="1" s="1"/>
  <c r="F2190" i="1"/>
  <c r="I2190" i="1" s="1"/>
  <c r="F2191" i="1"/>
  <c r="I2191" i="1" s="1"/>
  <c r="F2192" i="1"/>
  <c r="I2192" i="1" s="1"/>
  <c r="F2193" i="1"/>
  <c r="I2193" i="1" s="1"/>
  <c r="F2194" i="1"/>
  <c r="I2194" i="1" s="1"/>
  <c r="F2195" i="1"/>
  <c r="I2195" i="1" s="1"/>
  <c r="F2196" i="1"/>
  <c r="I2196" i="1" s="1"/>
  <c r="F2197" i="1"/>
  <c r="I2197" i="1" s="1"/>
  <c r="F2198" i="1"/>
  <c r="I2198" i="1" s="1"/>
  <c r="F2199" i="1"/>
  <c r="I2199" i="1" s="1"/>
  <c r="F2200" i="1"/>
  <c r="I2200" i="1" s="1"/>
  <c r="F2201" i="1"/>
  <c r="I2201" i="1" s="1"/>
  <c r="F2202" i="1"/>
  <c r="I2202" i="1" s="1"/>
  <c r="F2203" i="1"/>
  <c r="I2203" i="1" s="1"/>
  <c r="F2204" i="1"/>
  <c r="I2204" i="1" s="1"/>
  <c r="F2205" i="1"/>
  <c r="I2205" i="1" s="1"/>
  <c r="F2206" i="1"/>
  <c r="I2206" i="1" s="1"/>
  <c r="F2207" i="1"/>
  <c r="I2207" i="1" s="1"/>
  <c r="F2208" i="1"/>
  <c r="I2208" i="1" s="1"/>
  <c r="F2209" i="1"/>
  <c r="I2209" i="1" s="1"/>
  <c r="F2210" i="1"/>
  <c r="I2210" i="1" s="1"/>
  <c r="F2211" i="1"/>
  <c r="I2211" i="1" s="1"/>
  <c r="F2212" i="1"/>
  <c r="I2212" i="1" s="1"/>
  <c r="F2213" i="1"/>
  <c r="I2213" i="1" s="1"/>
  <c r="F2214" i="1"/>
  <c r="I2214" i="1" s="1"/>
  <c r="F2215" i="1"/>
  <c r="I2215" i="1" s="1"/>
  <c r="F2216" i="1"/>
  <c r="I2216" i="1" s="1"/>
  <c r="F2217" i="1"/>
  <c r="I2217" i="1" s="1"/>
  <c r="F2218" i="1"/>
  <c r="I2218" i="1" s="1"/>
  <c r="F2219" i="1"/>
  <c r="I2219" i="1" s="1"/>
  <c r="F2220" i="1"/>
  <c r="I2220" i="1" s="1"/>
  <c r="F2221" i="1"/>
  <c r="I2221" i="1" s="1"/>
  <c r="F2222" i="1"/>
  <c r="I2222" i="1" s="1"/>
  <c r="F2223" i="1"/>
  <c r="I2223" i="1" s="1"/>
  <c r="F2224" i="1"/>
  <c r="I2224" i="1" s="1"/>
  <c r="F2225" i="1"/>
  <c r="I2225" i="1" s="1"/>
  <c r="F2226" i="1"/>
  <c r="I2226" i="1" s="1"/>
  <c r="F2227" i="1"/>
  <c r="I2227" i="1" s="1"/>
  <c r="F2228" i="1"/>
  <c r="I2228" i="1" s="1"/>
  <c r="F2229" i="1"/>
  <c r="I2229" i="1" s="1"/>
  <c r="F2230" i="1"/>
  <c r="I2230" i="1" s="1"/>
  <c r="F2231" i="1"/>
  <c r="I2231" i="1" s="1"/>
  <c r="F2232" i="1"/>
  <c r="I2232" i="1" s="1"/>
  <c r="F2233" i="1"/>
  <c r="I2233" i="1" s="1"/>
  <c r="F2234" i="1"/>
  <c r="I2234" i="1" s="1"/>
  <c r="F2235" i="1"/>
  <c r="I2235" i="1" s="1"/>
  <c r="F2236" i="1"/>
  <c r="I2236" i="1" s="1"/>
  <c r="F2237" i="1"/>
  <c r="I2237" i="1" s="1"/>
  <c r="F2238" i="1"/>
  <c r="I2238" i="1" s="1"/>
  <c r="F2239" i="1"/>
  <c r="I2239" i="1" s="1"/>
  <c r="F2240" i="1"/>
  <c r="I2240" i="1" s="1"/>
  <c r="F2241" i="1"/>
  <c r="I2241" i="1" s="1"/>
  <c r="F2242" i="1"/>
  <c r="I2242" i="1" s="1"/>
  <c r="F2243" i="1"/>
  <c r="I2243" i="1" s="1"/>
  <c r="F2244" i="1"/>
  <c r="I2244" i="1" s="1"/>
  <c r="F2245" i="1"/>
  <c r="I2245" i="1" s="1"/>
  <c r="F2246" i="1"/>
  <c r="I2246" i="1" s="1"/>
  <c r="F2247" i="1"/>
  <c r="I2247" i="1" s="1"/>
  <c r="F2248" i="1"/>
  <c r="I2248" i="1" s="1"/>
  <c r="F2249" i="1"/>
  <c r="I2249" i="1" s="1"/>
  <c r="F2250" i="1"/>
  <c r="I2250" i="1" s="1"/>
  <c r="F2251" i="1"/>
  <c r="I2251" i="1" s="1"/>
  <c r="F2252" i="1"/>
  <c r="I2252" i="1" s="1"/>
  <c r="F2253" i="1"/>
  <c r="I2253" i="1" s="1"/>
  <c r="F2254" i="1"/>
  <c r="I2254" i="1" s="1"/>
  <c r="F2255" i="1"/>
  <c r="I2255" i="1" s="1"/>
  <c r="F2256" i="1"/>
  <c r="I2256" i="1" s="1"/>
  <c r="F2257" i="1"/>
  <c r="I2257" i="1" s="1"/>
  <c r="F2258" i="1"/>
  <c r="I2258" i="1" s="1"/>
  <c r="F2259" i="1"/>
  <c r="I2259" i="1" s="1"/>
  <c r="F2260" i="1"/>
  <c r="I2260" i="1" s="1"/>
  <c r="F2261" i="1"/>
  <c r="I2261" i="1" s="1"/>
  <c r="F2262" i="1"/>
  <c r="I2262" i="1" s="1"/>
  <c r="F2263" i="1"/>
  <c r="I2263" i="1" s="1"/>
  <c r="F2264" i="1"/>
  <c r="I2264" i="1" s="1"/>
  <c r="F2265" i="1"/>
  <c r="I2265" i="1" s="1"/>
  <c r="F2266" i="1"/>
  <c r="I2266" i="1" s="1"/>
  <c r="F2267" i="1"/>
  <c r="I2267" i="1" s="1"/>
  <c r="F2268" i="1"/>
  <c r="I2268" i="1" s="1"/>
  <c r="F2269" i="1"/>
  <c r="I2269" i="1" s="1"/>
  <c r="F2270" i="1"/>
  <c r="I2270" i="1" s="1"/>
  <c r="F2271" i="1"/>
  <c r="I2271" i="1" s="1"/>
  <c r="F2272" i="1"/>
  <c r="I2272" i="1" s="1"/>
  <c r="F2273" i="1"/>
  <c r="I2273" i="1" s="1"/>
  <c r="F2274" i="1"/>
  <c r="I2274" i="1" s="1"/>
  <c r="F2275" i="1"/>
  <c r="I2275" i="1" s="1"/>
  <c r="F2276" i="1"/>
  <c r="I2276" i="1" s="1"/>
  <c r="F2277" i="1"/>
  <c r="I2277" i="1" s="1"/>
  <c r="F2278" i="1"/>
  <c r="I2278" i="1" s="1"/>
  <c r="F2279" i="1"/>
  <c r="I2279" i="1" s="1"/>
  <c r="F2280" i="1"/>
  <c r="I2280" i="1" s="1"/>
  <c r="F2281" i="1"/>
  <c r="I2281" i="1" s="1"/>
  <c r="F2282" i="1"/>
  <c r="I2282" i="1" s="1"/>
  <c r="F2283" i="1"/>
  <c r="I2283" i="1" s="1"/>
  <c r="F2284" i="1"/>
  <c r="I2284" i="1" s="1"/>
  <c r="F2285" i="1"/>
  <c r="I2285" i="1" s="1"/>
  <c r="F2286" i="1"/>
  <c r="I2286" i="1" s="1"/>
  <c r="F2287" i="1"/>
  <c r="I2287" i="1" s="1"/>
  <c r="F2288" i="1"/>
  <c r="I2288" i="1" s="1"/>
  <c r="F2289" i="1"/>
  <c r="I2289" i="1" s="1"/>
  <c r="F2290" i="1"/>
  <c r="I2290" i="1" s="1"/>
  <c r="F2291" i="1"/>
  <c r="I2291" i="1" s="1"/>
  <c r="F2292" i="1"/>
  <c r="I2292" i="1" s="1"/>
  <c r="F2293" i="1"/>
  <c r="I2293" i="1" s="1"/>
  <c r="F2294" i="1"/>
  <c r="I2294" i="1" s="1"/>
  <c r="F2295" i="1"/>
  <c r="I2295" i="1" s="1"/>
  <c r="F2296" i="1"/>
  <c r="I2296" i="1" s="1"/>
  <c r="F2297" i="1"/>
  <c r="I2297" i="1" s="1"/>
  <c r="F2298" i="1"/>
  <c r="I2298" i="1" s="1"/>
  <c r="F2299" i="1"/>
  <c r="I2299" i="1" s="1"/>
  <c r="F2300" i="1"/>
  <c r="I2300" i="1" s="1"/>
  <c r="F2301" i="1"/>
  <c r="I2301" i="1" s="1"/>
  <c r="F2302" i="1"/>
  <c r="I2302" i="1" s="1"/>
  <c r="F2303" i="1"/>
  <c r="I2303" i="1" s="1"/>
  <c r="F2304" i="1"/>
  <c r="I2304" i="1" s="1"/>
  <c r="F2305" i="1"/>
  <c r="I2305" i="1" s="1"/>
  <c r="F2306" i="1"/>
  <c r="I2306" i="1" s="1"/>
  <c r="F2307" i="1"/>
  <c r="I2307" i="1" s="1"/>
  <c r="F2308" i="1"/>
  <c r="I2308" i="1" s="1"/>
  <c r="F2309" i="1"/>
  <c r="I2309" i="1" s="1"/>
  <c r="F2310" i="1"/>
  <c r="I2310" i="1" s="1"/>
  <c r="F2311" i="1"/>
  <c r="I2311" i="1" s="1"/>
  <c r="F2312" i="1"/>
  <c r="I2312" i="1" s="1"/>
  <c r="F2313" i="1"/>
  <c r="I2313" i="1" s="1"/>
  <c r="F2314" i="1"/>
  <c r="I2314" i="1" s="1"/>
  <c r="F2315" i="1"/>
  <c r="I2315" i="1" s="1"/>
  <c r="F2316" i="1"/>
  <c r="I2316" i="1" s="1"/>
  <c r="F2317" i="1"/>
  <c r="I2317" i="1" s="1"/>
  <c r="F2318" i="1"/>
  <c r="I2318" i="1" s="1"/>
  <c r="F2319" i="1"/>
  <c r="I2319" i="1" s="1"/>
  <c r="F2320" i="1"/>
  <c r="I2320" i="1" s="1"/>
  <c r="F2321" i="1"/>
  <c r="I2321" i="1" s="1"/>
  <c r="F2322" i="1"/>
  <c r="I2322" i="1" s="1"/>
  <c r="F2323" i="1"/>
  <c r="I2323" i="1" s="1"/>
  <c r="F2324" i="1"/>
  <c r="I2324" i="1" s="1"/>
  <c r="F2325" i="1"/>
  <c r="I2325" i="1" s="1"/>
  <c r="F2326" i="1"/>
  <c r="I2326" i="1" s="1"/>
  <c r="F2327" i="1"/>
  <c r="I2327" i="1" s="1"/>
  <c r="F2328" i="1"/>
  <c r="I2328" i="1" s="1"/>
  <c r="F2329" i="1"/>
  <c r="I2329" i="1" s="1"/>
  <c r="F2330" i="1"/>
  <c r="I2330" i="1" s="1"/>
  <c r="F2331" i="1"/>
  <c r="I2331" i="1" s="1"/>
  <c r="F2332" i="1"/>
  <c r="I2332" i="1" s="1"/>
  <c r="F2333" i="1"/>
  <c r="I2333" i="1" s="1"/>
  <c r="F2334" i="1"/>
  <c r="I2334" i="1" s="1"/>
  <c r="F2335" i="1"/>
  <c r="I2335" i="1" s="1"/>
  <c r="F2336" i="1"/>
  <c r="I2336" i="1" s="1"/>
  <c r="F2337" i="1"/>
  <c r="I2337" i="1" s="1"/>
  <c r="F2338" i="1"/>
  <c r="I2338" i="1" s="1"/>
  <c r="F2339" i="1"/>
  <c r="I2339" i="1" s="1"/>
  <c r="F2340" i="1"/>
  <c r="I2340" i="1" s="1"/>
  <c r="F2341" i="1"/>
  <c r="I2341" i="1" s="1"/>
  <c r="F2342" i="1"/>
  <c r="I2342" i="1" s="1"/>
  <c r="F2343" i="1"/>
  <c r="I2343" i="1" s="1"/>
  <c r="F2344" i="1"/>
  <c r="I2344" i="1" s="1"/>
  <c r="F2345" i="1"/>
  <c r="I2345" i="1" s="1"/>
  <c r="F2346" i="1"/>
  <c r="I2346" i="1" s="1"/>
  <c r="F2347" i="1"/>
  <c r="I2347" i="1" s="1"/>
  <c r="F2348" i="1"/>
  <c r="I2348" i="1" s="1"/>
  <c r="F2349" i="1"/>
  <c r="I2349" i="1" s="1"/>
  <c r="F2350" i="1"/>
  <c r="I2350" i="1" s="1"/>
  <c r="F2351" i="1"/>
  <c r="I2351" i="1" s="1"/>
  <c r="F2352" i="1"/>
  <c r="I2352" i="1" s="1"/>
  <c r="F2353" i="1"/>
  <c r="I2353" i="1" s="1"/>
  <c r="F2354" i="1"/>
  <c r="I2354" i="1" s="1"/>
  <c r="F2355" i="1"/>
  <c r="I2355" i="1" s="1"/>
  <c r="F2356" i="1"/>
  <c r="I2356" i="1" s="1"/>
  <c r="F2357" i="1"/>
  <c r="I2357" i="1" s="1"/>
  <c r="F2358" i="1"/>
  <c r="I2358" i="1" s="1"/>
  <c r="F2359" i="1"/>
  <c r="I2359" i="1" s="1"/>
  <c r="F2360" i="1"/>
  <c r="I2360" i="1" s="1"/>
  <c r="F2361" i="1"/>
  <c r="I2361" i="1" s="1"/>
  <c r="F2362" i="1"/>
  <c r="I2362" i="1" s="1"/>
  <c r="F2363" i="1"/>
  <c r="I2363" i="1" s="1"/>
  <c r="F2364" i="1"/>
  <c r="I2364" i="1" s="1"/>
  <c r="F2365" i="1"/>
  <c r="I2365" i="1" s="1"/>
  <c r="F2366" i="1"/>
  <c r="I2366" i="1" s="1"/>
  <c r="F2367" i="1"/>
  <c r="I2367" i="1" s="1"/>
  <c r="F2368" i="1"/>
  <c r="I2368" i="1" s="1"/>
  <c r="F2369" i="1"/>
  <c r="I2369" i="1" s="1"/>
  <c r="F2370" i="1"/>
  <c r="I2370" i="1" s="1"/>
  <c r="F2371" i="1"/>
  <c r="I2371" i="1" s="1"/>
  <c r="F2372" i="1"/>
  <c r="I2372" i="1" s="1"/>
  <c r="F2373" i="1"/>
  <c r="I2373" i="1" s="1"/>
  <c r="F2374" i="1"/>
  <c r="I2374" i="1" s="1"/>
  <c r="F2375" i="1"/>
  <c r="I2375" i="1" s="1"/>
  <c r="F2376" i="1"/>
  <c r="I2376" i="1" s="1"/>
  <c r="F2377" i="1"/>
  <c r="I2377" i="1" s="1"/>
  <c r="F2378" i="1"/>
  <c r="I2378" i="1" s="1"/>
  <c r="F2379" i="1"/>
  <c r="I2379" i="1" s="1"/>
  <c r="F2380" i="1"/>
  <c r="I2380" i="1" s="1"/>
  <c r="F2381" i="1"/>
  <c r="I2381" i="1" s="1"/>
  <c r="F2382" i="1"/>
  <c r="I2382" i="1" s="1"/>
  <c r="F2383" i="1"/>
  <c r="I2383" i="1" s="1"/>
  <c r="F2384" i="1"/>
  <c r="I2384" i="1" s="1"/>
  <c r="F2385" i="1"/>
  <c r="I2385" i="1" s="1"/>
  <c r="F2386" i="1"/>
  <c r="I2386" i="1" s="1"/>
  <c r="F2387" i="1"/>
  <c r="I2387" i="1" s="1"/>
  <c r="F2388" i="1"/>
  <c r="I2388" i="1" s="1"/>
  <c r="F2389" i="1"/>
  <c r="I2389" i="1" s="1"/>
  <c r="F2390" i="1"/>
  <c r="I2390" i="1" s="1"/>
  <c r="F2391" i="1"/>
  <c r="I2391" i="1" s="1"/>
  <c r="F2392" i="1"/>
  <c r="I2392" i="1" s="1"/>
  <c r="F2393" i="1"/>
  <c r="I2393" i="1" s="1"/>
  <c r="F2394" i="1"/>
  <c r="I2394" i="1" s="1"/>
  <c r="F2395" i="1"/>
  <c r="I2395" i="1" s="1"/>
  <c r="F2396" i="1"/>
  <c r="I2396" i="1" s="1"/>
  <c r="F2397" i="1"/>
  <c r="I2397" i="1" s="1"/>
  <c r="F2398" i="1"/>
  <c r="I2398" i="1" s="1"/>
  <c r="F2399" i="1"/>
  <c r="I2399" i="1" s="1"/>
  <c r="F2400" i="1"/>
  <c r="I2400" i="1" s="1"/>
  <c r="F2401" i="1"/>
  <c r="I2401" i="1" s="1"/>
  <c r="F2402" i="1"/>
  <c r="I2402" i="1" s="1"/>
  <c r="F2403" i="1"/>
  <c r="I2403" i="1" s="1"/>
  <c r="F2404" i="1"/>
  <c r="I2404" i="1" s="1"/>
  <c r="F2405" i="1"/>
  <c r="I2405" i="1" s="1"/>
  <c r="F2406" i="1"/>
  <c r="I2406" i="1" s="1"/>
  <c r="F2407" i="1"/>
  <c r="I2407" i="1" s="1"/>
  <c r="F2408" i="1"/>
  <c r="I2408" i="1" s="1"/>
  <c r="F2409" i="1"/>
  <c r="I2409" i="1" s="1"/>
  <c r="F2410" i="1"/>
  <c r="I2410" i="1" s="1"/>
  <c r="F2411" i="1"/>
  <c r="I2411" i="1" s="1"/>
  <c r="F2412" i="1"/>
  <c r="I2412" i="1" s="1"/>
  <c r="F2413" i="1"/>
  <c r="I2413" i="1" s="1"/>
  <c r="F2414" i="1"/>
  <c r="I2414" i="1" s="1"/>
  <c r="F2415" i="1"/>
  <c r="I2415" i="1" s="1"/>
  <c r="F2416" i="1"/>
  <c r="I2416" i="1" s="1"/>
  <c r="F2417" i="1"/>
  <c r="I2417" i="1" s="1"/>
  <c r="F2418" i="1"/>
  <c r="I2418" i="1" s="1"/>
  <c r="F2419" i="1"/>
  <c r="I2419" i="1" s="1"/>
  <c r="F2420" i="1"/>
  <c r="I2420" i="1" s="1"/>
  <c r="F2421" i="1"/>
  <c r="I2421" i="1" s="1"/>
  <c r="F2422" i="1"/>
  <c r="I2422" i="1" s="1"/>
  <c r="F2423" i="1"/>
  <c r="I2423" i="1" s="1"/>
  <c r="F2424" i="1"/>
  <c r="I2424" i="1" s="1"/>
  <c r="F2425" i="1"/>
  <c r="I2425" i="1" s="1"/>
  <c r="F2426" i="1"/>
  <c r="I2426" i="1" s="1"/>
  <c r="F2427" i="1"/>
  <c r="I2427" i="1" s="1"/>
  <c r="F2428" i="1"/>
  <c r="I2428" i="1" s="1"/>
  <c r="F2429" i="1"/>
  <c r="I2429" i="1" s="1"/>
  <c r="F2430" i="1"/>
  <c r="I2430" i="1" s="1"/>
  <c r="F2431" i="1"/>
  <c r="I2431" i="1" s="1"/>
  <c r="F2432" i="1"/>
  <c r="I2432" i="1" s="1"/>
  <c r="F2433" i="1"/>
  <c r="I2433" i="1" s="1"/>
  <c r="F2434" i="1"/>
  <c r="I2434" i="1" s="1"/>
  <c r="F2435" i="1"/>
  <c r="I2435" i="1" s="1"/>
  <c r="F2436" i="1"/>
  <c r="I2436" i="1" s="1"/>
  <c r="F2437" i="1"/>
  <c r="I2437" i="1" s="1"/>
  <c r="F2438" i="1"/>
  <c r="I2438" i="1" s="1"/>
  <c r="F2439" i="1"/>
  <c r="I2439" i="1" s="1"/>
  <c r="F2440" i="1"/>
  <c r="I2440" i="1" s="1"/>
  <c r="F2441" i="1"/>
  <c r="I2441" i="1" s="1"/>
  <c r="F2442" i="1"/>
  <c r="I2442" i="1" s="1"/>
  <c r="F2443" i="1"/>
  <c r="I2443" i="1" s="1"/>
  <c r="F2444" i="1"/>
  <c r="I2444" i="1" s="1"/>
  <c r="F2445" i="1"/>
  <c r="I2445" i="1" s="1"/>
  <c r="F2446" i="1"/>
  <c r="I2446" i="1" s="1"/>
  <c r="F2447" i="1"/>
  <c r="I2447" i="1" s="1"/>
  <c r="F2448" i="1"/>
  <c r="I2448" i="1" s="1"/>
  <c r="F2449" i="1"/>
  <c r="I2449" i="1" s="1"/>
  <c r="F2450" i="1"/>
  <c r="I2450" i="1" s="1"/>
  <c r="F2451" i="1"/>
  <c r="I2451" i="1" s="1"/>
  <c r="F2452" i="1"/>
  <c r="I2452" i="1" s="1"/>
  <c r="F2453" i="1"/>
  <c r="I2453" i="1" s="1"/>
  <c r="F2454" i="1"/>
  <c r="I2454" i="1" s="1"/>
  <c r="F2455" i="1"/>
  <c r="I2455" i="1" s="1"/>
  <c r="F2456" i="1"/>
  <c r="I2456" i="1" s="1"/>
  <c r="F2457" i="1"/>
  <c r="I2457" i="1" s="1"/>
  <c r="F2458" i="1"/>
  <c r="I2458" i="1" s="1"/>
  <c r="F2459" i="1"/>
  <c r="I2459" i="1" s="1"/>
  <c r="F2460" i="1"/>
  <c r="I2460" i="1" s="1"/>
  <c r="F2461" i="1"/>
  <c r="I2461" i="1" s="1"/>
  <c r="F2462" i="1"/>
  <c r="I2462" i="1" s="1"/>
  <c r="F2463" i="1"/>
  <c r="I2463" i="1" s="1"/>
  <c r="F2464" i="1"/>
  <c r="I2464" i="1" s="1"/>
  <c r="F2465" i="1"/>
  <c r="I2465" i="1" s="1"/>
  <c r="F2466" i="1"/>
  <c r="I2466" i="1" s="1"/>
  <c r="F2467" i="1"/>
  <c r="I2467" i="1" s="1"/>
  <c r="F2468" i="1"/>
  <c r="I2468" i="1" s="1"/>
  <c r="F2469" i="1"/>
  <c r="I2469" i="1" s="1"/>
  <c r="F2470" i="1"/>
  <c r="I2470" i="1" s="1"/>
  <c r="F2471" i="1"/>
  <c r="I2471" i="1" s="1"/>
  <c r="F2472" i="1"/>
  <c r="I2472" i="1" s="1"/>
  <c r="F2473" i="1"/>
  <c r="I2473" i="1" s="1"/>
  <c r="F2474" i="1"/>
  <c r="I2474" i="1" s="1"/>
  <c r="F2475" i="1"/>
  <c r="I2475" i="1" s="1"/>
  <c r="F2476" i="1"/>
  <c r="I2476" i="1" s="1"/>
  <c r="F2477" i="1"/>
  <c r="I2477" i="1" s="1"/>
  <c r="F2478" i="1"/>
  <c r="I2478" i="1" s="1"/>
  <c r="F2479" i="1"/>
  <c r="I2479" i="1" s="1"/>
  <c r="F2480" i="1"/>
  <c r="I2480" i="1" s="1"/>
  <c r="F2481" i="1"/>
  <c r="I2481" i="1" s="1"/>
  <c r="F2482" i="1"/>
  <c r="I2482" i="1" s="1"/>
  <c r="F2483" i="1"/>
  <c r="I2483" i="1" s="1"/>
  <c r="F2484" i="1"/>
  <c r="I2484" i="1" s="1"/>
  <c r="F2485" i="1"/>
  <c r="I2485" i="1" s="1"/>
  <c r="F2486" i="1"/>
  <c r="I2486" i="1" s="1"/>
  <c r="F2487" i="1"/>
  <c r="I2487" i="1" s="1"/>
  <c r="F2488" i="1"/>
  <c r="I2488" i="1" s="1"/>
  <c r="F2489" i="1"/>
  <c r="I2489" i="1" s="1"/>
  <c r="F2490" i="1"/>
  <c r="I2490" i="1" s="1"/>
  <c r="F2491" i="1"/>
  <c r="I2491" i="1" s="1"/>
  <c r="F2492" i="1"/>
  <c r="I2492" i="1" s="1"/>
  <c r="F2493" i="1"/>
  <c r="I2493" i="1" s="1"/>
  <c r="F2494" i="1"/>
  <c r="I2494" i="1" s="1"/>
  <c r="F2495" i="1"/>
  <c r="I2495" i="1" s="1"/>
  <c r="F2496" i="1"/>
  <c r="I2496" i="1" s="1"/>
  <c r="F2497" i="1"/>
  <c r="I2497" i="1" s="1"/>
  <c r="F2498" i="1"/>
  <c r="I2498" i="1" s="1"/>
  <c r="F2499" i="1"/>
  <c r="I2499" i="1" s="1"/>
  <c r="F2500" i="1"/>
  <c r="I2500" i="1" s="1"/>
  <c r="F2501" i="1"/>
  <c r="I2501" i="1" s="1"/>
  <c r="F2502" i="1"/>
  <c r="I2502" i="1" s="1"/>
  <c r="F2503" i="1"/>
  <c r="I2503" i="1" s="1"/>
  <c r="F2504" i="1"/>
  <c r="I2504" i="1" s="1"/>
  <c r="F2505" i="1"/>
  <c r="I2505" i="1" s="1"/>
  <c r="F2506" i="1"/>
  <c r="I2506" i="1" s="1"/>
  <c r="F2507" i="1"/>
  <c r="I2507" i="1" s="1"/>
  <c r="F2508" i="1"/>
  <c r="I2508" i="1" s="1"/>
  <c r="F2509" i="1"/>
  <c r="I2509" i="1" s="1"/>
  <c r="F2510" i="1"/>
  <c r="I2510" i="1" s="1"/>
  <c r="F2511" i="1"/>
  <c r="I2511" i="1" s="1"/>
  <c r="F2512" i="1"/>
  <c r="I2512" i="1" s="1"/>
  <c r="F2513" i="1"/>
  <c r="I2513" i="1" s="1"/>
  <c r="F2514" i="1"/>
  <c r="I2514" i="1" s="1"/>
  <c r="F2515" i="1"/>
  <c r="I2515" i="1" s="1"/>
  <c r="F2516" i="1"/>
  <c r="I2516" i="1" s="1"/>
  <c r="F2517" i="1"/>
  <c r="I2517" i="1" s="1"/>
  <c r="F2518" i="1"/>
  <c r="I2518" i="1" s="1"/>
  <c r="F2519" i="1"/>
  <c r="I2519" i="1" s="1"/>
  <c r="F2520" i="1"/>
  <c r="I2520" i="1" s="1"/>
  <c r="F2521" i="1"/>
  <c r="I2521" i="1" s="1"/>
  <c r="F2522" i="1"/>
  <c r="I2522" i="1" s="1"/>
  <c r="F2523" i="1"/>
  <c r="I2523" i="1" s="1"/>
  <c r="F2524" i="1"/>
  <c r="I2524" i="1" s="1"/>
  <c r="F2525" i="1"/>
  <c r="I2525" i="1" s="1"/>
  <c r="F2526" i="1"/>
  <c r="I2526" i="1" s="1"/>
  <c r="F2527" i="1"/>
  <c r="I2527" i="1" s="1"/>
  <c r="F2528" i="1"/>
  <c r="I2528" i="1" s="1"/>
  <c r="F2529" i="1"/>
  <c r="I2529" i="1" s="1"/>
  <c r="F2530" i="1"/>
  <c r="I2530" i="1" s="1"/>
  <c r="F2531" i="1"/>
  <c r="I2531" i="1" s="1"/>
  <c r="F2532" i="1"/>
  <c r="I2532" i="1" s="1"/>
  <c r="F2533" i="1"/>
  <c r="I2533" i="1" s="1"/>
  <c r="F1679" i="1"/>
  <c r="I1679" i="1" s="1"/>
  <c r="F1680" i="1"/>
  <c r="I1680" i="1" s="1"/>
  <c r="F1681" i="1"/>
  <c r="I1681" i="1" s="1"/>
  <c r="F1682" i="1"/>
  <c r="I1682" i="1" s="1"/>
  <c r="F1683" i="1"/>
  <c r="I1683" i="1" s="1"/>
  <c r="F1684" i="1"/>
  <c r="I1684" i="1" s="1"/>
  <c r="F1685" i="1"/>
  <c r="I1685" i="1" s="1"/>
  <c r="F1686" i="1"/>
  <c r="I1686" i="1" s="1"/>
  <c r="F1687" i="1"/>
  <c r="I1687" i="1" s="1"/>
  <c r="F1688" i="1"/>
  <c r="I1688" i="1" s="1"/>
  <c r="F1689" i="1"/>
  <c r="I1689" i="1" s="1"/>
  <c r="F1690" i="1"/>
  <c r="I1690" i="1" s="1"/>
  <c r="F1691" i="1"/>
  <c r="I1691" i="1" s="1"/>
  <c r="F1692" i="1"/>
  <c r="I1692" i="1" s="1"/>
  <c r="F1693" i="1"/>
  <c r="I1693" i="1" s="1"/>
  <c r="F1694" i="1"/>
  <c r="I1694" i="1" s="1"/>
  <c r="F1695" i="1"/>
  <c r="I1695" i="1" s="1"/>
  <c r="F1696" i="1"/>
  <c r="I1696" i="1" s="1"/>
  <c r="F1697" i="1"/>
  <c r="I1697" i="1" s="1"/>
  <c r="F1698" i="1"/>
  <c r="I1698" i="1" s="1"/>
  <c r="F1699" i="1"/>
  <c r="I1699" i="1" s="1"/>
  <c r="F1700" i="1"/>
  <c r="I1700" i="1" s="1"/>
  <c r="F1701" i="1"/>
  <c r="I1701" i="1" s="1"/>
  <c r="F1702" i="1"/>
  <c r="I1702" i="1" s="1"/>
  <c r="F1703" i="1"/>
  <c r="I1703" i="1" s="1"/>
  <c r="F1704" i="1"/>
  <c r="I1704" i="1" s="1"/>
  <c r="F1705" i="1"/>
  <c r="I1705" i="1" s="1"/>
  <c r="F1706" i="1"/>
  <c r="I1706" i="1" s="1"/>
  <c r="F1707" i="1"/>
  <c r="I1707" i="1" s="1"/>
  <c r="F1708" i="1"/>
  <c r="I1708" i="1" s="1"/>
  <c r="F1709" i="1"/>
  <c r="I1709" i="1" s="1"/>
  <c r="F1710" i="1"/>
  <c r="I1710" i="1" s="1"/>
  <c r="F1711" i="1"/>
  <c r="I1711" i="1" s="1"/>
  <c r="F1712" i="1"/>
  <c r="I1712" i="1" s="1"/>
  <c r="F1713" i="1"/>
  <c r="I1713" i="1" s="1"/>
  <c r="F1714" i="1"/>
  <c r="I1714" i="1" s="1"/>
  <c r="F1715" i="1"/>
  <c r="I1715" i="1" s="1"/>
  <c r="F1716" i="1"/>
  <c r="I1716" i="1" s="1"/>
  <c r="F1717" i="1"/>
  <c r="I1717" i="1" s="1"/>
  <c r="F1718" i="1"/>
  <c r="I1718" i="1" s="1"/>
  <c r="F1719" i="1"/>
  <c r="I1719" i="1" s="1"/>
  <c r="F1720" i="1"/>
  <c r="I1720" i="1" s="1"/>
  <c r="F1721" i="1"/>
  <c r="I1721" i="1" s="1"/>
  <c r="F1722" i="1"/>
  <c r="I1722" i="1" s="1"/>
  <c r="F1723" i="1"/>
  <c r="I1723" i="1" s="1"/>
  <c r="F1724" i="1"/>
  <c r="I1724" i="1" s="1"/>
  <c r="F1725" i="1"/>
  <c r="I1725" i="1" s="1"/>
  <c r="F1726" i="1"/>
  <c r="I1726" i="1" s="1"/>
  <c r="F1727" i="1"/>
  <c r="I1727" i="1" s="1"/>
  <c r="F1728" i="1"/>
  <c r="I1728" i="1" s="1"/>
  <c r="F1729" i="1"/>
  <c r="I1729" i="1" s="1"/>
  <c r="F1730" i="1"/>
  <c r="I1730" i="1" s="1"/>
  <c r="F1731" i="1"/>
  <c r="I1731" i="1" s="1"/>
  <c r="F1732" i="1"/>
  <c r="I1732" i="1" s="1"/>
  <c r="F1733" i="1"/>
  <c r="I1733" i="1" s="1"/>
  <c r="F1734" i="1"/>
  <c r="I1734" i="1" s="1"/>
  <c r="F1735" i="1"/>
  <c r="I1735" i="1" s="1"/>
  <c r="F1736" i="1"/>
  <c r="I1736" i="1" s="1"/>
  <c r="F1737" i="1"/>
  <c r="I1737" i="1" s="1"/>
  <c r="F1738" i="1"/>
  <c r="I1738" i="1" s="1"/>
  <c r="F1739" i="1"/>
  <c r="I1739" i="1" s="1"/>
  <c r="F1740" i="1"/>
  <c r="I1740" i="1" s="1"/>
  <c r="F1741" i="1"/>
  <c r="I1741" i="1" s="1"/>
  <c r="F1742" i="1"/>
  <c r="I1742" i="1" s="1"/>
  <c r="F1743" i="1"/>
  <c r="I1743" i="1" s="1"/>
  <c r="F1744" i="1"/>
  <c r="I1744" i="1" s="1"/>
  <c r="F1745" i="1"/>
  <c r="I1745" i="1" s="1"/>
  <c r="F1746" i="1"/>
  <c r="I1746" i="1" s="1"/>
  <c r="F1747" i="1"/>
  <c r="I1747" i="1" s="1"/>
  <c r="F1748" i="1"/>
  <c r="I1748" i="1" s="1"/>
  <c r="F1749" i="1"/>
  <c r="I1749" i="1" s="1"/>
  <c r="F1750" i="1"/>
  <c r="I1750" i="1" s="1"/>
  <c r="F1751" i="1"/>
  <c r="I1751" i="1" s="1"/>
  <c r="F1752" i="1"/>
  <c r="I1752" i="1" s="1"/>
  <c r="F1753" i="1"/>
  <c r="I1753" i="1" s="1"/>
  <c r="F1754" i="1"/>
  <c r="I1754" i="1" s="1"/>
  <c r="F1755" i="1"/>
  <c r="I1755" i="1" s="1"/>
  <c r="F1756" i="1"/>
  <c r="I1756" i="1" s="1"/>
  <c r="F1757" i="1"/>
  <c r="I1757" i="1" s="1"/>
  <c r="F1758" i="1"/>
  <c r="I1758" i="1" s="1"/>
  <c r="F1759" i="1"/>
  <c r="I1759" i="1" s="1"/>
  <c r="F1760" i="1"/>
  <c r="I1760" i="1" s="1"/>
  <c r="F1761" i="1"/>
  <c r="I1761" i="1" s="1"/>
  <c r="F1762" i="1"/>
  <c r="I1762" i="1" s="1"/>
  <c r="F1763" i="1"/>
  <c r="I1763" i="1" s="1"/>
  <c r="F1764" i="1"/>
  <c r="I1764" i="1" s="1"/>
  <c r="F1765" i="1"/>
  <c r="I1765" i="1" s="1"/>
  <c r="F1766" i="1"/>
  <c r="I1766" i="1" s="1"/>
  <c r="F1767" i="1"/>
  <c r="I1767" i="1" s="1"/>
  <c r="F1768" i="1"/>
  <c r="I1768" i="1" s="1"/>
  <c r="F1769" i="1"/>
  <c r="I1769" i="1" s="1"/>
  <c r="F1770" i="1"/>
  <c r="I1770" i="1" s="1"/>
  <c r="F1771" i="1"/>
  <c r="I1771" i="1" s="1"/>
  <c r="F1772" i="1"/>
  <c r="I1772" i="1" s="1"/>
  <c r="F1773" i="1"/>
  <c r="I1773" i="1" s="1"/>
  <c r="F1774" i="1"/>
  <c r="I1774" i="1" s="1"/>
  <c r="F1775" i="1"/>
  <c r="I1775" i="1" s="1"/>
  <c r="F1776" i="1"/>
  <c r="I1776" i="1" s="1"/>
  <c r="F1777" i="1"/>
  <c r="I1777" i="1" s="1"/>
  <c r="F1778" i="1"/>
  <c r="I1778" i="1" s="1"/>
  <c r="F1779" i="1"/>
  <c r="I1779" i="1" s="1"/>
  <c r="F1780" i="1"/>
  <c r="I1780" i="1" s="1"/>
  <c r="F1781" i="1"/>
  <c r="I1781" i="1" s="1"/>
  <c r="F1782" i="1"/>
  <c r="I1782" i="1" s="1"/>
  <c r="F1783" i="1"/>
  <c r="I1783" i="1" s="1"/>
  <c r="F1784" i="1"/>
  <c r="I1784" i="1" s="1"/>
  <c r="F1785" i="1"/>
  <c r="I1785" i="1" s="1"/>
  <c r="F1786" i="1"/>
  <c r="I1786" i="1" s="1"/>
  <c r="F1787" i="1"/>
  <c r="I1787" i="1" s="1"/>
  <c r="F1788" i="1"/>
  <c r="I1788" i="1" s="1"/>
  <c r="F1789" i="1"/>
  <c r="I1789" i="1" s="1"/>
  <c r="F1790" i="1"/>
  <c r="I1790" i="1" s="1"/>
  <c r="F1791" i="1"/>
  <c r="I1791" i="1" s="1"/>
  <c r="F1792" i="1"/>
  <c r="I1792" i="1" s="1"/>
  <c r="F1793" i="1"/>
  <c r="I1793" i="1" s="1"/>
  <c r="F1794" i="1"/>
  <c r="I1794" i="1" s="1"/>
  <c r="F1795" i="1"/>
  <c r="I1795" i="1" s="1"/>
  <c r="F1796" i="1"/>
  <c r="I1796" i="1" s="1"/>
  <c r="F1797" i="1"/>
  <c r="I1797" i="1" s="1"/>
  <c r="F1798" i="1"/>
  <c r="I1798" i="1" s="1"/>
  <c r="F1799" i="1"/>
  <c r="I1799" i="1" s="1"/>
  <c r="F1800" i="1"/>
  <c r="I1800" i="1" s="1"/>
  <c r="F1801" i="1"/>
  <c r="I1801" i="1" s="1"/>
  <c r="F1802" i="1"/>
  <c r="I1802" i="1" s="1"/>
  <c r="F1803" i="1"/>
  <c r="I1803" i="1" s="1"/>
  <c r="F1804" i="1"/>
  <c r="I1804" i="1" s="1"/>
  <c r="F1805" i="1"/>
  <c r="I1805" i="1" s="1"/>
  <c r="F1806" i="1"/>
  <c r="I1806" i="1" s="1"/>
  <c r="F1807" i="1"/>
  <c r="I1807" i="1" s="1"/>
  <c r="F1808" i="1"/>
  <c r="I1808" i="1" s="1"/>
  <c r="F1809" i="1"/>
  <c r="I1809" i="1" s="1"/>
  <c r="F1810" i="1"/>
  <c r="I1810" i="1" s="1"/>
  <c r="F1811" i="1"/>
  <c r="I1811" i="1" s="1"/>
  <c r="F1812" i="1"/>
  <c r="I1812" i="1" s="1"/>
  <c r="F1813" i="1"/>
  <c r="I1813" i="1" s="1"/>
  <c r="F1814" i="1"/>
  <c r="I1814" i="1" s="1"/>
  <c r="F1815" i="1"/>
  <c r="I1815" i="1" s="1"/>
  <c r="F1816" i="1"/>
  <c r="I1816" i="1" s="1"/>
  <c r="F1817" i="1"/>
  <c r="I1817" i="1" s="1"/>
  <c r="F1818" i="1"/>
  <c r="I1818" i="1" s="1"/>
  <c r="F1819" i="1"/>
  <c r="I1819" i="1" s="1"/>
  <c r="F1820" i="1"/>
  <c r="I1820" i="1" s="1"/>
  <c r="F1821" i="1"/>
  <c r="I1821" i="1" s="1"/>
  <c r="F1822" i="1"/>
  <c r="I1822" i="1" s="1"/>
  <c r="F1823" i="1"/>
  <c r="I1823" i="1" s="1"/>
  <c r="F1824" i="1"/>
  <c r="I1824" i="1" s="1"/>
  <c r="F1825" i="1"/>
  <c r="I1825" i="1" s="1"/>
  <c r="F1826" i="1"/>
  <c r="I1826" i="1" s="1"/>
  <c r="F1827" i="1"/>
  <c r="I1827" i="1" s="1"/>
  <c r="F1828" i="1"/>
  <c r="I1828" i="1" s="1"/>
  <c r="F1829" i="1"/>
  <c r="I1829" i="1" s="1"/>
  <c r="F1830" i="1"/>
  <c r="I1830" i="1" s="1"/>
  <c r="F1831" i="1"/>
  <c r="I1831" i="1" s="1"/>
  <c r="F1832" i="1"/>
  <c r="I1832" i="1" s="1"/>
  <c r="F1833" i="1"/>
  <c r="I1833" i="1" s="1"/>
  <c r="F1834" i="1"/>
  <c r="I1834" i="1" s="1"/>
  <c r="F1835" i="1"/>
  <c r="I1835" i="1" s="1"/>
  <c r="F1836" i="1"/>
  <c r="I1836" i="1" s="1"/>
  <c r="F1837" i="1"/>
  <c r="I1837" i="1" s="1"/>
  <c r="F1838" i="1"/>
  <c r="I1838" i="1" s="1"/>
  <c r="F1839" i="1"/>
  <c r="I1839" i="1" s="1"/>
  <c r="F1840" i="1"/>
  <c r="I1840" i="1" s="1"/>
  <c r="F1841" i="1"/>
  <c r="I1841" i="1" s="1"/>
  <c r="F1842" i="1"/>
  <c r="I1842" i="1" s="1"/>
  <c r="F1843" i="1"/>
  <c r="I1843" i="1" s="1"/>
  <c r="F1844" i="1"/>
  <c r="I1844" i="1" s="1"/>
  <c r="F1845" i="1"/>
  <c r="I1845" i="1" s="1"/>
  <c r="F1846" i="1"/>
  <c r="I1846" i="1" s="1"/>
  <c r="F1847" i="1"/>
  <c r="I1847" i="1" s="1"/>
  <c r="F1848" i="1"/>
  <c r="I1848" i="1" s="1"/>
  <c r="F1849" i="1"/>
  <c r="I1849" i="1" s="1"/>
  <c r="F1850" i="1"/>
  <c r="I1850" i="1" s="1"/>
  <c r="F1851" i="1"/>
  <c r="I1851" i="1" s="1"/>
  <c r="F1852" i="1"/>
  <c r="I1852" i="1" s="1"/>
  <c r="F1853" i="1"/>
  <c r="I1853" i="1" s="1"/>
  <c r="F1854" i="1"/>
  <c r="I1854" i="1" s="1"/>
  <c r="F1855" i="1"/>
  <c r="I1855" i="1" s="1"/>
  <c r="F1856" i="1"/>
  <c r="I1856" i="1" s="1"/>
  <c r="F1857" i="1"/>
  <c r="I1857" i="1" s="1"/>
  <c r="F1858" i="1"/>
  <c r="I1858" i="1" s="1"/>
  <c r="F1859" i="1"/>
  <c r="I1859" i="1" s="1"/>
  <c r="F1860" i="1"/>
  <c r="I1860" i="1" s="1"/>
  <c r="F1861" i="1"/>
  <c r="I1861" i="1" s="1"/>
  <c r="F1862" i="1"/>
  <c r="I1862" i="1" s="1"/>
  <c r="F1863" i="1"/>
  <c r="I1863" i="1" s="1"/>
  <c r="F1864" i="1"/>
  <c r="I1864" i="1" s="1"/>
  <c r="F1865" i="1"/>
  <c r="I1865" i="1" s="1"/>
  <c r="F1866" i="1"/>
  <c r="I1866" i="1" s="1"/>
  <c r="F1867" i="1"/>
  <c r="I1867" i="1" s="1"/>
  <c r="F1868" i="1"/>
  <c r="I1868" i="1" s="1"/>
  <c r="F1869" i="1"/>
  <c r="I1869" i="1" s="1"/>
  <c r="F1870" i="1"/>
  <c r="I1870" i="1" s="1"/>
  <c r="F1871" i="1"/>
  <c r="I1871" i="1" s="1"/>
  <c r="F1872" i="1"/>
  <c r="I1872" i="1" s="1"/>
  <c r="F1873" i="1"/>
  <c r="I1873" i="1" s="1"/>
  <c r="F1874" i="1"/>
  <c r="I1874" i="1" s="1"/>
  <c r="F1875" i="1"/>
  <c r="I1875" i="1" s="1"/>
  <c r="F1876" i="1"/>
  <c r="I1876" i="1" s="1"/>
  <c r="F1877" i="1"/>
  <c r="I1877" i="1" s="1"/>
  <c r="F1878" i="1"/>
  <c r="I1878" i="1" s="1"/>
  <c r="F1879" i="1"/>
  <c r="I1879" i="1" s="1"/>
  <c r="F1880" i="1"/>
  <c r="I1880" i="1" s="1"/>
  <c r="F1881" i="1"/>
  <c r="I1881" i="1" s="1"/>
  <c r="F1882" i="1"/>
  <c r="I1882" i="1" s="1"/>
  <c r="F1883" i="1"/>
  <c r="I1883" i="1" s="1"/>
  <c r="F1884" i="1"/>
  <c r="I1884" i="1" s="1"/>
  <c r="F1885" i="1"/>
  <c r="I1885" i="1" s="1"/>
  <c r="F1886" i="1"/>
  <c r="I1886" i="1" s="1"/>
  <c r="F1887" i="1"/>
  <c r="I1887" i="1" s="1"/>
  <c r="F1888" i="1"/>
  <c r="I1888" i="1" s="1"/>
  <c r="F1889" i="1"/>
  <c r="I1889" i="1" s="1"/>
  <c r="F1890" i="1"/>
  <c r="I1890" i="1" s="1"/>
  <c r="F1891" i="1"/>
  <c r="I1891" i="1" s="1"/>
  <c r="F1892" i="1"/>
  <c r="I1892" i="1" s="1"/>
  <c r="F1893" i="1"/>
  <c r="I1893" i="1" s="1"/>
  <c r="F1894" i="1"/>
  <c r="I1894" i="1" s="1"/>
  <c r="F1895" i="1"/>
  <c r="I1895" i="1" s="1"/>
  <c r="F1896" i="1"/>
  <c r="I1896" i="1" s="1"/>
  <c r="F1897" i="1"/>
  <c r="I1897" i="1" s="1"/>
  <c r="F1898" i="1"/>
  <c r="I1898" i="1" s="1"/>
  <c r="F1899" i="1"/>
  <c r="I1899" i="1" s="1"/>
  <c r="F1900" i="1"/>
  <c r="I1900" i="1" s="1"/>
  <c r="F1901" i="1"/>
  <c r="I1901" i="1" s="1"/>
  <c r="F1902" i="1"/>
  <c r="I1902" i="1" s="1"/>
  <c r="F1903" i="1"/>
  <c r="I1903" i="1" s="1"/>
  <c r="F1904" i="1"/>
  <c r="I1904" i="1" s="1"/>
  <c r="F1905" i="1"/>
  <c r="I1905" i="1" s="1"/>
  <c r="F1906" i="1"/>
  <c r="I1906" i="1" s="1"/>
  <c r="F1907" i="1"/>
  <c r="I1907" i="1" s="1"/>
  <c r="F1908" i="1"/>
  <c r="I1908" i="1" s="1"/>
  <c r="F1909" i="1"/>
  <c r="I1909" i="1" s="1"/>
  <c r="F1910" i="1"/>
  <c r="I1910" i="1" s="1"/>
  <c r="F1911" i="1"/>
  <c r="I1911" i="1" s="1"/>
  <c r="F1912" i="1"/>
  <c r="I1912" i="1" s="1"/>
  <c r="F1913" i="1"/>
  <c r="I1913" i="1" s="1"/>
  <c r="F1914" i="1"/>
  <c r="I1914" i="1" s="1"/>
  <c r="F1915" i="1"/>
  <c r="I1915" i="1" s="1"/>
  <c r="F1916" i="1"/>
  <c r="I1916" i="1" s="1"/>
  <c r="F1917" i="1"/>
  <c r="I1917" i="1" s="1"/>
  <c r="F1918" i="1"/>
  <c r="I1918" i="1" s="1"/>
  <c r="F1919" i="1"/>
  <c r="I1919" i="1" s="1"/>
  <c r="F1920" i="1"/>
  <c r="I1920" i="1" s="1"/>
  <c r="F1921" i="1"/>
  <c r="I1921" i="1" s="1"/>
  <c r="F1922" i="1"/>
  <c r="I1922" i="1" s="1"/>
  <c r="F1923" i="1"/>
  <c r="I1923" i="1" s="1"/>
  <c r="F1924" i="1"/>
  <c r="I1924" i="1" s="1"/>
  <c r="F1925" i="1"/>
  <c r="I1925" i="1" s="1"/>
  <c r="F1926" i="1"/>
  <c r="I1926" i="1" s="1"/>
  <c r="F1927" i="1"/>
  <c r="I1927" i="1" s="1"/>
  <c r="F1928" i="1"/>
  <c r="I1928" i="1" s="1"/>
  <c r="F1929" i="1"/>
  <c r="I1929" i="1" s="1"/>
  <c r="F1930" i="1"/>
  <c r="I1930" i="1" s="1"/>
  <c r="F1931" i="1"/>
  <c r="I1931" i="1" s="1"/>
  <c r="F1932" i="1"/>
  <c r="I1932" i="1" s="1"/>
  <c r="F1933" i="1"/>
  <c r="I1933" i="1" s="1"/>
  <c r="F1934" i="1"/>
  <c r="I1934" i="1" s="1"/>
  <c r="F1935" i="1"/>
  <c r="I1935" i="1" s="1"/>
  <c r="F1936" i="1"/>
  <c r="I1936" i="1" s="1"/>
  <c r="F1937" i="1"/>
  <c r="I1937" i="1" s="1"/>
  <c r="F1938" i="1"/>
  <c r="I1938" i="1" s="1"/>
  <c r="F1939" i="1"/>
  <c r="I1939" i="1" s="1"/>
  <c r="F1940" i="1"/>
  <c r="I1940" i="1" s="1"/>
  <c r="F1941" i="1"/>
  <c r="I1941" i="1" s="1"/>
  <c r="F1942" i="1"/>
  <c r="I1942" i="1" s="1"/>
  <c r="F1943" i="1"/>
  <c r="I1943" i="1" s="1"/>
  <c r="F1944" i="1"/>
  <c r="I1944" i="1" s="1"/>
  <c r="F1945" i="1"/>
  <c r="I1945" i="1" s="1"/>
  <c r="F1946" i="1"/>
  <c r="I1946" i="1" s="1"/>
  <c r="F1947" i="1"/>
  <c r="I1947" i="1" s="1"/>
  <c r="F1948" i="1"/>
  <c r="I1948" i="1" s="1"/>
  <c r="F1949" i="1"/>
  <c r="I1949" i="1" s="1"/>
  <c r="F1950" i="1"/>
  <c r="I1950" i="1" s="1"/>
  <c r="F1951" i="1"/>
  <c r="I1951" i="1" s="1"/>
  <c r="F1952" i="1"/>
  <c r="I1952" i="1" s="1"/>
  <c r="F1953" i="1"/>
  <c r="I1953" i="1" s="1"/>
  <c r="F1954" i="1"/>
  <c r="I1954" i="1" s="1"/>
  <c r="F1955" i="1"/>
  <c r="I1955" i="1" s="1"/>
  <c r="F1956" i="1"/>
  <c r="I1956" i="1" s="1"/>
  <c r="F1957" i="1"/>
  <c r="I1957" i="1" s="1"/>
  <c r="F1958" i="1"/>
  <c r="I1958" i="1" s="1"/>
  <c r="F1959" i="1"/>
  <c r="I1959" i="1" s="1"/>
  <c r="F1960" i="1"/>
  <c r="I1960" i="1" s="1"/>
  <c r="F1961" i="1"/>
  <c r="I1961" i="1" s="1"/>
  <c r="F1962" i="1"/>
  <c r="I1962" i="1" s="1"/>
  <c r="F1963" i="1"/>
  <c r="I1963" i="1" s="1"/>
  <c r="F1964" i="1"/>
  <c r="I1964" i="1" s="1"/>
  <c r="F1965" i="1"/>
  <c r="I1965" i="1" s="1"/>
  <c r="F1966" i="1"/>
  <c r="I1966" i="1" s="1"/>
  <c r="F1967" i="1"/>
  <c r="I1967" i="1" s="1"/>
  <c r="F1968" i="1"/>
  <c r="I1968" i="1" s="1"/>
  <c r="F1969" i="1"/>
  <c r="I1969" i="1" s="1"/>
  <c r="F1970" i="1"/>
  <c r="I1970" i="1" s="1"/>
  <c r="F1971" i="1"/>
  <c r="I1971" i="1" s="1"/>
  <c r="F1972" i="1"/>
  <c r="I1972" i="1" s="1"/>
  <c r="F1973" i="1"/>
  <c r="I1973" i="1" s="1"/>
  <c r="F1974" i="1"/>
  <c r="I1974" i="1" s="1"/>
  <c r="F1975" i="1"/>
  <c r="I1975" i="1" s="1"/>
  <c r="F1976" i="1"/>
  <c r="I1976" i="1" s="1"/>
  <c r="F1977" i="1"/>
  <c r="I1977" i="1" s="1"/>
  <c r="F1978" i="1"/>
  <c r="I1978" i="1" s="1"/>
  <c r="F1979" i="1"/>
  <c r="I1979" i="1" s="1"/>
  <c r="F1980" i="1"/>
  <c r="I1980" i="1" s="1"/>
  <c r="F1981" i="1"/>
  <c r="I1981" i="1" s="1"/>
  <c r="F1982" i="1"/>
  <c r="I1982" i="1" s="1"/>
  <c r="F1983" i="1"/>
  <c r="I1983" i="1" s="1"/>
  <c r="F1984" i="1"/>
  <c r="I1984" i="1" s="1"/>
  <c r="F1985" i="1"/>
  <c r="I1985" i="1" s="1"/>
  <c r="F1986" i="1"/>
  <c r="I1986" i="1" s="1"/>
  <c r="F1987" i="1"/>
  <c r="I1987" i="1" s="1"/>
  <c r="F1988" i="1"/>
  <c r="I1988" i="1" s="1"/>
  <c r="F1989" i="1"/>
  <c r="I1989" i="1" s="1"/>
  <c r="F1990" i="1"/>
  <c r="I1990" i="1" s="1"/>
  <c r="F1991" i="1"/>
  <c r="I1991" i="1" s="1"/>
  <c r="F1992" i="1"/>
  <c r="I1992" i="1" s="1"/>
  <c r="F1993" i="1"/>
  <c r="I1993" i="1" s="1"/>
  <c r="F1994" i="1"/>
  <c r="I1994" i="1" s="1"/>
  <c r="F1995" i="1"/>
  <c r="I1995" i="1" s="1"/>
  <c r="F1996" i="1"/>
  <c r="I1996" i="1" s="1"/>
  <c r="F1997" i="1"/>
  <c r="I1997" i="1" s="1"/>
  <c r="F1998" i="1"/>
  <c r="I1998" i="1" s="1"/>
  <c r="F1999" i="1"/>
  <c r="I1999" i="1" s="1"/>
  <c r="F2000" i="1"/>
  <c r="I2000" i="1" s="1"/>
  <c r="F2001" i="1"/>
  <c r="I2001" i="1" s="1"/>
  <c r="F2002" i="1"/>
  <c r="I2002" i="1" s="1"/>
  <c r="F2003" i="1"/>
  <c r="I2003" i="1" s="1"/>
  <c r="F2004" i="1"/>
  <c r="I2004" i="1" s="1"/>
  <c r="F2005" i="1"/>
  <c r="I2005" i="1" s="1"/>
  <c r="F2006" i="1"/>
  <c r="I2006" i="1" s="1"/>
  <c r="F2007" i="1"/>
  <c r="I2007" i="1" s="1"/>
  <c r="F2008" i="1"/>
  <c r="I2008" i="1" s="1"/>
  <c r="F2009" i="1"/>
  <c r="I2009" i="1" s="1"/>
  <c r="F2010" i="1"/>
  <c r="I2010" i="1" s="1"/>
  <c r="F2011" i="1"/>
  <c r="I2011" i="1" s="1"/>
  <c r="F2012" i="1"/>
  <c r="I2012" i="1" s="1"/>
  <c r="F2013" i="1"/>
  <c r="I2013" i="1" s="1"/>
  <c r="F2014" i="1"/>
  <c r="I2014" i="1" s="1"/>
  <c r="F2015" i="1"/>
  <c r="I2015" i="1" s="1"/>
  <c r="F2016" i="1"/>
  <c r="I2016" i="1" s="1"/>
  <c r="F2017" i="1"/>
  <c r="I2017" i="1" s="1"/>
  <c r="F2018" i="1"/>
  <c r="I2018" i="1" s="1"/>
  <c r="F2019" i="1"/>
  <c r="I2019" i="1" s="1"/>
  <c r="F2020" i="1"/>
  <c r="I2020" i="1" s="1"/>
  <c r="F2021" i="1"/>
  <c r="I2021" i="1" s="1"/>
  <c r="F2022" i="1"/>
  <c r="I2022" i="1" s="1"/>
  <c r="F2023" i="1"/>
  <c r="I2023" i="1" s="1"/>
  <c r="F2024" i="1"/>
  <c r="I2024" i="1" s="1"/>
  <c r="F2025" i="1"/>
  <c r="I2025" i="1" s="1"/>
  <c r="F2026" i="1"/>
  <c r="I2026" i="1" s="1"/>
  <c r="F2027" i="1"/>
  <c r="I2027" i="1" s="1"/>
  <c r="F2028" i="1"/>
  <c r="I2028" i="1" s="1"/>
  <c r="F2029" i="1"/>
  <c r="I2029" i="1" s="1"/>
  <c r="F2030" i="1"/>
  <c r="I2030" i="1" s="1"/>
  <c r="F2031" i="1"/>
  <c r="I2031" i="1" s="1"/>
  <c r="F2032" i="1"/>
  <c r="I2032" i="1" s="1"/>
  <c r="F2033" i="1"/>
  <c r="I2033" i="1" s="1"/>
  <c r="F2034" i="1"/>
  <c r="I2034" i="1" s="1"/>
  <c r="F2035" i="1"/>
  <c r="I2035" i="1" s="1"/>
  <c r="F2036" i="1"/>
  <c r="I2036" i="1" s="1"/>
  <c r="F2037" i="1"/>
  <c r="I2037" i="1" s="1"/>
  <c r="F2038" i="1"/>
  <c r="I2038" i="1" s="1"/>
  <c r="F2039" i="1"/>
  <c r="I2039" i="1" s="1"/>
  <c r="F2040" i="1"/>
  <c r="I2040" i="1" s="1"/>
  <c r="F2041" i="1"/>
  <c r="I2041" i="1" s="1"/>
  <c r="F2042" i="1"/>
  <c r="I2042" i="1" s="1"/>
  <c r="F2043" i="1"/>
  <c r="I2043" i="1" s="1"/>
  <c r="F2044" i="1"/>
  <c r="I2044" i="1" s="1"/>
  <c r="F2045" i="1"/>
  <c r="I2045" i="1" s="1"/>
  <c r="F2046" i="1"/>
  <c r="I2046" i="1" s="1"/>
  <c r="F2047" i="1"/>
  <c r="I2047" i="1" s="1"/>
  <c r="F2048" i="1"/>
  <c r="I2048" i="1" s="1"/>
  <c r="F2049" i="1"/>
  <c r="I2049" i="1" s="1"/>
  <c r="F2050" i="1"/>
  <c r="I2050" i="1" s="1"/>
  <c r="F2051" i="1"/>
  <c r="I2051" i="1" s="1"/>
  <c r="F2052" i="1"/>
  <c r="I2052" i="1" s="1"/>
  <c r="F2053" i="1"/>
  <c r="I2053" i="1" s="1"/>
  <c r="F2054" i="1"/>
  <c r="I2054" i="1" s="1"/>
  <c r="F2055" i="1"/>
  <c r="I2055" i="1" s="1"/>
  <c r="F2056" i="1"/>
  <c r="I2056" i="1" s="1"/>
  <c r="F2057" i="1"/>
  <c r="I2057" i="1" s="1"/>
  <c r="F2058" i="1"/>
  <c r="I2058" i="1" s="1"/>
  <c r="F2059" i="1"/>
  <c r="I2059" i="1" s="1"/>
  <c r="F2060" i="1"/>
  <c r="I2060" i="1" s="1"/>
  <c r="F2061" i="1"/>
  <c r="I2061" i="1" s="1"/>
  <c r="F2062" i="1"/>
  <c r="I2062" i="1" s="1"/>
  <c r="F2063" i="1"/>
  <c r="I2063" i="1" s="1"/>
  <c r="F2064" i="1"/>
  <c r="I2064" i="1" s="1"/>
  <c r="F2065" i="1"/>
  <c r="I2065" i="1" s="1"/>
  <c r="F2066" i="1"/>
  <c r="I2066" i="1" s="1"/>
  <c r="F2067" i="1"/>
  <c r="I2067" i="1" s="1"/>
  <c r="F2068" i="1"/>
  <c r="I2068" i="1" s="1"/>
  <c r="F2069" i="1"/>
  <c r="I2069" i="1" s="1"/>
  <c r="F2070" i="1"/>
  <c r="I2070" i="1" s="1"/>
  <c r="F2071" i="1"/>
  <c r="I2071" i="1" s="1"/>
  <c r="F2072" i="1"/>
  <c r="I2072" i="1" s="1"/>
  <c r="F2073" i="1"/>
  <c r="I2073" i="1" s="1"/>
  <c r="F2074" i="1"/>
  <c r="I2074" i="1" s="1"/>
  <c r="F2075" i="1"/>
  <c r="I2075" i="1" s="1"/>
  <c r="F2076" i="1"/>
  <c r="I2076" i="1" s="1"/>
  <c r="F1259" i="1"/>
  <c r="I1259" i="1" s="1"/>
  <c r="F1260" i="1"/>
  <c r="I1260" i="1" s="1"/>
  <c r="F1261" i="1"/>
  <c r="I1261" i="1" s="1"/>
  <c r="F1262" i="1"/>
  <c r="I1262" i="1" s="1"/>
  <c r="F1263" i="1"/>
  <c r="I1263" i="1" s="1"/>
  <c r="F1264" i="1"/>
  <c r="I1264" i="1" s="1"/>
  <c r="F1265" i="1"/>
  <c r="I1265" i="1" s="1"/>
  <c r="F1266" i="1"/>
  <c r="I1266" i="1" s="1"/>
  <c r="F1267" i="1"/>
  <c r="I1267" i="1" s="1"/>
  <c r="F1268" i="1"/>
  <c r="I1268" i="1" s="1"/>
  <c r="F1269" i="1"/>
  <c r="I1269" i="1" s="1"/>
  <c r="F1270" i="1"/>
  <c r="I1270" i="1" s="1"/>
  <c r="F1271" i="1"/>
  <c r="I1271" i="1" s="1"/>
  <c r="F1272" i="1"/>
  <c r="I1272" i="1" s="1"/>
  <c r="F1273" i="1"/>
  <c r="I1273" i="1" s="1"/>
  <c r="F1274" i="1"/>
  <c r="I1274" i="1" s="1"/>
  <c r="F1275" i="1"/>
  <c r="I1275" i="1" s="1"/>
  <c r="F1276" i="1"/>
  <c r="I1276" i="1" s="1"/>
  <c r="F1277" i="1"/>
  <c r="I1277" i="1" s="1"/>
  <c r="F1278" i="1"/>
  <c r="I1278" i="1" s="1"/>
  <c r="F1279" i="1"/>
  <c r="I1279" i="1" s="1"/>
  <c r="F1280" i="1"/>
  <c r="I1280" i="1" s="1"/>
  <c r="F1281" i="1"/>
  <c r="I1281" i="1" s="1"/>
  <c r="F1282" i="1"/>
  <c r="I1282" i="1" s="1"/>
  <c r="F1283" i="1"/>
  <c r="I1283" i="1" s="1"/>
  <c r="F1284" i="1"/>
  <c r="I1284" i="1" s="1"/>
  <c r="F1285" i="1"/>
  <c r="I1285" i="1" s="1"/>
  <c r="F1286" i="1"/>
  <c r="I1286" i="1" s="1"/>
  <c r="F1287" i="1"/>
  <c r="I1287" i="1" s="1"/>
  <c r="F1288" i="1"/>
  <c r="I1288" i="1" s="1"/>
  <c r="F1289" i="1"/>
  <c r="I1289" i="1" s="1"/>
  <c r="F1290" i="1"/>
  <c r="I1290" i="1" s="1"/>
  <c r="F1291" i="1"/>
  <c r="I1291" i="1" s="1"/>
  <c r="F1292" i="1"/>
  <c r="I1292" i="1" s="1"/>
  <c r="F1293" i="1"/>
  <c r="I1293" i="1" s="1"/>
  <c r="F1294" i="1"/>
  <c r="I1294" i="1" s="1"/>
  <c r="F1295" i="1"/>
  <c r="I1295" i="1" s="1"/>
  <c r="F1296" i="1"/>
  <c r="I1296" i="1" s="1"/>
  <c r="F1297" i="1"/>
  <c r="I1297" i="1" s="1"/>
  <c r="F1298" i="1"/>
  <c r="I1298" i="1" s="1"/>
  <c r="F1299" i="1"/>
  <c r="I1299" i="1" s="1"/>
  <c r="F1300" i="1"/>
  <c r="I1300" i="1" s="1"/>
  <c r="F1301" i="1"/>
  <c r="I1301" i="1" s="1"/>
  <c r="F1302" i="1"/>
  <c r="I1302" i="1" s="1"/>
  <c r="F1303" i="1"/>
  <c r="I1303" i="1" s="1"/>
  <c r="F1304" i="1"/>
  <c r="I1304" i="1" s="1"/>
  <c r="F1305" i="1"/>
  <c r="I1305" i="1" s="1"/>
  <c r="F1306" i="1"/>
  <c r="I1306" i="1" s="1"/>
  <c r="F1307" i="1"/>
  <c r="I1307" i="1" s="1"/>
  <c r="F1308" i="1"/>
  <c r="I1308" i="1" s="1"/>
  <c r="F1309" i="1"/>
  <c r="I1309" i="1" s="1"/>
  <c r="F1310" i="1"/>
  <c r="I1310" i="1" s="1"/>
  <c r="F1311" i="1"/>
  <c r="I1311" i="1" s="1"/>
  <c r="F1312" i="1"/>
  <c r="I1312" i="1" s="1"/>
  <c r="F1313" i="1"/>
  <c r="I1313" i="1" s="1"/>
  <c r="F1314" i="1"/>
  <c r="I1314" i="1" s="1"/>
  <c r="F1315" i="1"/>
  <c r="I1315" i="1" s="1"/>
  <c r="F1316" i="1"/>
  <c r="I1316" i="1" s="1"/>
  <c r="F1317" i="1"/>
  <c r="I1317" i="1" s="1"/>
  <c r="F1318" i="1"/>
  <c r="I1318" i="1" s="1"/>
  <c r="F1319" i="1"/>
  <c r="I1319" i="1" s="1"/>
  <c r="F1320" i="1"/>
  <c r="I1320" i="1" s="1"/>
  <c r="F1321" i="1"/>
  <c r="I1321" i="1" s="1"/>
  <c r="F1322" i="1"/>
  <c r="I1322" i="1" s="1"/>
  <c r="F1323" i="1"/>
  <c r="I1323" i="1" s="1"/>
  <c r="F1324" i="1"/>
  <c r="I1324" i="1" s="1"/>
  <c r="F1325" i="1"/>
  <c r="I1325" i="1" s="1"/>
  <c r="F1326" i="1"/>
  <c r="I1326" i="1" s="1"/>
  <c r="F1327" i="1"/>
  <c r="I1327" i="1" s="1"/>
  <c r="F1328" i="1"/>
  <c r="I1328" i="1" s="1"/>
  <c r="F1329" i="1"/>
  <c r="I1329" i="1" s="1"/>
  <c r="F1330" i="1"/>
  <c r="I1330" i="1" s="1"/>
  <c r="F1331" i="1"/>
  <c r="I1331" i="1" s="1"/>
  <c r="F1332" i="1"/>
  <c r="I1332" i="1" s="1"/>
  <c r="F1333" i="1"/>
  <c r="I1333" i="1" s="1"/>
  <c r="F1334" i="1"/>
  <c r="I1334" i="1" s="1"/>
  <c r="F1335" i="1"/>
  <c r="I1335" i="1" s="1"/>
  <c r="F1336" i="1"/>
  <c r="I1336" i="1" s="1"/>
  <c r="F1337" i="1"/>
  <c r="I1337" i="1" s="1"/>
  <c r="F1338" i="1"/>
  <c r="I1338" i="1" s="1"/>
  <c r="F1339" i="1"/>
  <c r="I1339" i="1" s="1"/>
  <c r="F1340" i="1"/>
  <c r="I1340" i="1" s="1"/>
  <c r="F1341" i="1"/>
  <c r="I1341" i="1" s="1"/>
  <c r="F1342" i="1"/>
  <c r="I1342" i="1" s="1"/>
  <c r="F1343" i="1"/>
  <c r="I1343" i="1" s="1"/>
  <c r="F1344" i="1"/>
  <c r="I1344" i="1" s="1"/>
  <c r="F1345" i="1"/>
  <c r="I1345" i="1" s="1"/>
  <c r="F1346" i="1"/>
  <c r="I1346" i="1" s="1"/>
  <c r="F1347" i="1"/>
  <c r="I1347" i="1" s="1"/>
  <c r="F1348" i="1"/>
  <c r="I1348" i="1" s="1"/>
  <c r="F1349" i="1"/>
  <c r="I1349" i="1" s="1"/>
  <c r="F1350" i="1"/>
  <c r="I1350" i="1" s="1"/>
  <c r="F1351" i="1"/>
  <c r="I1351" i="1" s="1"/>
  <c r="F1352" i="1"/>
  <c r="I1352" i="1" s="1"/>
  <c r="F1353" i="1"/>
  <c r="I1353" i="1" s="1"/>
  <c r="F1354" i="1"/>
  <c r="I1354" i="1" s="1"/>
  <c r="F1355" i="1"/>
  <c r="I1355" i="1" s="1"/>
  <c r="F1356" i="1"/>
  <c r="I1356" i="1" s="1"/>
  <c r="F1357" i="1"/>
  <c r="I1357" i="1" s="1"/>
  <c r="F1358" i="1"/>
  <c r="I1358" i="1" s="1"/>
  <c r="F1359" i="1"/>
  <c r="I1359" i="1" s="1"/>
  <c r="F1360" i="1"/>
  <c r="I1360" i="1" s="1"/>
  <c r="F1361" i="1"/>
  <c r="I1361" i="1" s="1"/>
  <c r="F1362" i="1"/>
  <c r="I1362" i="1" s="1"/>
  <c r="F1363" i="1"/>
  <c r="I1363" i="1" s="1"/>
  <c r="F1364" i="1"/>
  <c r="I1364" i="1" s="1"/>
  <c r="F1365" i="1"/>
  <c r="I1365" i="1" s="1"/>
  <c r="F1366" i="1"/>
  <c r="I1366" i="1" s="1"/>
  <c r="F1367" i="1"/>
  <c r="I1367" i="1" s="1"/>
  <c r="F1368" i="1"/>
  <c r="I1368" i="1" s="1"/>
  <c r="F1369" i="1"/>
  <c r="I1369" i="1" s="1"/>
  <c r="F1370" i="1"/>
  <c r="I1370" i="1" s="1"/>
  <c r="F1371" i="1"/>
  <c r="I1371" i="1" s="1"/>
  <c r="F1372" i="1"/>
  <c r="I1372" i="1" s="1"/>
  <c r="F1373" i="1"/>
  <c r="I1373" i="1" s="1"/>
  <c r="F1374" i="1"/>
  <c r="I1374" i="1" s="1"/>
  <c r="F1375" i="1"/>
  <c r="I1375" i="1" s="1"/>
  <c r="F1376" i="1"/>
  <c r="I1376" i="1" s="1"/>
  <c r="F1377" i="1"/>
  <c r="I1377" i="1" s="1"/>
  <c r="F1378" i="1"/>
  <c r="I1378" i="1" s="1"/>
  <c r="F1379" i="1"/>
  <c r="I1379" i="1" s="1"/>
  <c r="F1380" i="1"/>
  <c r="I1380" i="1" s="1"/>
  <c r="F1381" i="1"/>
  <c r="I1381" i="1" s="1"/>
  <c r="F1382" i="1"/>
  <c r="I1382" i="1" s="1"/>
  <c r="F1383" i="1"/>
  <c r="I1383" i="1" s="1"/>
  <c r="F1384" i="1"/>
  <c r="I1384" i="1" s="1"/>
  <c r="F1385" i="1"/>
  <c r="I1385" i="1" s="1"/>
  <c r="F1386" i="1"/>
  <c r="I1386" i="1" s="1"/>
  <c r="F1387" i="1"/>
  <c r="I1387" i="1" s="1"/>
  <c r="F1388" i="1"/>
  <c r="I1388" i="1" s="1"/>
  <c r="F1389" i="1"/>
  <c r="I1389" i="1" s="1"/>
  <c r="F1390" i="1"/>
  <c r="I1390" i="1" s="1"/>
  <c r="F1391" i="1"/>
  <c r="I1391" i="1" s="1"/>
  <c r="F1392" i="1"/>
  <c r="I1392" i="1" s="1"/>
  <c r="F1393" i="1"/>
  <c r="I1393" i="1" s="1"/>
  <c r="F1394" i="1"/>
  <c r="I1394" i="1" s="1"/>
  <c r="F1395" i="1"/>
  <c r="I1395" i="1" s="1"/>
  <c r="F1396" i="1"/>
  <c r="I1396" i="1" s="1"/>
  <c r="F1397" i="1"/>
  <c r="I1397" i="1" s="1"/>
  <c r="F1398" i="1"/>
  <c r="I1398" i="1" s="1"/>
  <c r="F1399" i="1"/>
  <c r="I1399" i="1" s="1"/>
  <c r="F1400" i="1"/>
  <c r="I1400" i="1" s="1"/>
  <c r="F1401" i="1"/>
  <c r="I1401" i="1" s="1"/>
  <c r="F1402" i="1"/>
  <c r="I1402" i="1" s="1"/>
  <c r="F1403" i="1"/>
  <c r="I1403" i="1" s="1"/>
  <c r="F1404" i="1"/>
  <c r="I1404" i="1" s="1"/>
  <c r="F1405" i="1"/>
  <c r="I1405" i="1" s="1"/>
  <c r="F1406" i="1"/>
  <c r="I1406" i="1" s="1"/>
  <c r="F1407" i="1"/>
  <c r="I1407" i="1" s="1"/>
  <c r="F1408" i="1"/>
  <c r="I1408" i="1" s="1"/>
  <c r="F1409" i="1"/>
  <c r="I1409" i="1" s="1"/>
  <c r="F1410" i="1"/>
  <c r="I1410" i="1" s="1"/>
  <c r="F1411" i="1"/>
  <c r="I1411" i="1" s="1"/>
  <c r="F1412" i="1"/>
  <c r="I1412" i="1" s="1"/>
  <c r="F1413" i="1"/>
  <c r="I1413" i="1" s="1"/>
  <c r="F1414" i="1"/>
  <c r="I1414" i="1" s="1"/>
  <c r="F1415" i="1"/>
  <c r="I1415" i="1" s="1"/>
  <c r="F1416" i="1"/>
  <c r="I1416" i="1" s="1"/>
  <c r="F1417" i="1"/>
  <c r="I1417" i="1" s="1"/>
  <c r="F1418" i="1"/>
  <c r="I1418" i="1" s="1"/>
  <c r="F1419" i="1"/>
  <c r="I1419" i="1" s="1"/>
  <c r="F1420" i="1"/>
  <c r="I1420" i="1" s="1"/>
  <c r="F1421" i="1"/>
  <c r="I1421" i="1" s="1"/>
  <c r="F1422" i="1"/>
  <c r="I1422" i="1" s="1"/>
  <c r="F1423" i="1"/>
  <c r="I1423" i="1" s="1"/>
  <c r="F1424" i="1"/>
  <c r="I1424" i="1" s="1"/>
  <c r="F1425" i="1"/>
  <c r="I1425" i="1" s="1"/>
  <c r="F1426" i="1"/>
  <c r="I1426" i="1" s="1"/>
  <c r="F1427" i="1"/>
  <c r="I1427" i="1" s="1"/>
  <c r="F1428" i="1"/>
  <c r="I1428" i="1" s="1"/>
  <c r="F1429" i="1"/>
  <c r="I1429" i="1" s="1"/>
  <c r="F1430" i="1"/>
  <c r="I1430" i="1" s="1"/>
  <c r="F1431" i="1"/>
  <c r="I1431" i="1" s="1"/>
  <c r="F1432" i="1"/>
  <c r="I1432" i="1" s="1"/>
  <c r="F1433" i="1"/>
  <c r="I1433" i="1" s="1"/>
  <c r="F1434" i="1"/>
  <c r="I1434" i="1" s="1"/>
  <c r="F1435" i="1"/>
  <c r="I1435" i="1" s="1"/>
  <c r="F1436" i="1"/>
  <c r="I1436" i="1" s="1"/>
  <c r="F1437" i="1"/>
  <c r="I1437" i="1" s="1"/>
  <c r="F1438" i="1"/>
  <c r="I1438" i="1" s="1"/>
  <c r="F1439" i="1"/>
  <c r="I1439" i="1" s="1"/>
  <c r="F1440" i="1"/>
  <c r="I1440" i="1" s="1"/>
  <c r="F1441" i="1"/>
  <c r="I1441" i="1" s="1"/>
  <c r="F1442" i="1"/>
  <c r="I1442" i="1" s="1"/>
  <c r="F1443" i="1"/>
  <c r="I1443" i="1" s="1"/>
  <c r="F1444" i="1"/>
  <c r="I1444" i="1" s="1"/>
  <c r="F1445" i="1"/>
  <c r="I1445" i="1" s="1"/>
  <c r="F1446" i="1"/>
  <c r="I1446" i="1" s="1"/>
  <c r="F1447" i="1"/>
  <c r="I1447" i="1" s="1"/>
  <c r="F1448" i="1"/>
  <c r="I1448" i="1" s="1"/>
  <c r="F1449" i="1"/>
  <c r="I1449" i="1" s="1"/>
  <c r="F1450" i="1"/>
  <c r="I1450" i="1" s="1"/>
  <c r="F1451" i="1"/>
  <c r="I1451" i="1" s="1"/>
  <c r="F1452" i="1"/>
  <c r="I1452" i="1" s="1"/>
  <c r="F1453" i="1"/>
  <c r="I1453" i="1" s="1"/>
  <c r="F1454" i="1"/>
  <c r="I1454" i="1" s="1"/>
  <c r="F1455" i="1"/>
  <c r="I1455" i="1" s="1"/>
  <c r="F1456" i="1"/>
  <c r="I1456" i="1" s="1"/>
  <c r="F1457" i="1"/>
  <c r="I1457" i="1" s="1"/>
  <c r="F1458" i="1"/>
  <c r="I1458" i="1" s="1"/>
  <c r="F1459" i="1"/>
  <c r="I1459" i="1" s="1"/>
  <c r="F1460" i="1"/>
  <c r="I1460" i="1" s="1"/>
  <c r="F1461" i="1"/>
  <c r="I1461" i="1" s="1"/>
  <c r="F1462" i="1"/>
  <c r="I1462" i="1" s="1"/>
  <c r="F1463" i="1"/>
  <c r="I1463" i="1" s="1"/>
  <c r="F1464" i="1"/>
  <c r="I1464" i="1" s="1"/>
  <c r="F1465" i="1"/>
  <c r="I1465" i="1" s="1"/>
  <c r="F1466" i="1"/>
  <c r="I1466" i="1" s="1"/>
  <c r="F1467" i="1"/>
  <c r="I1467" i="1" s="1"/>
  <c r="F1468" i="1"/>
  <c r="I1468" i="1" s="1"/>
  <c r="F1469" i="1"/>
  <c r="I1469" i="1" s="1"/>
  <c r="F1470" i="1"/>
  <c r="I1470" i="1" s="1"/>
  <c r="F1471" i="1"/>
  <c r="I1471" i="1" s="1"/>
  <c r="F1472" i="1"/>
  <c r="I1472" i="1" s="1"/>
  <c r="F1473" i="1"/>
  <c r="I1473" i="1" s="1"/>
  <c r="F1474" i="1"/>
  <c r="I1474" i="1" s="1"/>
  <c r="F1475" i="1"/>
  <c r="I1475" i="1" s="1"/>
  <c r="F1476" i="1"/>
  <c r="I1476" i="1" s="1"/>
  <c r="F1477" i="1"/>
  <c r="I1477" i="1" s="1"/>
  <c r="F1478" i="1"/>
  <c r="I1478" i="1" s="1"/>
  <c r="F1479" i="1"/>
  <c r="I1479" i="1" s="1"/>
  <c r="F1480" i="1"/>
  <c r="I1480" i="1" s="1"/>
  <c r="F1481" i="1"/>
  <c r="I1481" i="1" s="1"/>
  <c r="F1482" i="1"/>
  <c r="I1482" i="1" s="1"/>
  <c r="F1483" i="1"/>
  <c r="I1483" i="1" s="1"/>
  <c r="F1484" i="1"/>
  <c r="I1484" i="1" s="1"/>
  <c r="F1485" i="1"/>
  <c r="I1485" i="1" s="1"/>
  <c r="F1486" i="1"/>
  <c r="I1486" i="1" s="1"/>
  <c r="F1487" i="1"/>
  <c r="I1487" i="1" s="1"/>
  <c r="F1488" i="1"/>
  <c r="I1488" i="1" s="1"/>
  <c r="F1489" i="1"/>
  <c r="I1489" i="1" s="1"/>
  <c r="F1490" i="1"/>
  <c r="I1490" i="1" s="1"/>
  <c r="F1491" i="1"/>
  <c r="I1491" i="1" s="1"/>
  <c r="F1492" i="1"/>
  <c r="I1492" i="1" s="1"/>
  <c r="F1493" i="1"/>
  <c r="I1493" i="1" s="1"/>
  <c r="F1494" i="1"/>
  <c r="I1494" i="1" s="1"/>
  <c r="F1495" i="1"/>
  <c r="I1495" i="1" s="1"/>
  <c r="F1496" i="1"/>
  <c r="I1496" i="1" s="1"/>
  <c r="F1497" i="1"/>
  <c r="I1497" i="1" s="1"/>
  <c r="F1498" i="1"/>
  <c r="I1498" i="1" s="1"/>
  <c r="F1499" i="1"/>
  <c r="I1499" i="1" s="1"/>
  <c r="F1500" i="1"/>
  <c r="I1500" i="1" s="1"/>
  <c r="F1501" i="1"/>
  <c r="I1501" i="1" s="1"/>
  <c r="F1502" i="1"/>
  <c r="I1502" i="1" s="1"/>
  <c r="F1503" i="1"/>
  <c r="I1503" i="1" s="1"/>
  <c r="F1504" i="1"/>
  <c r="I1504" i="1" s="1"/>
  <c r="F1505" i="1"/>
  <c r="I1505" i="1" s="1"/>
  <c r="F1506" i="1"/>
  <c r="I1506" i="1" s="1"/>
  <c r="F1507" i="1"/>
  <c r="I1507" i="1" s="1"/>
  <c r="F1508" i="1"/>
  <c r="I1508" i="1" s="1"/>
  <c r="F1509" i="1"/>
  <c r="I1509" i="1" s="1"/>
  <c r="F1510" i="1"/>
  <c r="I1510" i="1" s="1"/>
  <c r="F1511" i="1"/>
  <c r="I1511" i="1" s="1"/>
  <c r="F1512" i="1"/>
  <c r="I1512" i="1" s="1"/>
  <c r="F1513" i="1"/>
  <c r="I1513" i="1" s="1"/>
  <c r="F1514" i="1"/>
  <c r="I1514" i="1" s="1"/>
  <c r="F1515" i="1"/>
  <c r="I1515" i="1" s="1"/>
  <c r="F1516" i="1"/>
  <c r="I1516" i="1" s="1"/>
  <c r="F1517" i="1"/>
  <c r="I1517" i="1" s="1"/>
  <c r="F1518" i="1"/>
  <c r="I1518" i="1" s="1"/>
  <c r="F1519" i="1"/>
  <c r="I1519" i="1" s="1"/>
  <c r="F1520" i="1"/>
  <c r="I1520" i="1" s="1"/>
  <c r="F1521" i="1"/>
  <c r="I1521" i="1" s="1"/>
  <c r="F1522" i="1"/>
  <c r="I1522" i="1" s="1"/>
  <c r="F1523" i="1"/>
  <c r="I1523" i="1" s="1"/>
  <c r="F1524" i="1"/>
  <c r="I1524" i="1" s="1"/>
  <c r="F1525" i="1"/>
  <c r="I1525" i="1" s="1"/>
  <c r="F1526" i="1"/>
  <c r="I1526" i="1" s="1"/>
  <c r="F1527" i="1"/>
  <c r="I1527" i="1" s="1"/>
  <c r="F1528" i="1"/>
  <c r="I1528" i="1" s="1"/>
  <c r="F1529" i="1"/>
  <c r="I1529" i="1" s="1"/>
  <c r="F1530" i="1"/>
  <c r="I1530" i="1" s="1"/>
  <c r="F1531" i="1"/>
  <c r="I1531" i="1" s="1"/>
  <c r="F1532" i="1"/>
  <c r="I1532" i="1" s="1"/>
  <c r="F1533" i="1"/>
  <c r="I1533" i="1" s="1"/>
  <c r="F1534" i="1"/>
  <c r="I1534" i="1" s="1"/>
  <c r="F1535" i="1"/>
  <c r="I1535" i="1" s="1"/>
  <c r="F1536" i="1"/>
  <c r="I1536" i="1" s="1"/>
  <c r="F1537" i="1"/>
  <c r="I1537" i="1" s="1"/>
  <c r="F1538" i="1"/>
  <c r="I1538" i="1" s="1"/>
  <c r="F1539" i="1"/>
  <c r="I1539" i="1" s="1"/>
  <c r="F1540" i="1"/>
  <c r="I1540" i="1" s="1"/>
  <c r="F1541" i="1"/>
  <c r="I1541" i="1" s="1"/>
  <c r="F1542" i="1"/>
  <c r="I1542" i="1" s="1"/>
  <c r="F1543" i="1"/>
  <c r="I1543" i="1" s="1"/>
  <c r="F1544" i="1"/>
  <c r="I1544" i="1" s="1"/>
  <c r="F1545" i="1"/>
  <c r="I1545" i="1" s="1"/>
  <c r="F1546" i="1"/>
  <c r="I1546" i="1" s="1"/>
  <c r="F1547" i="1"/>
  <c r="I1547" i="1" s="1"/>
  <c r="F1548" i="1"/>
  <c r="I1548" i="1" s="1"/>
  <c r="F1549" i="1"/>
  <c r="I1549" i="1" s="1"/>
  <c r="F1550" i="1"/>
  <c r="I1550" i="1" s="1"/>
  <c r="F1551" i="1"/>
  <c r="I1551" i="1" s="1"/>
  <c r="F1552" i="1"/>
  <c r="I1552" i="1" s="1"/>
  <c r="F1553" i="1"/>
  <c r="I1553" i="1" s="1"/>
  <c r="F1554" i="1"/>
  <c r="I1554" i="1" s="1"/>
  <c r="F1555" i="1"/>
  <c r="I1555" i="1" s="1"/>
  <c r="F1556" i="1"/>
  <c r="I1556" i="1" s="1"/>
  <c r="F1557" i="1"/>
  <c r="I1557" i="1" s="1"/>
  <c r="F1558" i="1"/>
  <c r="I1558" i="1" s="1"/>
  <c r="F1559" i="1"/>
  <c r="I1559" i="1" s="1"/>
  <c r="F1560" i="1"/>
  <c r="I1560" i="1" s="1"/>
  <c r="F1561" i="1"/>
  <c r="I1561" i="1" s="1"/>
  <c r="F1562" i="1"/>
  <c r="I1562" i="1" s="1"/>
  <c r="F1563" i="1"/>
  <c r="I1563" i="1" s="1"/>
  <c r="F1564" i="1"/>
  <c r="I1564" i="1" s="1"/>
  <c r="F1565" i="1"/>
  <c r="I1565" i="1" s="1"/>
  <c r="F1566" i="1"/>
  <c r="I1566" i="1" s="1"/>
  <c r="F1567" i="1"/>
  <c r="I1567" i="1" s="1"/>
  <c r="F1568" i="1"/>
  <c r="I1568" i="1" s="1"/>
  <c r="F1569" i="1"/>
  <c r="I1569" i="1" s="1"/>
  <c r="F1570" i="1"/>
  <c r="I1570" i="1" s="1"/>
  <c r="F1571" i="1"/>
  <c r="I1571" i="1" s="1"/>
  <c r="F1572" i="1"/>
  <c r="I1572" i="1" s="1"/>
  <c r="F1573" i="1"/>
  <c r="I1573" i="1" s="1"/>
  <c r="F1574" i="1"/>
  <c r="I1574" i="1" s="1"/>
  <c r="F1575" i="1"/>
  <c r="I1575" i="1" s="1"/>
  <c r="F1576" i="1"/>
  <c r="I1576" i="1" s="1"/>
  <c r="F1577" i="1"/>
  <c r="I1577" i="1" s="1"/>
  <c r="F1578" i="1"/>
  <c r="I1578" i="1" s="1"/>
  <c r="F1579" i="1"/>
  <c r="I1579" i="1" s="1"/>
  <c r="F1580" i="1"/>
  <c r="I1580" i="1" s="1"/>
  <c r="F1581" i="1"/>
  <c r="I1581" i="1" s="1"/>
  <c r="F1582" i="1"/>
  <c r="I1582" i="1" s="1"/>
  <c r="F1583" i="1"/>
  <c r="I1583" i="1" s="1"/>
  <c r="F1584" i="1"/>
  <c r="I1584" i="1" s="1"/>
  <c r="F1585" i="1"/>
  <c r="I1585" i="1" s="1"/>
  <c r="F1586" i="1"/>
  <c r="I1586" i="1" s="1"/>
  <c r="F1587" i="1"/>
  <c r="I1587" i="1" s="1"/>
  <c r="F1588" i="1"/>
  <c r="I1588" i="1" s="1"/>
  <c r="F1589" i="1"/>
  <c r="I1589" i="1" s="1"/>
  <c r="F1590" i="1"/>
  <c r="I1590" i="1" s="1"/>
  <c r="F1591" i="1"/>
  <c r="I1591" i="1" s="1"/>
  <c r="F1592" i="1"/>
  <c r="I1592" i="1" s="1"/>
  <c r="F1593" i="1"/>
  <c r="I1593" i="1" s="1"/>
  <c r="F1594" i="1"/>
  <c r="I1594" i="1" s="1"/>
  <c r="F1595" i="1"/>
  <c r="I1595" i="1" s="1"/>
  <c r="F1596" i="1"/>
  <c r="I1596" i="1" s="1"/>
  <c r="F1597" i="1"/>
  <c r="I1597" i="1" s="1"/>
  <c r="F1598" i="1"/>
  <c r="I1598" i="1" s="1"/>
  <c r="F1599" i="1"/>
  <c r="I1599" i="1" s="1"/>
  <c r="F1600" i="1"/>
  <c r="I1600" i="1" s="1"/>
  <c r="F1601" i="1"/>
  <c r="I1601" i="1" s="1"/>
  <c r="F1602" i="1"/>
  <c r="I1602" i="1" s="1"/>
  <c r="F1603" i="1"/>
  <c r="I1603" i="1" s="1"/>
  <c r="F1604" i="1"/>
  <c r="I1604" i="1" s="1"/>
  <c r="F1605" i="1"/>
  <c r="I1605" i="1" s="1"/>
  <c r="F1606" i="1"/>
  <c r="I1606" i="1" s="1"/>
  <c r="F1607" i="1"/>
  <c r="I1607" i="1" s="1"/>
  <c r="F1608" i="1"/>
  <c r="I1608" i="1" s="1"/>
  <c r="F1609" i="1"/>
  <c r="I1609" i="1" s="1"/>
  <c r="F1610" i="1"/>
  <c r="I1610" i="1" s="1"/>
  <c r="F1611" i="1"/>
  <c r="I1611" i="1" s="1"/>
  <c r="F1612" i="1"/>
  <c r="I1612" i="1" s="1"/>
  <c r="F1613" i="1"/>
  <c r="I1613" i="1" s="1"/>
  <c r="F1614" i="1"/>
  <c r="I1614" i="1" s="1"/>
  <c r="F1615" i="1"/>
  <c r="I1615" i="1" s="1"/>
  <c r="F1616" i="1"/>
  <c r="I1616" i="1" s="1"/>
  <c r="F1617" i="1"/>
  <c r="I1617" i="1" s="1"/>
  <c r="F1618" i="1"/>
  <c r="I1618" i="1" s="1"/>
  <c r="F1619" i="1"/>
  <c r="I1619" i="1" s="1"/>
  <c r="F1620" i="1"/>
  <c r="I1620" i="1" s="1"/>
  <c r="F1621" i="1"/>
  <c r="I1621" i="1" s="1"/>
  <c r="F1622" i="1"/>
  <c r="I1622" i="1" s="1"/>
  <c r="F1623" i="1"/>
  <c r="I1623" i="1" s="1"/>
  <c r="F1624" i="1"/>
  <c r="I1624" i="1" s="1"/>
  <c r="F1625" i="1"/>
  <c r="I1625" i="1" s="1"/>
  <c r="F1626" i="1"/>
  <c r="I1626" i="1" s="1"/>
  <c r="F1627" i="1"/>
  <c r="I1627" i="1" s="1"/>
  <c r="F1628" i="1"/>
  <c r="I1628" i="1" s="1"/>
  <c r="F1629" i="1"/>
  <c r="I1629" i="1" s="1"/>
  <c r="F1630" i="1"/>
  <c r="I1630" i="1" s="1"/>
  <c r="F1631" i="1"/>
  <c r="I1631" i="1" s="1"/>
  <c r="F1632" i="1"/>
  <c r="I1632" i="1" s="1"/>
  <c r="F1633" i="1"/>
  <c r="I1633" i="1" s="1"/>
  <c r="F1634" i="1"/>
  <c r="I1634" i="1" s="1"/>
  <c r="F1635" i="1"/>
  <c r="I1635" i="1" s="1"/>
  <c r="F1636" i="1"/>
  <c r="I1636" i="1" s="1"/>
  <c r="F1637" i="1"/>
  <c r="I1637" i="1" s="1"/>
  <c r="F1638" i="1"/>
  <c r="I1638" i="1" s="1"/>
  <c r="F1639" i="1"/>
  <c r="I1639" i="1" s="1"/>
  <c r="F1640" i="1"/>
  <c r="I1640" i="1" s="1"/>
  <c r="F1641" i="1"/>
  <c r="I1641" i="1" s="1"/>
  <c r="F1642" i="1"/>
  <c r="I1642" i="1" s="1"/>
  <c r="F1643" i="1"/>
  <c r="I1643" i="1" s="1"/>
  <c r="F1644" i="1"/>
  <c r="I1644" i="1" s="1"/>
  <c r="F1645" i="1"/>
  <c r="I1645" i="1" s="1"/>
  <c r="F1646" i="1"/>
  <c r="I1646" i="1" s="1"/>
  <c r="F1647" i="1"/>
  <c r="I1647" i="1" s="1"/>
  <c r="F1648" i="1"/>
  <c r="I1648" i="1" s="1"/>
  <c r="F1649" i="1"/>
  <c r="I1649" i="1" s="1"/>
  <c r="F1650" i="1"/>
  <c r="I1650" i="1" s="1"/>
  <c r="F1651" i="1"/>
  <c r="I1651" i="1" s="1"/>
  <c r="F1652" i="1"/>
  <c r="I1652" i="1" s="1"/>
  <c r="F1653" i="1"/>
  <c r="I1653" i="1" s="1"/>
  <c r="F1654" i="1"/>
  <c r="I1654" i="1" s="1"/>
  <c r="F1655" i="1"/>
  <c r="I1655" i="1" s="1"/>
  <c r="F1656" i="1"/>
  <c r="I1656" i="1" s="1"/>
  <c r="F1657" i="1"/>
  <c r="I1657" i="1" s="1"/>
  <c r="F1658" i="1"/>
  <c r="I1658" i="1" s="1"/>
  <c r="F1659" i="1"/>
  <c r="I1659" i="1" s="1"/>
  <c r="F1660" i="1"/>
  <c r="I1660" i="1" s="1"/>
  <c r="F1661" i="1"/>
  <c r="I1661" i="1" s="1"/>
  <c r="F1662" i="1"/>
  <c r="I1662" i="1" s="1"/>
  <c r="F1663" i="1"/>
  <c r="I1663" i="1" s="1"/>
  <c r="F1664" i="1"/>
  <c r="I1664" i="1" s="1"/>
  <c r="F1665" i="1"/>
  <c r="I1665" i="1" s="1"/>
  <c r="F1666" i="1"/>
  <c r="I1666" i="1" s="1"/>
  <c r="F1667" i="1"/>
  <c r="I1667" i="1" s="1"/>
  <c r="F1668" i="1"/>
  <c r="I1668" i="1" s="1"/>
  <c r="F1669" i="1"/>
  <c r="I1669" i="1" s="1"/>
  <c r="F1670" i="1"/>
  <c r="I1670" i="1" s="1"/>
  <c r="F1671" i="1"/>
  <c r="I1671" i="1" s="1"/>
  <c r="F1672" i="1"/>
  <c r="I1672" i="1" s="1"/>
  <c r="F1673" i="1"/>
  <c r="I1673" i="1" s="1"/>
  <c r="F1674" i="1"/>
  <c r="I1674" i="1" s="1"/>
  <c r="F1675" i="1"/>
  <c r="I1675" i="1" s="1"/>
  <c r="F1676" i="1"/>
  <c r="I1676" i="1" s="1"/>
  <c r="F1677" i="1"/>
  <c r="I1677" i="1" s="1"/>
  <c r="F1678" i="1"/>
  <c r="I1678" i="1" s="1"/>
  <c r="F841" i="1"/>
  <c r="I841" i="1" s="1"/>
  <c r="F842" i="1"/>
  <c r="I842" i="1" s="1"/>
  <c r="F843" i="1"/>
  <c r="I843" i="1" s="1"/>
  <c r="F844" i="1"/>
  <c r="I844" i="1" s="1"/>
  <c r="F845" i="1"/>
  <c r="I845" i="1" s="1"/>
  <c r="F846" i="1"/>
  <c r="I846" i="1" s="1"/>
  <c r="F847" i="1"/>
  <c r="I847" i="1" s="1"/>
  <c r="F848" i="1"/>
  <c r="I848" i="1" s="1"/>
  <c r="F849" i="1"/>
  <c r="I849" i="1" s="1"/>
  <c r="F850" i="1"/>
  <c r="I850" i="1" s="1"/>
  <c r="F851" i="1"/>
  <c r="I851" i="1" s="1"/>
  <c r="F852" i="1"/>
  <c r="I852" i="1" s="1"/>
  <c r="F853" i="1"/>
  <c r="I853" i="1" s="1"/>
  <c r="F854" i="1"/>
  <c r="I854" i="1" s="1"/>
  <c r="F855" i="1"/>
  <c r="I855" i="1" s="1"/>
  <c r="F856" i="1"/>
  <c r="I856" i="1" s="1"/>
  <c r="F857" i="1"/>
  <c r="I857" i="1" s="1"/>
  <c r="F858" i="1"/>
  <c r="I858" i="1" s="1"/>
  <c r="F859" i="1"/>
  <c r="I859" i="1" s="1"/>
  <c r="F860" i="1"/>
  <c r="I860" i="1" s="1"/>
  <c r="F861" i="1"/>
  <c r="I861" i="1" s="1"/>
  <c r="F862" i="1"/>
  <c r="I862" i="1" s="1"/>
  <c r="F863" i="1"/>
  <c r="I863" i="1" s="1"/>
  <c r="F864" i="1"/>
  <c r="I864" i="1" s="1"/>
  <c r="F865" i="1"/>
  <c r="I865" i="1" s="1"/>
  <c r="F866" i="1"/>
  <c r="I866" i="1" s="1"/>
  <c r="F867" i="1"/>
  <c r="I867" i="1" s="1"/>
  <c r="F868" i="1"/>
  <c r="I868" i="1" s="1"/>
  <c r="F869" i="1"/>
  <c r="I869" i="1" s="1"/>
  <c r="F870" i="1"/>
  <c r="I870" i="1" s="1"/>
  <c r="F871" i="1"/>
  <c r="I871" i="1" s="1"/>
  <c r="F872" i="1"/>
  <c r="I872" i="1" s="1"/>
  <c r="F873" i="1"/>
  <c r="I873" i="1" s="1"/>
  <c r="F874" i="1"/>
  <c r="I874" i="1" s="1"/>
  <c r="F875" i="1"/>
  <c r="I875" i="1" s="1"/>
  <c r="F876" i="1"/>
  <c r="I876" i="1" s="1"/>
  <c r="F877" i="1"/>
  <c r="I877" i="1" s="1"/>
  <c r="F878" i="1"/>
  <c r="I878" i="1" s="1"/>
  <c r="F879" i="1"/>
  <c r="I879" i="1" s="1"/>
  <c r="F880" i="1"/>
  <c r="I880" i="1" s="1"/>
  <c r="F881" i="1"/>
  <c r="I881" i="1" s="1"/>
  <c r="F882" i="1"/>
  <c r="I882" i="1" s="1"/>
  <c r="F883" i="1"/>
  <c r="I883" i="1" s="1"/>
  <c r="F884" i="1"/>
  <c r="I884" i="1" s="1"/>
  <c r="F885" i="1"/>
  <c r="I885" i="1" s="1"/>
  <c r="F886" i="1"/>
  <c r="I886" i="1" s="1"/>
  <c r="F887" i="1"/>
  <c r="I887" i="1" s="1"/>
  <c r="F888" i="1"/>
  <c r="I888" i="1" s="1"/>
  <c r="F889" i="1"/>
  <c r="I889" i="1" s="1"/>
  <c r="F890" i="1"/>
  <c r="I890" i="1" s="1"/>
  <c r="F891" i="1"/>
  <c r="I891" i="1" s="1"/>
  <c r="F892" i="1"/>
  <c r="I892" i="1" s="1"/>
  <c r="F893" i="1"/>
  <c r="I893" i="1" s="1"/>
  <c r="F894" i="1"/>
  <c r="I894" i="1" s="1"/>
  <c r="F895" i="1"/>
  <c r="I895" i="1" s="1"/>
  <c r="F896" i="1"/>
  <c r="I896" i="1" s="1"/>
  <c r="F897" i="1"/>
  <c r="I897" i="1" s="1"/>
  <c r="F898" i="1"/>
  <c r="I898" i="1" s="1"/>
  <c r="F899" i="1"/>
  <c r="I899" i="1" s="1"/>
  <c r="F900" i="1"/>
  <c r="I900" i="1" s="1"/>
  <c r="F901" i="1"/>
  <c r="I901" i="1" s="1"/>
  <c r="F902" i="1"/>
  <c r="I902" i="1" s="1"/>
  <c r="F903" i="1"/>
  <c r="I903" i="1" s="1"/>
  <c r="F904" i="1"/>
  <c r="I904" i="1" s="1"/>
  <c r="F905" i="1"/>
  <c r="I905" i="1" s="1"/>
  <c r="F906" i="1"/>
  <c r="I906" i="1" s="1"/>
  <c r="F907" i="1"/>
  <c r="I907" i="1" s="1"/>
  <c r="F908" i="1"/>
  <c r="I908" i="1" s="1"/>
  <c r="F909" i="1"/>
  <c r="I909" i="1" s="1"/>
  <c r="F910" i="1"/>
  <c r="I910" i="1" s="1"/>
  <c r="F911" i="1"/>
  <c r="I911" i="1" s="1"/>
  <c r="F912" i="1"/>
  <c r="I912" i="1" s="1"/>
  <c r="F913" i="1"/>
  <c r="I913" i="1" s="1"/>
  <c r="F914" i="1"/>
  <c r="I914" i="1" s="1"/>
  <c r="F915" i="1"/>
  <c r="I915" i="1" s="1"/>
  <c r="F916" i="1"/>
  <c r="I916" i="1" s="1"/>
  <c r="F917" i="1"/>
  <c r="I917" i="1" s="1"/>
  <c r="F918" i="1"/>
  <c r="I918" i="1" s="1"/>
  <c r="F919" i="1"/>
  <c r="I919" i="1" s="1"/>
  <c r="F920" i="1"/>
  <c r="I920" i="1" s="1"/>
  <c r="F921" i="1"/>
  <c r="I921" i="1" s="1"/>
  <c r="F922" i="1"/>
  <c r="I922" i="1" s="1"/>
  <c r="F923" i="1"/>
  <c r="I923" i="1" s="1"/>
  <c r="F924" i="1"/>
  <c r="I924" i="1" s="1"/>
  <c r="F925" i="1"/>
  <c r="I925" i="1" s="1"/>
  <c r="F926" i="1"/>
  <c r="I926" i="1" s="1"/>
  <c r="F927" i="1"/>
  <c r="I927" i="1" s="1"/>
  <c r="F928" i="1"/>
  <c r="I928" i="1" s="1"/>
  <c r="F929" i="1"/>
  <c r="I929" i="1" s="1"/>
  <c r="F930" i="1"/>
  <c r="I930" i="1" s="1"/>
  <c r="F931" i="1"/>
  <c r="I931" i="1" s="1"/>
  <c r="F932" i="1"/>
  <c r="I932" i="1" s="1"/>
  <c r="F933" i="1"/>
  <c r="I933" i="1" s="1"/>
  <c r="F934" i="1"/>
  <c r="I934" i="1" s="1"/>
  <c r="F935" i="1"/>
  <c r="I935" i="1" s="1"/>
  <c r="F936" i="1"/>
  <c r="I936" i="1" s="1"/>
  <c r="F937" i="1"/>
  <c r="I937" i="1" s="1"/>
  <c r="F938" i="1"/>
  <c r="I938" i="1" s="1"/>
  <c r="F939" i="1"/>
  <c r="I939" i="1" s="1"/>
  <c r="F940" i="1"/>
  <c r="I940" i="1" s="1"/>
  <c r="F941" i="1"/>
  <c r="I941" i="1" s="1"/>
  <c r="F942" i="1"/>
  <c r="I942" i="1" s="1"/>
  <c r="F943" i="1"/>
  <c r="I943" i="1" s="1"/>
  <c r="F944" i="1"/>
  <c r="I944" i="1" s="1"/>
  <c r="F945" i="1"/>
  <c r="I945" i="1" s="1"/>
  <c r="F946" i="1"/>
  <c r="I946" i="1" s="1"/>
  <c r="F947" i="1"/>
  <c r="I947" i="1" s="1"/>
  <c r="F948" i="1"/>
  <c r="I948" i="1" s="1"/>
  <c r="F949" i="1"/>
  <c r="I949" i="1" s="1"/>
  <c r="F950" i="1"/>
  <c r="I950" i="1" s="1"/>
  <c r="F951" i="1"/>
  <c r="I951" i="1" s="1"/>
  <c r="F952" i="1"/>
  <c r="I952" i="1" s="1"/>
  <c r="F953" i="1"/>
  <c r="I953" i="1" s="1"/>
  <c r="F954" i="1"/>
  <c r="I954" i="1" s="1"/>
  <c r="F955" i="1"/>
  <c r="I955" i="1" s="1"/>
  <c r="F956" i="1"/>
  <c r="I956" i="1" s="1"/>
  <c r="F957" i="1"/>
  <c r="I957" i="1" s="1"/>
  <c r="F958" i="1"/>
  <c r="I958" i="1" s="1"/>
  <c r="F959" i="1"/>
  <c r="I959" i="1" s="1"/>
  <c r="F960" i="1"/>
  <c r="I960" i="1" s="1"/>
  <c r="F961" i="1"/>
  <c r="I961" i="1" s="1"/>
  <c r="F962" i="1"/>
  <c r="I962" i="1" s="1"/>
  <c r="F963" i="1"/>
  <c r="I963" i="1" s="1"/>
  <c r="F964" i="1"/>
  <c r="I964" i="1" s="1"/>
  <c r="F965" i="1"/>
  <c r="I965" i="1" s="1"/>
  <c r="F966" i="1"/>
  <c r="I966" i="1" s="1"/>
  <c r="F967" i="1"/>
  <c r="I967" i="1" s="1"/>
  <c r="F968" i="1"/>
  <c r="I968" i="1" s="1"/>
  <c r="F969" i="1"/>
  <c r="I969" i="1" s="1"/>
  <c r="F970" i="1"/>
  <c r="I970" i="1" s="1"/>
  <c r="F971" i="1"/>
  <c r="I971" i="1" s="1"/>
  <c r="F972" i="1"/>
  <c r="I972" i="1" s="1"/>
  <c r="F973" i="1"/>
  <c r="I973" i="1" s="1"/>
  <c r="F974" i="1"/>
  <c r="I974" i="1" s="1"/>
  <c r="F975" i="1"/>
  <c r="I975" i="1" s="1"/>
  <c r="F976" i="1"/>
  <c r="I976" i="1" s="1"/>
  <c r="F977" i="1"/>
  <c r="I977" i="1" s="1"/>
  <c r="F978" i="1"/>
  <c r="I978" i="1" s="1"/>
  <c r="F979" i="1"/>
  <c r="I979" i="1" s="1"/>
  <c r="F980" i="1"/>
  <c r="I980" i="1" s="1"/>
  <c r="F981" i="1"/>
  <c r="I981" i="1" s="1"/>
  <c r="F982" i="1"/>
  <c r="I982" i="1" s="1"/>
  <c r="F983" i="1"/>
  <c r="I983" i="1" s="1"/>
  <c r="F984" i="1"/>
  <c r="I984" i="1" s="1"/>
  <c r="F985" i="1"/>
  <c r="I985" i="1" s="1"/>
  <c r="F986" i="1"/>
  <c r="I986" i="1" s="1"/>
  <c r="F987" i="1"/>
  <c r="I987" i="1" s="1"/>
  <c r="F988" i="1"/>
  <c r="I988" i="1" s="1"/>
  <c r="F989" i="1"/>
  <c r="I989" i="1" s="1"/>
  <c r="F990" i="1"/>
  <c r="I990" i="1" s="1"/>
  <c r="F991" i="1"/>
  <c r="I991" i="1" s="1"/>
  <c r="F992" i="1"/>
  <c r="I992" i="1" s="1"/>
  <c r="F993" i="1"/>
  <c r="I993" i="1" s="1"/>
  <c r="F994" i="1"/>
  <c r="I994" i="1" s="1"/>
  <c r="F995" i="1"/>
  <c r="I995" i="1" s="1"/>
  <c r="F996" i="1"/>
  <c r="I996" i="1" s="1"/>
  <c r="F997" i="1"/>
  <c r="I997" i="1" s="1"/>
  <c r="F998" i="1"/>
  <c r="I998" i="1" s="1"/>
  <c r="F999" i="1"/>
  <c r="I999" i="1" s="1"/>
  <c r="F1000" i="1"/>
  <c r="I1000" i="1" s="1"/>
  <c r="F1001" i="1"/>
  <c r="I1001" i="1" s="1"/>
  <c r="F1002" i="1"/>
  <c r="I1002" i="1" s="1"/>
  <c r="F1003" i="1"/>
  <c r="I1003" i="1" s="1"/>
  <c r="F1004" i="1"/>
  <c r="I1004" i="1" s="1"/>
  <c r="F1005" i="1"/>
  <c r="I1005" i="1" s="1"/>
  <c r="F1006" i="1"/>
  <c r="I1006" i="1" s="1"/>
  <c r="F1007" i="1"/>
  <c r="I1007" i="1" s="1"/>
  <c r="F1008" i="1"/>
  <c r="I1008" i="1" s="1"/>
  <c r="F1009" i="1"/>
  <c r="I1009" i="1" s="1"/>
  <c r="F1010" i="1"/>
  <c r="I1010" i="1" s="1"/>
  <c r="F1011" i="1"/>
  <c r="I1011" i="1" s="1"/>
  <c r="F1012" i="1"/>
  <c r="I1012" i="1" s="1"/>
  <c r="F1013" i="1"/>
  <c r="I1013" i="1" s="1"/>
  <c r="F1014" i="1"/>
  <c r="I1014" i="1" s="1"/>
  <c r="F1015" i="1"/>
  <c r="I1015" i="1" s="1"/>
  <c r="F1016" i="1"/>
  <c r="I1016" i="1" s="1"/>
  <c r="F1017" i="1"/>
  <c r="I1017" i="1" s="1"/>
  <c r="F1018" i="1"/>
  <c r="I1018" i="1" s="1"/>
  <c r="F1019" i="1"/>
  <c r="I1019" i="1" s="1"/>
  <c r="F1020" i="1"/>
  <c r="I1020" i="1" s="1"/>
  <c r="F1021" i="1"/>
  <c r="I1021" i="1" s="1"/>
  <c r="F1022" i="1"/>
  <c r="I1022" i="1" s="1"/>
  <c r="F1023" i="1"/>
  <c r="I1023" i="1" s="1"/>
  <c r="F1024" i="1"/>
  <c r="I1024" i="1" s="1"/>
  <c r="F1025" i="1"/>
  <c r="I1025" i="1" s="1"/>
  <c r="F1026" i="1"/>
  <c r="I1026" i="1" s="1"/>
  <c r="F1027" i="1"/>
  <c r="I1027" i="1" s="1"/>
  <c r="F1028" i="1"/>
  <c r="I1028" i="1" s="1"/>
  <c r="F1029" i="1"/>
  <c r="I1029" i="1" s="1"/>
  <c r="F1030" i="1"/>
  <c r="I1030" i="1" s="1"/>
  <c r="F1031" i="1"/>
  <c r="I1031" i="1" s="1"/>
  <c r="F1032" i="1"/>
  <c r="I1032" i="1" s="1"/>
  <c r="F1033" i="1"/>
  <c r="I1033" i="1" s="1"/>
  <c r="F1034" i="1"/>
  <c r="I1034" i="1" s="1"/>
  <c r="F1035" i="1"/>
  <c r="I1035" i="1" s="1"/>
  <c r="F1036" i="1"/>
  <c r="I1036" i="1" s="1"/>
  <c r="F1037" i="1"/>
  <c r="I1037" i="1" s="1"/>
  <c r="F1038" i="1"/>
  <c r="I1038" i="1" s="1"/>
  <c r="F1039" i="1"/>
  <c r="I1039" i="1" s="1"/>
  <c r="F1040" i="1"/>
  <c r="I1040" i="1" s="1"/>
  <c r="F1041" i="1"/>
  <c r="I1041" i="1" s="1"/>
  <c r="F1042" i="1"/>
  <c r="I1042" i="1" s="1"/>
  <c r="F1043" i="1"/>
  <c r="I1043" i="1" s="1"/>
  <c r="F1044" i="1"/>
  <c r="I1044" i="1" s="1"/>
  <c r="F1045" i="1"/>
  <c r="I1045" i="1" s="1"/>
  <c r="F1046" i="1"/>
  <c r="I1046" i="1" s="1"/>
  <c r="F1047" i="1"/>
  <c r="I1047" i="1" s="1"/>
  <c r="F1048" i="1"/>
  <c r="I1048" i="1" s="1"/>
  <c r="F1049" i="1"/>
  <c r="I1049" i="1" s="1"/>
  <c r="F1050" i="1"/>
  <c r="I1050" i="1" s="1"/>
  <c r="F1051" i="1"/>
  <c r="I1051" i="1" s="1"/>
  <c r="F1052" i="1"/>
  <c r="I1052" i="1" s="1"/>
  <c r="F1053" i="1"/>
  <c r="I1053" i="1" s="1"/>
  <c r="F1054" i="1"/>
  <c r="I1054" i="1" s="1"/>
  <c r="F1055" i="1"/>
  <c r="I1055" i="1" s="1"/>
  <c r="F1056" i="1"/>
  <c r="I1056" i="1" s="1"/>
  <c r="F1057" i="1"/>
  <c r="I1057" i="1" s="1"/>
  <c r="F1058" i="1"/>
  <c r="I1058" i="1" s="1"/>
  <c r="F1059" i="1"/>
  <c r="I1059" i="1" s="1"/>
  <c r="F1060" i="1"/>
  <c r="I1060" i="1" s="1"/>
  <c r="F1061" i="1"/>
  <c r="I1061" i="1" s="1"/>
  <c r="F1062" i="1"/>
  <c r="I1062" i="1" s="1"/>
  <c r="F1063" i="1"/>
  <c r="I1063" i="1" s="1"/>
  <c r="F1064" i="1"/>
  <c r="I1064" i="1" s="1"/>
  <c r="F1065" i="1"/>
  <c r="I1065" i="1" s="1"/>
  <c r="F1066" i="1"/>
  <c r="I1066" i="1" s="1"/>
  <c r="F1067" i="1"/>
  <c r="I1067" i="1" s="1"/>
  <c r="F1068" i="1"/>
  <c r="I1068" i="1" s="1"/>
  <c r="F1069" i="1"/>
  <c r="I1069" i="1" s="1"/>
  <c r="F1070" i="1"/>
  <c r="I1070" i="1" s="1"/>
  <c r="F1071" i="1"/>
  <c r="I1071" i="1" s="1"/>
  <c r="F1072" i="1"/>
  <c r="I1072" i="1" s="1"/>
  <c r="F1073" i="1"/>
  <c r="I1073" i="1" s="1"/>
  <c r="F1074" i="1"/>
  <c r="I1074" i="1" s="1"/>
  <c r="F1075" i="1"/>
  <c r="I1075" i="1" s="1"/>
  <c r="F1076" i="1"/>
  <c r="I1076" i="1" s="1"/>
  <c r="F1077" i="1"/>
  <c r="I1077" i="1" s="1"/>
  <c r="F1078" i="1"/>
  <c r="I1078" i="1" s="1"/>
  <c r="F1079" i="1"/>
  <c r="I1079" i="1" s="1"/>
  <c r="F1080" i="1"/>
  <c r="I1080" i="1" s="1"/>
  <c r="F1081" i="1"/>
  <c r="I1081" i="1" s="1"/>
  <c r="F1082" i="1"/>
  <c r="I1082" i="1" s="1"/>
  <c r="F1083" i="1"/>
  <c r="I1083" i="1" s="1"/>
  <c r="F1084" i="1"/>
  <c r="I1084" i="1" s="1"/>
  <c r="F1085" i="1"/>
  <c r="I1085" i="1" s="1"/>
  <c r="F1086" i="1"/>
  <c r="I1086" i="1" s="1"/>
  <c r="F1087" i="1"/>
  <c r="I1087" i="1" s="1"/>
  <c r="F1088" i="1"/>
  <c r="I1088" i="1" s="1"/>
  <c r="F1089" i="1"/>
  <c r="I1089" i="1" s="1"/>
  <c r="F1090" i="1"/>
  <c r="I1090" i="1" s="1"/>
  <c r="F1091" i="1"/>
  <c r="I1091" i="1" s="1"/>
  <c r="F1092" i="1"/>
  <c r="I1092" i="1" s="1"/>
  <c r="F1093" i="1"/>
  <c r="I1093" i="1" s="1"/>
  <c r="F1094" i="1"/>
  <c r="I1094" i="1" s="1"/>
  <c r="F1095" i="1"/>
  <c r="I1095" i="1" s="1"/>
  <c r="F1096" i="1"/>
  <c r="I1096" i="1" s="1"/>
  <c r="F1097" i="1"/>
  <c r="I1097" i="1" s="1"/>
  <c r="F1098" i="1"/>
  <c r="I1098" i="1" s="1"/>
  <c r="F1099" i="1"/>
  <c r="I1099" i="1" s="1"/>
  <c r="F1100" i="1"/>
  <c r="I1100" i="1" s="1"/>
  <c r="F1101" i="1"/>
  <c r="I1101" i="1" s="1"/>
  <c r="F1102" i="1"/>
  <c r="I1102" i="1" s="1"/>
  <c r="F1103" i="1"/>
  <c r="I1103" i="1" s="1"/>
  <c r="F1104" i="1"/>
  <c r="I1104" i="1" s="1"/>
  <c r="F1105" i="1"/>
  <c r="I1105" i="1" s="1"/>
  <c r="F1106" i="1"/>
  <c r="I1106" i="1" s="1"/>
  <c r="F1107" i="1"/>
  <c r="I1107" i="1" s="1"/>
  <c r="F1108" i="1"/>
  <c r="I1108" i="1" s="1"/>
  <c r="F1109" i="1"/>
  <c r="I1109" i="1" s="1"/>
  <c r="F1110" i="1"/>
  <c r="I1110" i="1" s="1"/>
  <c r="F1111" i="1"/>
  <c r="I1111" i="1" s="1"/>
  <c r="F1112" i="1"/>
  <c r="I1112" i="1" s="1"/>
  <c r="F1113" i="1"/>
  <c r="I1113" i="1" s="1"/>
  <c r="F1114" i="1"/>
  <c r="I1114" i="1" s="1"/>
  <c r="F1115" i="1"/>
  <c r="I1115" i="1" s="1"/>
  <c r="F1116" i="1"/>
  <c r="I1116" i="1" s="1"/>
  <c r="F1117" i="1"/>
  <c r="I1117" i="1" s="1"/>
  <c r="F1118" i="1"/>
  <c r="I1118" i="1" s="1"/>
  <c r="F1119" i="1"/>
  <c r="I1119" i="1" s="1"/>
  <c r="F1120" i="1"/>
  <c r="I1120" i="1" s="1"/>
  <c r="F1121" i="1"/>
  <c r="I1121" i="1" s="1"/>
  <c r="F1122" i="1"/>
  <c r="I1122" i="1" s="1"/>
  <c r="F1123" i="1"/>
  <c r="I1123" i="1" s="1"/>
  <c r="F1124" i="1"/>
  <c r="I1124" i="1" s="1"/>
  <c r="F1125" i="1"/>
  <c r="I1125" i="1" s="1"/>
  <c r="F1126" i="1"/>
  <c r="I1126" i="1" s="1"/>
  <c r="F1127" i="1"/>
  <c r="I1127" i="1" s="1"/>
  <c r="F1128" i="1"/>
  <c r="I1128" i="1" s="1"/>
  <c r="F1129" i="1"/>
  <c r="I1129" i="1" s="1"/>
  <c r="F1130" i="1"/>
  <c r="I1130" i="1" s="1"/>
  <c r="F1131" i="1"/>
  <c r="I1131" i="1" s="1"/>
  <c r="F1132" i="1"/>
  <c r="I1132" i="1" s="1"/>
  <c r="F1133" i="1"/>
  <c r="I1133" i="1" s="1"/>
  <c r="F1134" i="1"/>
  <c r="I1134" i="1" s="1"/>
  <c r="F1135" i="1"/>
  <c r="I1135" i="1" s="1"/>
  <c r="F1136" i="1"/>
  <c r="I1136" i="1" s="1"/>
  <c r="F1137" i="1"/>
  <c r="I1137" i="1" s="1"/>
  <c r="F1138" i="1"/>
  <c r="I1138" i="1" s="1"/>
  <c r="F1139" i="1"/>
  <c r="I1139" i="1" s="1"/>
  <c r="F1140" i="1"/>
  <c r="I1140" i="1" s="1"/>
  <c r="F1141" i="1"/>
  <c r="I1141" i="1" s="1"/>
  <c r="F1142" i="1"/>
  <c r="I1142" i="1" s="1"/>
  <c r="F1143" i="1"/>
  <c r="I1143" i="1" s="1"/>
  <c r="F1144" i="1"/>
  <c r="I1144" i="1" s="1"/>
  <c r="F1145" i="1"/>
  <c r="I1145" i="1" s="1"/>
  <c r="F1146" i="1"/>
  <c r="I1146" i="1" s="1"/>
  <c r="F1147" i="1"/>
  <c r="I1147" i="1" s="1"/>
  <c r="F1148" i="1"/>
  <c r="I1148" i="1" s="1"/>
  <c r="F1149" i="1"/>
  <c r="I1149" i="1" s="1"/>
  <c r="F1150" i="1"/>
  <c r="I1150" i="1" s="1"/>
  <c r="F1151" i="1"/>
  <c r="I1151" i="1" s="1"/>
  <c r="F1152" i="1"/>
  <c r="I1152" i="1" s="1"/>
  <c r="F1153" i="1"/>
  <c r="I1153" i="1" s="1"/>
  <c r="F1154" i="1"/>
  <c r="I1154" i="1" s="1"/>
  <c r="F1155" i="1"/>
  <c r="I1155" i="1" s="1"/>
  <c r="F1156" i="1"/>
  <c r="I1156" i="1" s="1"/>
  <c r="F1157" i="1"/>
  <c r="I1157" i="1" s="1"/>
  <c r="F1158" i="1"/>
  <c r="I1158" i="1" s="1"/>
  <c r="F1159" i="1"/>
  <c r="I1159" i="1" s="1"/>
  <c r="F1160" i="1"/>
  <c r="I1160" i="1" s="1"/>
  <c r="F1161" i="1"/>
  <c r="I1161" i="1" s="1"/>
  <c r="F1162" i="1"/>
  <c r="I1162" i="1" s="1"/>
  <c r="F1163" i="1"/>
  <c r="I1163" i="1" s="1"/>
  <c r="F1164" i="1"/>
  <c r="I1164" i="1" s="1"/>
  <c r="F1165" i="1"/>
  <c r="I1165" i="1" s="1"/>
  <c r="F1166" i="1"/>
  <c r="I1166" i="1" s="1"/>
  <c r="F1167" i="1"/>
  <c r="I1167" i="1" s="1"/>
  <c r="F1168" i="1"/>
  <c r="I1168" i="1" s="1"/>
  <c r="F1169" i="1"/>
  <c r="I1169" i="1" s="1"/>
  <c r="F1170" i="1"/>
  <c r="I1170" i="1" s="1"/>
  <c r="F1171" i="1"/>
  <c r="I1171" i="1" s="1"/>
  <c r="F1172" i="1"/>
  <c r="I1172" i="1" s="1"/>
  <c r="F1173" i="1"/>
  <c r="I1173" i="1" s="1"/>
  <c r="F1174" i="1"/>
  <c r="I1174" i="1" s="1"/>
  <c r="F1175" i="1"/>
  <c r="I1175" i="1" s="1"/>
  <c r="F1176" i="1"/>
  <c r="I1176" i="1" s="1"/>
  <c r="F1177" i="1"/>
  <c r="I1177" i="1" s="1"/>
  <c r="F1178" i="1"/>
  <c r="I1178" i="1" s="1"/>
  <c r="F1179" i="1"/>
  <c r="I1179" i="1" s="1"/>
  <c r="F1180" i="1"/>
  <c r="I1180" i="1" s="1"/>
  <c r="F1181" i="1"/>
  <c r="I1181" i="1" s="1"/>
  <c r="F1182" i="1"/>
  <c r="I1182" i="1" s="1"/>
  <c r="F1183" i="1"/>
  <c r="I1183" i="1" s="1"/>
  <c r="F1184" i="1"/>
  <c r="I1184" i="1" s="1"/>
  <c r="F1185" i="1"/>
  <c r="I1185" i="1" s="1"/>
  <c r="F1186" i="1"/>
  <c r="I1186" i="1" s="1"/>
  <c r="F1187" i="1"/>
  <c r="I1187" i="1" s="1"/>
  <c r="F1188" i="1"/>
  <c r="I1188" i="1" s="1"/>
  <c r="F1189" i="1"/>
  <c r="I1189" i="1" s="1"/>
  <c r="F1190" i="1"/>
  <c r="I1190" i="1" s="1"/>
  <c r="F1191" i="1"/>
  <c r="I1191" i="1" s="1"/>
  <c r="F1192" i="1"/>
  <c r="I1192" i="1" s="1"/>
  <c r="F1193" i="1"/>
  <c r="I1193" i="1" s="1"/>
  <c r="F1194" i="1"/>
  <c r="I1194" i="1" s="1"/>
  <c r="F1195" i="1"/>
  <c r="I1195" i="1" s="1"/>
  <c r="F1196" i="1"/>
  <c r="I1196" i="1" s="1"/>
  <c r="F1197" i="1"/>
  <c r="I1197" i="1" s="1"/>
  <c r="F1198" i="1"/>
  <c r="I1198" i="1" s="1"/>
  <c r="F1199" i="1"/>
  <c r="I1199" i="1" s="1"/>
  <c r="F1200" i="1"/>
  <c r="I1200" i="1" s="1"/>
  <c r="F1201" i="1"/>
  <c r="I1201" i="1" s="1"/>
  <c r="F1202" i="1"/>
  <c r="I1202" i="1" s="1"/>
  <c r="F1203" i="1"/>
  <c r="I1203" i="1" s="1"/>
  <c r="F1204" i="1"/>
  <c r="I1204" i="1" s="1"/>
  <c r="F1205" i="1"/>
  <c r="I1205" i="1" s="1"/>
  <c r="F1206" i="1"/>
  <c r="I1206" i="1" s="1"/>
  <c r="F1207" i="1"/>
  <c r="I1207" i="1" s="1"/>
  <c r="F1208" i="1"/>
  <c r="I1208" i="1" s="1"/>
  <c r="F1209" i="1"/>
  <c r="I1209" i="1" s="1"/>
  <c r="F1210" i="1"/>
  <c r="I1210" i="1" s="1"/>
  <c r="F1211" i="1"/>
  <c r="I1211" i="1" s="1"/>
  <c r="F1212" i="1"/>
  <c r="I1212" i="1" s="1"/>
  <c r="F1213" i="1"/>
  <c r="I1213" i="1" s="1"/>
  <c r="F1214" i="1"/>
  <c r="I1214" i="1" s="1"/>
  <c r="F1215" i="1"/>
  <c r="I1215" i="1" s="1"/>
  <c r="F1216" i="1"/>
  <c r="I1216" i="1" s="1"/>
  <c r="F1217" i="1"/>
  <c r="I1217" i="1" s="1"/>
  <c r="F1218" i="1"/>
  <c r="I1218" i="1" s="1"/>
  <c r="F1219" i="1"/>
  <c r="I1219" i="1" s="1"/>
  <c r="F1220" i="1"/>
  <c r="I1220" i="1" s="1"/>
  <c r="F1221" i="1"/>
  <c r="I1221" i="1" s="1"/>
  <c r="F1222" i="1"/>
  <c r="I1222" i="1" s="1"/>
  <c r="F1223" i="1"/>
  <c r="I1223" i="1" s="1"/>
  <c r="F1224" i="1"/>
  <c r="I1224" i="1" s="1"/>
  <c r="F1225" i="1"/>
  <c r="I1225" i="1" s="1"/>
  <c r="F1226" i="1"/>
  <c r="I1226" i="1" s="1"/>
  <c r="F1227" i="1"/>
  <c r="I1227" i="1" s="1"/>
  <c r="F1228" i="1"/>
  <c r="I1228" i="1" s="1"/>
  <c r="F1229" i="1"/>
  <c r="I1229" i="1" s="1"/>
  <c r="F1230" i="1"/>
  <c r="I1230" i="1" s="1"/>
  <c r="F1231" i="1"/>
  <c r="I1231" i="1" s="1"/>
  <c r="F1232" i="1"/>
  <c r="I1232" i="1" s="1"/>
  <c r="F1233" i="1"/>
  <c r="I1233" i="1" s="1"/>
  <c r="F1234" i="1"/>
  <c r="I1234" i="1" s="1"/>
  <c r="F1235" i="1"/>
  <c r="I1235" i="1" s="1"/>
  <c r="F1236" i="1"/>
  <c r="I1236" i="1" s="1"/>
  <c r="F1237" i="1"/>
  <c r="I1237" i="1" s="1"/>
  <c r="F1238" i="1"/>
  <c r="I1238" i="1" s="1"/>
  <c r="F1239" i="1"/>
  <c r="I1239" i="1" s="1"/>
  <c r="F1240" i="1"/>
  <c r="I1240" i="1" s="1"/>
  <c r="F1241" i="1"/>
  <c r="I1241" i="1" s="1"/>
  <c r="F1242" i="1"/>
  <c r="I1242" i="1" s="1"/>
  <c r="F1243" i="1"/>
  <c r="I1243" i="1" s="1"/>
  <c r="F1244" i="1"/>
  <c r="I1244" i="1" s="1"/>
  <c r="F1245" i="1"/>
  <c r="I1245" i="1" s="1"/>
  <c r="F1246" i="1"/>
  <c r="I1246" i="1" s="1"/>
  <c r="F1247" i="1"/>
  <c r="I1247" i="1" s="1"/>
  <c r="F1248" i="1"/>
  <c r="I1248" i="1" s="1"/>
  <c r="F1249" i="1"/>
  <c r="I1249" i="1" s="1"/>
  <c r="F1250" i="1"/>
  <c r="I1250" i="1" s="1"/>
  <c r="F1251" i="1"/>
  <c r="I1251" i="1" s="1"/>
  <c r="F1252" i="1"/>
  <c r="I1252" i="1" s="1"/>
  <c r="F1253" i="1"/>
  <c r="I1253" i="1" s="1"/>
  <c r="F1254" i="1"/>
  <c r="I1254" i="1" s="1"/>
  <c r="F1255" i="1"/>
  <c r="I1255" i="1" s="1"/>
  <c r="F1256" i="1"/>
  <c r="I1256" i="1" s="1"/>
  <c r="F1257" i="1"/>
  <c r="I1257" i="1" s="1"/>
  <c r="F1258" i="1"/>
  <c r="I1258" i="1" s="1"/>
  <c r="F501" i="1"/>
  <c r="I501" i="1" s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I510" i="1" s="1"/>
  <c r="F511" i="1"/>
  <c r="I511" i="1" s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I542" i="1" s="1"/>
  <c r="F543" i="1"/>
  <c r="I543" i="1" s="1"/>
  <c r="F544" i="1"/>
  <c r="I544" i="1" s="1"/>
  <c r="F545" i="1"/>
  <c r="I545" i="1" s="1"/>
  <c r="F546" i="1"/>
  <c r="I546" i="1" s="1"/>
  <c r="F547" i="1"/>
  <c r="I547" i="1" s="1"/>
  <c r="F548" i="1"/>
  <c r="I548" i="1" s="1"/>
  <c r="F549" i="1"/>
  <c r="I549" i="1" s="1"/>
  <c r="F550" i="1"/>
  <c r="I550" i="1" s="1"/>
  <c r="F551" i="1"/>
  <c r="I551" i="1" s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I574" i="1" s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I601" i="1" s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I638" i="1" s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I651" i="1" s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I670" i="1" s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I702" i="1" s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 s="1"/>
  <c r="F717" i="1"/>
  <c r="I717" i="1" s="1"/>
  <c r="F718" i="1"/>
  <c r="I718" i="1" s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 s="1"/>
  <c r="F725" i="1"/>
  <c r="I725" i="1" s="1"/>
  <c r="F726" i="1"/>
  <c r="I726" i="1" s="1"/>
  <c r="F727" i="1"/>
  <c r="I727" i="1" s="1"/>
  <c r="F728" i="1"/>
  <c r="I728" i="1" s="1"/>
  <c r="F729" i="1"/>
  <c r="I729" i="1" s="1"/>
  <c r="F730" i="1"/>
  <c r="I730" i="1" s="1"/>
  <c r="F731" i="1"/>
  <c r="I731" i="1" s="1"/>
  <c r="F732" i="1"/>
  <c r="I732" i="1" s="1"/>
  <c r="F733" i="1"/>
  <c r="I733" i="1" s="1"/>
  <c r="F734" i="1"/>
  <c r="I734" i="1" s="1"/>
  <c r="F735" i="1"/>
  <c r="I735" i="1" s="1"/>
  <c r="F736" i="1"/>
  <c r="I736" i="1" s="1"/>
  <c r="F737" i="1"/>
  <c r="I737" i="1" s="1"/>
  <c r="F738" i="1"/>
  <c r="I738" i="1" s="1"/>
  <c r="F739" i="1"/>
  <c r="I739" i="1" s="1"/>
  <c r="F740" i="1"/>
  <c r="I740" i="1" s="1"/>
  <c r="F741" i="1"/>
  <c r="I741" i="1" s="1"/>
  <c r="F742" i="1"/>
  <c r="I742" i="1" s="1"/>
  <c r="F743" i="1"/>
  <c r="I743" i="1" s="1"/>
  <c r="F744" i="1"/>
  <c r="I744" i="1" s="1"/>
  <c r="F745" i="1"/>
  <c r="I745" i="1" s="1"/>
  <c r="F746" i="1"/>
  <c r="I746" i="1" s="1"/>
  <c r="F747" i="1"/>
  <c r="I747" i="1" s="1"/>
  <c r="F748" i="1"/>
  <c r="I748" i="1" s="1"/>
  <c r="F749" i="1"/>
  <c r="I749" i="1" s="1"/>
  <c r="F750" i="1"/>
  <c r="I750" i="1" s="1"/>
  <c r="F751" i="1"/>
  <c r="I751" i="1" s="1"/>
  <c r="F752" i="1"/>
  <c r="I752" i="1" s="1"/>
  <c r="F753" i="1"/>
  <c r="I753" i="1" s="1"/>
  <c r="F754" i="1"/>
  <c r="I754" i="1" s="1"/>
  <c r="F755" i="1"/>
  <c r="I755" i="1" s="1"/>
  <c r="F756" i="1"/>
  <c r="I756" i="1" s="1"/>
  <c r="F757" i="1"/>
  <c r="I757" i="1" s="1"/>
  <c r="F758" i="1"/>
  <c r="I758" i="1" s="1"/>
  <c r="F759" i="1"/>
  <c r="I759" i="1" s="1"/>
  <c r="F760" i="1"/>
  <c r="I760" i="1" s="1"/>
  <c r="F761" i="1"/>
  <c r="I761" i="1" s="1"/>
  <c r="F762" i="1"/>
  <c r="I762" i="1" s="1"/>
  <c r="F763" i="1"/>
  <c r="I763" i="1" s="1"/>
  <c r="F764" i="1"/>
  <c r="I764" i="1" s="1"/>
  <c r="F765" i="1"/>
  <c r="I765" i="1" s="1"/>
  <c r="F766" i="1"/>
  <c r="I766" i="1" s="1"/>
  <c r="F767" i="1"/>
  <c r="I767" i="1" s="1"/>
  <c r="F768" i="1"/>
  <c r="I768" i="1" s="1"/>
  <c r="F769" i="1"/>
  <c r="I769" i="1" s="1"/>
  <c r="F770" i="1"/>
  <c r="I770" i="1" s="1"/>
  <c r="F771" i="1"/>
  <c r="I771" i="1" s="1"/>
  <c r="F772" i="1"/>
  <c r="I772" i="1" s="1"/>
  <c r="F773" i="1"/>
  <c r="I773" i="1" s="1"/>
  <c r="F774" i="1"/>
  <c r="I774" i="1" s="1"/>
  <c r="F775" i="1"/>
  <c r="I775" i="1" s="1"/>
  <c r="F776" i="1"/>
  <c r="I776" i="1" s="1"/>
  <c r="F777" i="1"/>
  <c r="I777" i="1" s="1"/>
  <c r="F778" i="1"/>
  <c r="I778" i="1" s="1"/>
  <c r="F779" i="1"/>
  <c r="I779" i="1" s="1"/>
  <c r="F780" i="1"/>
  <c r="I780" i="1" s="1"/>
  <c r="F781" i="1"/>
  <c r="I781" i="1" s="1"/>
  <c r="F782" i="1"/>
  <c r="I782" i="1" s="1"/>
  <c r="F783" i="1"/>
  <c r="I783" i="1" s="1"/>
  <c r="F784" i="1"/>
  <c r="I784" i="1" s="1"/>
  <c r="F785" i="1"/>
  <c r="I785" i="1" s="1"/>
  <c r="F786" i="1"/>
  <c r="I786" i="1" s="1"/>
  <c r="F787" i="1"/>
  <c r="I787" i="1" s="1"/>
  <c r="F788" i="1"/>
  <c r="I788" i="1" s="1"/>
  <c r="F789" i="1"/>
  <c r="I789" i="1" s="1"/>
  <c r="F790" i="1"/>
  <c r="I790" i="1" s="1"/>
  <c r="F791" i="1"/>
  <c r="I791" i="1" s="1"/>
  <c r="F792" i="1"/>
  <c r="I792" i="1" s="1"/>
  <c r="F793" i="1"/>
  <c r="I793" i="1" s="1"/>
  <c r="F794" i="1"/>
  <c r="I794" i="1" s="1"/>
  <c r="F795" i="1"/>
  <c r="I795" i="1" s="1"/>
  <c r="F796" i="1"/>
  <c r="I796" i="1" s="1"/>
  <c r="F797" i="1"/>
  <c r="I797" i="1" s="1"/>
  <c r="F798" i="1"/>
  <c r="I798" i="1" s="1"/>
  <c r="F799" i="1"/>
  <c r="I799" i="1" s="1"/>
  <c r="F800" i="1"/>
  <c r="I800" i="1" s="1"/>
  <c r="F801" i="1"/>
  <c r="I801" i="1" s="1"/>
  <c r="F802" i="1"/>
  <c r="I802" i="1" s="1"/>
  <c r="F803" i="1"/>
  <c r="I803" i="1" s="1"/>
  <c r="F804" i="1"/>
  <c r="I804" i="1" s="1"/>
  <c r="F805" i="1"/>
  <c r="I805" i="1" s="1"/>
  <c r="F806" i="1"/>
  <c r="I806" i="1" s="1"/>
  <c r="F807" i="1"/>
  <c r="I807" i="1" s="1"/>
  <c r="F808" i="1"/>
  <c r="I808" i="1" s="1"/>
  <c r="F809" i="1"/>
  <c r="I809" i="1" s="1"/>
  <c r="F810" i="1"/>
  <c r="I810" i="1" s="1"/>
  <c r="F811" i="1"/>
  <c r="I811" i="1" s="1"/>
  <c r="F812" i="1"/>
  <c r="I812" i="1" s="1"/>
  <c r="F813" i="1"/>
  <c r="I813" i="1" s="1"/>
  <c r="F814" i="1"/>
  <c r="I814" i="1" s="1"/>
  <c r="F815" i="1"/>
  <c r="I815" i="1" s="1"/>
  <c r="F816" i="1"/>
  <c r="I816" i="1" s="1"/>
  <c r="F817" i="1"/>
  <c r="I817" i="1" s="1"/>
  <c r="F818" i="1"/>
  <c r="I818" i="1" s="1"/>
  <c r="F819" i="1"/>
  <c r="I819" i="1" s="1"/>
  <c r="F820" i="1"/>
  <c r="I820" i="1" s="1"/>
  <c r="F821" i="1"/>
  <c r="I821" i="1" s="1"/>
  <c r="F822" i="1"/>
  <c r="I822" i="1" s="1"/>
  <c r="F823" i="1"/>
  <c r="I823" i="1" s="1"/>
  <c r="F824" i="1"/>
  <c r="I824" i="1" s="1"/>
  <c r="F825" i="1"/>
  <c r="I825" i="1" s="1"/>
  <c r="F826" i="1"/>
  <c r="I826" i="1" s="1"/>
  <c r="F827" i="1"/>
  <c r="I827" i="1" s="1"/>
  <c r="F828" i="1"/>
  <c r="I828" i="1" s="1"/>
  <c r="F829" i="1"/>
  <c r="I829" i="1" s="1"/>
  <c r="F830" i="1"/>
  <c r="I830" i="1" s="1"/>
  <c r="F831" i="1"/>
  <c r="I831" i="1" s="1"/>
  <c r="F832" i="1"/>
  <c r="I832" i="1" s="1"/>
  <c r="F833" i="1"/>
  <c r="I833" i="1" s="1"/>
  <c r="F834" i="1"/>
  <c r="I834" i="1" s="1"/>
  <c r="F835" i="1"/>
  <c r="I835" i="1" s="1"/>
  <c r="F836" i="1"/>
  <c r="I836" i="1" s="1"/>
  <c r="F837" i="1"/>
  <c r="I837" i="1" s="1"/>
  <c r="F838" i="1"/>
  <c r="I838" i="1" s="1"/>
  <c r="F839" i="1"/>
  <c r="I839" i="1" s="1"/>
  <c r="F840" i="1"/>
  <c r="I840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I350" i="1" s="1"/>
  <c r="F351" i="1"/>
  <c r="I351" i="1" s="1"/>
  <c r="F352" i="1"/>
  <c r="I352" i="1" s="1"/>
  <c r="F353" i="1"/>
  <c r="I353" i="1" s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I384" i="1" s="1"/>
  <c r="F385" i="1"/>
  <c r="I385" i="1" s="1"/>
  <c r="F386" i="1"/>
  <c r="I386" i="1" s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I395" i="1" s="1"/>
  <c r="F396" i="1"/>
  <c r="I396" i="1" s="1"/>
  <c r="F397" i="1"/>
  <c r="I397" i="1" s="1"/>
  <c r="F398" i="1"/>
  <c r="I398" i="1" s="1"/>
  <c r="F399" i="1"/>
  <c r="I399" i="1" s="1"/>
  <c r="F400" i="1"/>
  <c r="I400" i="1" s="1"/>
  <c r="F401" i="1"/>
  <c r="I401" i="1" s="1"/>
  <c r="F402" i="1"/>
  <c r="I402" i="1" s="1"/>
  <c r="F403" i="1"/>
  <c r="I403" i="1" s="1"/>
  <c r="F404" i="1"/>
  <c r="I404" i="1" s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I411" i="1" s="1"/>
  <c r="F412" i="1"/>
  <c r="I412" i="1" s="1"/>
  <c r="F413" i="1"/>
  <c r="I413" i="1" s="1"/>
  <c r="F414" i="1"/>
  <c r="I414" i="1" s="1"/>
  <c r="F415" i="1"/>
  <c r="I415" i="1" s="1"/>
  <c r="F416" i="1"/>
  <c r="I416" i="1" s="1"/>
  <c r="F417" i="1"/>
  <c r="I417" i="1" s="1"/>
  <c r="F418" i="1"/>
  <c r="I418" i="1" s="1"/>
  <c r="F419" i="1"/>
  <c r="I419" i="1" s="1"/>
  <c r="F420" i="1"/>
  <c r="I420" i="1" s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I427" i="1" s="1"/>
  <c r="F428" i="1"/>
  <c r="I428" i="1" s="1"/>
  <c r="F429" i="1"/>
  <c r="I429" i="1" s="1"/>
  <c r="F430" i="1"/>
  <c r="I430" i="1" s="1"/>
  <c r="F431" i="1"/>
  <c r="I431" i="1" s="1"/>
  <c r="F432" i="1"/>
  <c r="I432" i="1" s="1"/>
  <c r="F433" i="1"/>
  <c r="I433" i="1" s="1"/>
  <c r="F434" i="1"/>
  <c r="I434" i="1" s="1"/>
  <c r="F435" i="1"/>
  <c r="I435" i="1" s="1"/>
  <c r="F436" i="1"/>
  <c r="I436" i="1" s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I443" i="1" s="1"/>
  <c r="F444" i="1"/>
  <c r="I444" i="1" s="1"/>
  <c r="F445" i="1"/>
  <c r="I445" i="1" s="1"/>
  <c r="F446" i="1"/>
  <c r="I446" i="1" s="1"/>
  <c r="F447" i="1"/>
  <c r="I447" i="1" s="1"/>
  <c r="F448" i="1"/>
  <c r="I448" i="1" s="1"/>
  <c r="F449" i="1"/>
  <c r="I449" i="1" s="1"/>
  <c r="F450" i="1"/>
  <c r="I450" i="1" s="1"/>
  <c r="F451" i="1"/>
  <c r="I451" i="1" s="1"/>
  <c r="F452" i="1"/>
  <c r="I452" i="1" s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 s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I478" i="1" s="1"/>
  <c r="F479" i="1"/>
  <c r="I479" i="1" s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2" i="1"/>
  <c r="I2" i="1" s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8805" i="1"/>
  <c r="I8805" i="1" s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7648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8385" i="1"/>
  <c r="L8386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5455" i="1"/>
</calcChain>
</file>

<file path=xl/sharedStrings.xml><?xml version="1.0" encoding="utf-8"?>
<sst xmlns="http://schemas.openxmlformats.org/spreadsheetml/2006/main" count="37843" uniqueCount="463">
  <si>
    <t>qualifyId</t>
  </si>
  <si>
    <t>q1</t>
  </si>
  <si>
    <t>q2</t>
  </si>
  <si>
    <t>q3</t>
  </si>
  <si>
    <t>\N</t>
  </si>
  <si>
    <t>Race</t>
  </si>
  <si>
    <t>McLaren</t>
  </si>
  <si>
    <t>Williams</t>
  </si>
  <si>
    <t>Ferrari</t>
  </si>
  <si>
    <t>Toyota</t>
  </si>
  <si>
    <t>Super Aguri</t>
  </si>
  <si>
    <t>Red Bull</t>
  </si>
  <si>
    <t>Honda</t>
  </si>
  <si>
    <t>Spyker</t>
  </si>
  <si>
    <t>MF1</t>
  </si>
  <si>
    <t>Spyker MF1</t>
  </si>
  <si>
    <t>BAR</t>
  </si>
  <si>
    <t>Jordan</t>
  </si>
  <si>
    <t>Prost</t>
  </si>
  <si>
    <t>Arrows</t>
  </si>
  <si>
    <t>Benetton</t>
  </si>
  <si>
    <t>Brawn</t>
  </si>
  <si>
    <t>Stewart</t>
  </si>
  <si>
    <t>Tyrrell</t>
  </si>
  <si>
    <t>Ligier</t>
  </si>
  <si>
    <t>Forti</t>
  </si>
  <si>
    <t>Footwork</t>
  </si>
  <si>
    <t>Pacific</t>
  </si>
  <si>
    <t>Simtek</t>
  </si>
  <si>
    <t>Team Lotus</t>
  </si>
  <si>
    <t>Larrousse</t>
  </si>
  <si>
    <t>Aston Martin</t>
  </si>
  <si>
    <t>Mercedes</t>
  </si>
  <si>
    <t>HRT</t>
  </si>
  <si>
    <t>Virgin</t>
  </si>
  <si>
    <t>Lotus</t>
  </si>
  <si>
    <t>Marussia</t>
  </si>
  <si>
    <t>Caterham</t>
  </si>
  <si>
    <t>Lotus F1</t>
  </si>
  <si>
    <t>Manor Marussia</t>
  </si>
  <si>
    <t>Haas F1 Team</t>
  </si>
  <si>
    <t>AlphaTauri</t>
  </si>
  <si>
    <t>Australian Grand Prix</t>
  </si>
  <si>
    <t>Malaysian Grand Prix</t>
  </si>
  <si>
    <t>Chinese Grand Prix</t>
  </si>
  <si>
    <t>Bahrain Grand Prix</t>
  </si>
  <si>
    <t>Spanish Grand Prix</t>
  </si>
  <si>
    <t>Monaco Grand Prix</t>
  </si>
  <si>
    <t>Turkish Grand Prix</t>
  </si>
  <si>
    <t>British Grand Prix</t>
  </si>
  <si>
    <t>German Grand Prix</t>
  </si>
  <si>
    <t>Hungarian Grand Prix</t>
  </si>
  <si>
    <t>European Grand Prix</t>
  </si>
  <si>
    <t>Belgian Grand Prix</t>
  </si>
  <si>
    <t>Italian Grand Prix</t>
  </si>
  <si>
    <t>Singapore Grand Prix</t>
  </si>
  <si>
    <t>Japanese Grand Prix</t>
  </si>
  <si>
    <t>Brazilian Grand Prix</t>
  </si>
  <si>
    <t>Abu Dhabi Grand Prix</t>
  </si>
  <si>
    <t>Canadian Grand Prix</t>
  </si>
  <si>
    <t>French Grand Prix</t>
  </si>
  <si>
    <t>United States Grand Prix</t>
  </si>
  <si>
    <t>San Marino Grand Prix</t>
  </si>
  <si>
    <t>Austrian Grand Prix</t>
  </si>
  <si>
    <t>Argentine Grand Prix</t>
  </si>
  <si>
    <t>Portuguese Grand Prix</t>
  </si>
  <si>
    <t>Pacific Grand Prix</t>
  </si>
  <si>
    <t>Mexican Grand Prix</t>
  </si>
  <si>
    <t>Korean Grand Prix</t>
  </si>
  <si>
    <t>Dutch Grand Prix</t>
  </si>
  <si>
    <t>Indian Grand Prix</t>
  </si>
  <si>
    <t>Russian Grand Prix</t>
  </si>
  <si>
    <t>Azerbaijan Grand Prix</t>
  </si>
  <si>
    <t>Styrian Grand Prix</t>
  </si>
  <si>
    <t>70th Anniversary Grand Prix</t>
  </si>
  <si>
    <t>Tuscan Grand Prix</t>
  </si>
  <si>
    <t>Eifel Grand Prix</t>
  </si>
  <si>
    <t>Emilia Romagna Grand Prix</t>
  </si>
  <si>
    <t>Sakhir Grand Prix</t>
  </si>
  <si>
    <t>Qatar Grand Prix</t>
  </si>
  <si>
    <t>Mexico City Grand Prix</t>
  </si>
  <si>
    <t>SÃ£o Paulo Grand Prix</t>
  </si>
  <si>
    <t>Saudi Arabian Grand Prix</t>
  </si>
  <si>
    <t>Driver Name</t>
  </si>
  <si>
    <t>Lewis Hamilton</t>
  </si>
  <si>
    <t>Robert Heidfeld</t>
  </si>
  <si>
    <t>Heikki Hamilton</t>
  </si>
  <si>
    <t>Felipe Nakajima</t>
  </si>
  <si>
    <t>Nick Heidfeld</t>
  </si>
  <si>
    <t>Jarno Bourdais</t>
  </si>
  <si>
    <t>Nico Rosberg</t>
  </si>
  <si>
    <t>David Kubica</t>
  </si>
  <si>
    <t>Timo Bourdais</t>
  </si>
  <si>
    <t>Sebastian Kovalainen</t>
  </si>
  <si>
    <t>Rubens Sato</t>
  </si>
  <si>
    <t>Fernando Alonso</t>
  </si>
  <si>
    <t>Jenson Sato</t>
  </si>
  <si>
    <t>Kazuki Rosberg</t>
  </si>
  <si>
    <t>Mark Kubica</t>
  </si>
  <si>
    <t>Kimi Nakajima</t>
  </si>
  <si>
    <t>Giancarlo Glock</t>
  </si>
  <si>
    <t>SÃ©bastien Kovalainen</t>
  </si>
  <si>
    <t>Adrian Glock</t>
  </si>
  <si>
    <t>Takuma RÃ¤ikkÃ¶nen</t>
  </si>
  <si>
    <t>Nelson Alonso</t>
  </si>
  <si>
    <t>Anthony RÃ¤ikkÃ¶nen</t>
  </si>
  <si>
    <t>Fernando Hamilton</t>
  </si>
  <si>
    <t>Giancarlo Alonso</t>
  </si>
  <si>
    <t>Ralf Bourdais</t>
  </si>
  <si>
    <t>Heikki Alonso</t>
  </si>
  <si>
    <t>Alexander Rosberg</t>
  </si>
  <si>
    <t>Scott Kovalainen</t>
  </si>
  <si>
    <t>Vitantonio Kovalainen</t>
  </si>
  <si>
    <t>Adrian Piquet Jr.</t>
  </si>
  <si>
    <t>Christijan Piquet Jr.</t>
  </si>
  <si>
    <t>Sebastian Heidfeld</t>
  </si>
  <si>
    <t>Markus Piquet Jr.</t>
  </si>
  <si>
    <t>Sakon Piquet Jr.</t>
  </si>
  <si>
    <t>Michael Nakajima</t>
  </si>
  <si>
    <t>Juan Hamilton</t>
  </si>
  <si>
    <t>Mark Rosberg</t>
  </si>
  <si>
    <t>Christian Kubica</t>
  </si>
  <si>
    <t>Jacques Heidfeld</t>
  </si>
  <si>
    <t>Christijan Massa</t>
  </si>
  <si>
    <t>Tiago Massa</t>
  </si>
  <si>
    <t>Yuji RÃ¤ikkÃ¶nen</t>
  </si>
  <si>
    <t>Kimi Hamilton</t>
  </si>
  <si>
    <t>Franck RÃ¤ikkÃ¶nen</t>
  </si>
  <si>
    <t>Pedro Hamilton</t>
  </si>
  <si>
    <t>Sakon RÃ¤ikkÃ¶nen</t>
  </si>
  <si>
    <t>Christijan Coulthard</t>
  </si>
  <si>
    <t>Tiago Coulthard</t>
  </si>
  <si>
    <t>Robert Kubica</t>
  </si>
  <si>
    <t>Nick Rosberg</t>
  </si>
  <si>
    <t>Rubens Nakajima</t>
  </si>
  <si>
    <t>Felipe Trulli</t>
  </si>
  <si>
    <t>Jenson Sutil</t>
  </si>
  <si>
    <t>Vitantonio Kubica</t>
  </si>
  <si>
    <t>Jacques Trulli</t>
  </si>
  <si>
    <t>Takuma Sutil</t>
  </si>
  <si>
    <t>Tiago Webber</t>
  </si>
  <si>
    <t>Patrick Button</t>
  </si>
  <si>
    <t>Narain Webber</t>
  </si>
  <si>
    <t>Christijan Button</t>
  </si>
  <si>
    <t>Ricardo Bourdais</t>
  </si>
  <si>
    <t>Robert Button</t>
  </si>
  <si>
    <t>AntÃ´nio Rosberg</t>
  </si>
  <si>
    <t>Juan Rosberg</t>
  </si>
  <si>
    <t>Jarno Alonso</t>
  </si>
  <si>
    <t>David Hamilton</t>
  </si>
  <si>
    <t>Mark Davidson</t>
  </si>
  <si>
    <t>Olivier Bourdais</t>
  </si>
  <si>
    <t>Christian Davidson</t>
  </si>
  <si>
    <t>Giancarlo Trulli</t>
  </si>
  <si>
    <t>Nick Webber</t>
  </si>
  <si>
    <t>Giorgio Webber</t>
  </si>
  <si>
    <t>Zsolt Button</t>
  </si>
  <si>
    <t>Gianmaria Button</t>
  </si>
  <si>
    <t>Nick Trulli</t>
  </si>
  <si>
    <t>Cristiano Bourdais</t>
  </si>
  <si>
    <t>Jacques Sutil</t>
  </si>
  <si>
    <t>Heinz-Harald Trulli</t>
  </si>
  <si>
    <t>Giancarlo Webber</t>
  </si>
  <si>
    <t>AntÃ´nio Davidson</t>
  </si>
  <si>
    <t>Ralf Rosberg</t>
  </si>
  <si>
    <t>Jos Button</t>
  </si>
  <si>
    <t>Justin Button</t>
  </si>
  <si>
    <t>Ralph Webber</t>
  </si>
  <si>
    <t>Jenson Alonso</t>
  </si>
  <si>
    <t>Mika Bourdais</t>
  </si>
  <si>
    <t>Heinz-Harald Fisichella</t>
  </si>
  <si>
    <t>Takuma Webber</t>
  </si>
  <si>
    <t>Enrique Fisichella</t>
  </si>
  <si>
    <t>Pedro Davidson</t>
  </si>
  <si>
    <t>Olivier Sutil</t>
  </si>
  <si>
    <t>Allan Bourdais</t>
  </si>
  <si>
    <t>Eddie Davidson</t>
  </si>
  <si>
    <t>Mark Button</t>
  </si>
  <si>
    <t>Alex Button</t>
  </si>
  <si>
    <t>Mika Hamilton</t>
  </si>
  <si>
    <t>Jarno Webber</t>
  </si>
  <si>
    <t>Jean Webber</t>
  </si>
  <si>
    <t>Jenson Barrichello</t>
  </si>
  <si>
    <t>Kimi Trulli</t>
  </si>
  <si>
    <t>Giancarlo Barrichello</t>
  </si>
  <si>
    <t>Heinz-Harald Vettel</t>
  </si>
  <si>
    <t>Fernando Button</t>
  </si>
  <si>
    <t>Jos Fisichella</t>
  </si>
  <si>
    <t>TomÃ¡Å¡ Vettel</t>
  </si>
  <si>
    <t>Heinz-Harald Webber</t>
  </si>
  <si>
    <t>Mika Trulli</t>
  </si>
  <si>
    <t>Pedro Fisichella</t>
  </si>
  <si>
    <t>Alexander Barrichello</t>
  </si>
  <si>
    <t>Nick Vettel</t>
  </si>
  <si>
    <t>Ricardo Sutil</t>
  </si>
  <si>
    <t>Jean Vettel</t>
  </si>
  <si>
    <t>Marc Button</t>
  </si>
  <si>
    <t>Pedro Trulli</t>
  </si>
  <si>
    <t>Johnny Davidson</t>
  </si>
  <si>
    <t>Jenson Rosberg</t>
  </si>
  <si>
    <t>GastÃ³n Button</t>
  </si>
  <si>
    <t>Rubens Liuzzi</t>
  </si>
  <si>
    <t>Eddie Nakajima</t>
  </si>
  <si>
    <t>Damon Webber</t>
  </si>
  <si>
    <t>Jarno Vettel</t>
  </si>
  <si>
    <t>Johnny Liuzzi</t>
  </si>
  <si>
    <t>Alessandro Rosberg</t>
  </si>
  <si>
    <t>Jean Trulli</t>
  </si>
  <si>
    <t>Toranosuke Fisichella</t>
  </si>
  <si>
    <t>Olivier Vettel</t>
  </si>
  <si>
    <t>Luca Button</t>
  </si>
  <si>
    <t>StÃ©phane Button</t>
  </si>
  <si>
    <t>Mika Sutil</t>
  </si>
  <si>
    <t>Jacques Rosberg</t>
  </si>
  <si>
    <t>Johnny Trulli</t>
  </si>
  <si>
    <t>Heinz-Harald Rosberg</t>
  </si>
  <si>
    <t>Ralf Webber</t>
  </si>
  <si>
    <t>Toranosuke Wurz</t>
  </si>
  <si>
    <t>Mika Fisichella</t>
  </si>
  <si>
    <t>Esteban Button</t>
  </si>
  <si>
    <t>Jan Liuzzi</t>
  </si>
  <si>
    <t>Ricardo Wurz</t>
  </si>
  <si>
    <t>Shinji Button</t>
  </si>
  <si>
    <t>Jos Liuzzi</t>
  </si>
  <si>
    <t>Jean Barrichello</t>
  </si>
  <si>
    <t>Gerhard Barrichello</t>
  </si>
  <si>
    <t>Nicola Trulli</t>
  </si>
  <si>
    <t>Ukyo Button</t>
  </si>
  <si>
    <t>Shinji Vettel</t>
  </si>
  <si>
    <t>Jarno Button</t>
  </si>
  <si>
    <t>Mika Wurz</t>
  </si>
  <si>
    <t>Damon Fisichella</t>
  </si>
  <si>
    <t>Jos Wurz</t>
  </si>
  <si>
    <t>Gianni Trulli</t>
  </si>
  <si>
    <t>Norberto Trulli</t>
  </si>
  <si>
    <t>Tarso Button</t>
  </si>
  <si>
    <t>Damon Rosberg</t>
  </si>
  <si>
    <t>Rubens Webber</t>
  </si>
  <si>
    <t>Olivier Albers</t>
  </si>
  <si>
    <t>Jos Yamamoto</t>
  </si>
  <si>
    <t>Ukyo Wurz</t>
  </si>
  <si>
    <t>Giancarlo Button</t>
  </si>
  <si>
    <t>Pedro Button</t>
  </si>
  <si>
    <t>Ricardo Yamamoto</t>
  </si>
  <si>
    <t>Martin Webber</t>
  </si>
  <si>
    <t>Pedro Albers</t>
  </si>
  <si>
    <t>Luca Winkelhock</t>
  </si>
  <si>
    <t>Andrea Winkelhock</t>
  </si>
  <si>
    <t>Michael Barrichello</t>
  </si>
  <si>
    <t>David Rosberg</t>
  </si>
  <si>
    <t>Johnny Barrichello</t>
  </si>
  <si>
    <t>Gerhard Nakajima</t>
  </si>
  <si>
    <t>Jean Nakajima</t>
  </si>
  <si>
    <t>Eddie Webber</t>
  </si>
  <si>
    <t>Mark Hamilton</t>
  </si>
  <si>
    <t>Gianni Yamamoto</t>
  </si>
  <si>
    <t>Aguri Albers</t>
  </si>
  <si>
    <t>Pierluigi Button</t>
  </si>
  <si>
    <t>Karl Trulli</t>
  </si>
  <si>
    <t>Bertrand Schumacher</t>
  </si>
  <si>
    <t>Taki Yamamoto</t>
  </si>
  <si>
    <t>Andrea Schumacher</t>
  </si>
  <si>
    <t>Roberto Winkelhock</t>
  </si>
  <si>
    <t>Jos Pablo Montoya</t>
  </si>
  <si>
    <t>Pedro Winkelhock</t>
  </si>
  <si>
    <t>Domenico Pablo Montoya</t>
  </si>
  <si>
    <t>Nigel Hamilton</t>
  </si>
  <si>
    <t>Martin Albers</t>
  </si>
  <si>
    <t>Jean-Christophe Trulli</t>
  </si>
  <si>
    <t>Massimiliano Yamamoto</t>
  </si>
  <si>
    <t>Giovanni Schumacher</t>
  </si>
  <si>
    <t>Jean-Denis Schumacher</t>
  </si>
  <si>
    <t>Gabriele Wurz</t>
  </si>
  <si>
    <t>Jan Hamilton</t>
  </si>
  <si>
    <t>Ayrton Rosberg</t>
  </si>
  <si>
    <t>Jos Barrichello</t>
  </si>
  <si>
    <t>Christian Yamamoto</t>
  </si>
  <si>
    <t>Mark Wurz</t>
  </si>
  <si>
    <t>Ã‰rik Monteiro</t>
  </si>
  <si>
    <t>Martin Hamilton</t>
  </si>
  <si>
    <t>Ã‰ric Albers</t>
  </si>
  <si>
    <t>Johnny Klien</t>
  </si>
  <si>
    <t>Michele Button</t>
  </si>
  <si>
    <t>Olivier Monteiro</t>
  </si>
  <si>
    <t>Pedro Klien</t>
  </si>
  <si>
    <t>David Pablo Montoya</t>
  </si>
  <si>
    <t>Nicola Nakajima</t>
  </si>
  <si>
    <t>Aguri Webber</t>
  </si>
  <si>
    <t>Roland Pablo Montoya</t>
  </si>
  <si>
    <t>Jyrki Barrichello</t>
  </si>
  <si>
    <t>Andrea Webber</t>
  </si>
  <si>
    <t>Paul Schumacher</t>
  </si>
  <si>
    <t>Alessandro Klien</t>
  </si>
  <si>
    <t>Andrea Trulli</t>
  </si>
  <si>
    <t>Nigel Rosberg</t>
  </si>
  <si>
    <t>Jean-Marc Pablo Montoya</t>
  </si>
  <si>
    <t>Philippe Hamilton</t>
  </si>
  <si>
    <t>Philippe Monteiro</t>
  </si>
  <si>
    <t>Philippe Klien</t>
  </si>
  <si>
    <t>Yannick Monteiro</t>
  </si>
  <si>
    <t>Johnny Albers</t>
  </si>
  <si>
    <t>Ã‰ric Klien</t>
  </si>
  <si>
    <t>Hideki Monteiro</t>
  </si>
  <si>
    <t>Jyrki Trulli</t>
  </si>
  <si>
    <t>Franck Albers</t>
  </si>
  <si>
    <t>Mika Klien</t>
  </si>
  <si>
    <t>Taki Pablo Montoya</t>
  </si>
  <si>
    <t>Jean-Denis Monteiro</t>
  </si>
  <si>
    <t>Jenson Schumacher</t>
  </si>
  <si>
    <t>Rubens Schumacher</t>
  </si>
  <si>
    <t>Sebastian Kubica</t>
  </si>
  <si>
    <t>Jaime Kovalainen</t>
  </si>
  <si>
    <t>Romain Alonso</t>
  </si>
  <si>
    <t>Luca Nakajima</t>
  </si>
  <si>
    <t>Vitantonio Glock</t>
  </si>
  <si>
    <t>Giancarlo Nakajima</t>
  </si>
  <si>
    <t>Kamui Bourdais</t>
  </si>
  <si>
    <t>Fernando Nakajima</t>
  </si>
  <si>
    <t>Nico Modena</t>
  </si>
  <si>
    <t>Michael Modena</t>
  </si>
  <si>
    <t>Jenson Hamilton</t>
  </si>
  <si>
    <t>Robert Alonso</t>
  </si>
  <si>
    <t>Rubens Rosberg</t>
  </si>
  <si>
    <t>Kamui Trulli</t>
  </si>
  <si>
    <t>Vitaly Alonso</t>
  </si>
  <si>
    <t>Timo Streiff</t>
  </si>
  <si>
    <t>Jarno Henton</t>
  </si>
  <si>
    <t>Heikki Henton</t>
  </si>
  <si>
    <t>Lucas Streiff</t>
  </si>
  <si>
    <t>Bruno Winkelhock</t>
  </si>
  <si>
    <t>Karun Winkelhock</t>
  </si>
  <si>
    <t>Sakon Winkelhock</t>
  </si>
  <si>
    <t>Christian Winkelhock</t>
  </si>
  <si>
    <t>Justin Davidson</t>
  </si>
  <si>
    <t>Nicolas Button</t>
  </si>
  <si>
    <t>Zsolt Webber</t>
  </si>
  <si>
    <t>Marc Rosberg</t>
  </si>
  <si>
    <t>Timo Webber</t>
  </si>
  <si>
    <t>Jacques Alonso</t>
  </si>
  <si>
    <t>Anthony Sutil</t>
  </si>
  <si>
    <t>Alexander Hamilton</t>
  </si>
  <si>
    <t>Sergio Trulli</t>
  </si>
  <si>
    <t>Paul Glock</t>
  </si>
  <si>
    <t>Pastor Rosberg</t>
  </si>
  <si>
    <t>Nick Alonso</t>
  </si>
  <si>
    <t>JÃ©rÃ´me Streiff</t>
  </si>
  <si>
    <t>Vitantonio Winkelhock</t>
  </si>
  <si>
    <t>Narain Winkelhock</t>
  </si>
  <si>
    <t>Daniel Winkelhock</t>
  </si>
  <si>
    <t>Karun Henton</t>
  </si>
  <si>
    <t>Bruno Alonso</t>
  </si>
  <si>
    <t>Romain de Villota</t>
  </si>
  <si>
    <t>Nico Glock</t>
  </si>
  <si>
    <t>Daniel Kovalainen</t>
  </si>
  <si>
    <t>Jean-Ã‰ric Kovalainen</t>
  </si>
  <si>
    <t>Bruno Rosberg</t>
  </si>
  <si>
    <t>Kimi de Villota</t>
  </si>
  <si>
    <t>Heikki Andretti</t>
  </si>
  <si>
    <t>Vitaly Andretti</t>
  </si>
  <si>
    <t>Timo Daly</t>
  </si>
  <si>
    <t>Charles Daly</t>
  </si>
  <si>
    <t>JÃ©rÃ´me de Villota</t>
  </si>
  <si>
    <t>Lewis Modena</t>
  </si>
  <si>
    <t>Nico Trulli</t>
  </si>
  <si>
    <t>Sergio Hamilton</t>
  </si>
  <si>
    <t>Valtteri Rosberg</t>
  </si>
  <si>
    <t>Esteban Trulli</t>
  </si>
  <si>
    <t>Jules Daly</t>
  </si>
  <si>
    <t>Max Daly</t>
  </si>
  <si>
    <t>Giedo Andretti</t>
  </si>
  <si>
    <t>Charles Andretti</t>
  </si>
  <si>
    <t>Heikki de Villota</t>
  </si>
  <si>
    <t>Daniel Kubica</t>
  </si>
  <si>
    <t>Kevin Hamilton</t>
  </si>
  <si>
    <t>Daniil Kovalainen</t>
  </si>
  <si>
    <t>Felipe Rosberg</t>
  </si>
  <si>
    <t>Adrian Trulli</t>
  </si>
  <si>
    <t>Kamui Andretti</t>
  </si>
  <si>
    <t>Sergio Glock</t>
  </si>
  <si>
    <t>Marcus Andretti</t>
  </si>
  <si>
    <t>Pastor de Villota</t>
  </si>
  <si>
    <t>AndrÃ© Andretti</t>
  </si>
  <si>
    <t>Will Andretti</t>
  </si>
  <si>
    <t>Sebastian Nakajima</t>
  </si>
  <si>
    <t>Carlos Kovalainen</t>
  </si>
  <si>
    <t>Max Kovalainen</t>
  </si>
  <si>
    <t>Daniil Kubica</t>
  </si>
  <si>
    <t>Marcus Trulli</t>
  </si>
  <si>
    <t>Roberto Lees</t>
  </si>
  <si>
    <t>Will Lees</t>
  </si>
  <si>
    <t>Will Daly</t>
  </si>
  <si>
    <t>Roberto Daly</t>
  </si>
  <si>
    <t>Alexander Lees</t>
  </si>
  <si>
    <t>Alexander Daly</t>
  </si>
  <si>
    <t>Jolyon Alonso</t>
  </si>
  <si>
    <t>Kevin Alonso</t>
  </si>
  <si>
    <t>Romain Byrne</t>
  </si>
  <si>
    <t>Esteban Byrne</t>
  </si>
  <si>
    <t>Rio Lees</t>
  </si>
  <si>
    <t>Pascal Lees</t>
  </si>
  <si>
    <t>Stoffel Hamilton</t>
  </si>
  <si>
    <t>Max Kubica</t>
  </si>
  <si>
    <t>Esteban Lees</t>
  </si>
  <si>
    <t>Valtteri Modena</t>
  </si>
  <si>
    <t>Nico Alonso</t>
  </si>
  <si>
    <t>Esteban Glock</t>
  </si>
  <si>
    <t>Antonio Trulli</t>
  </si>
  <si>
    <t>Kevin Byrne</t>
  </si>
  <si>
    <t>Lance Rosberg</t>
  </si>
  <si>
    <t>Pascal Trulli</t>
  </si>
  <si>
    <t>Paul Rosberg</t>
  </si>
  <si>
    <t>Pierre Kovalainen</t>
  </si>
  <si>
    <t>Carlos Alonso</t>
  </si>
  <si>
    <t>Brendon Kovalainen</t>
  </si>
  <si>
    <t>Charles Trulli</t>
  </si>
  <si>
    <t>Sergey Rosberg</t>
  </si>
  <si>
    <t>Charles Nakajima</t>
  </si>
  <si>
    <t>Lando Hamilton</t>
  </si>
  <si>
    <t>Kimi Wilson</t>
  </si>
  <si>
    <t>Sergio Keegan</t>
  </si>
  <si>
    <t>Daniel Alonso</t>
  </si>
  <si>
    <t>Alexander Kovalainen</t>
  </si>
  <si>
    <t>Antonio Wilson</t>
  </si>
  <si>
    <t>Lance Keegan</t>
  </si>
  <si>
    <t>Pierre Kubica</t>
  </si>
  <si>
    <t>Carlos Hamilton</t>
  </si>
  <si>
    <t>George Rosberg</t>
  </si>
  <si>
    <t>Robert Rosberg</t>
  </si>
  <si>
    <t>Alexander Kubica</t>
  </si>
  <si>
    <t>Pierre Gabbiani</t>
  </si>
  <si>
    <t>Daniil Gabbiani</t>
  </si>
  <si>
    <t>Esteban Alonso</t>
  </si>
  <si>
    <t>Nicholas Rosberg</t>
  </si>
  <si>
    <t>Nico Keegan</t>
  </si>
  <si>
    <t>George Modena</t>
  </si>
  <si>
    <t>Jack Rosberg</t>
  </si>
  <si>
    <t>Pietro Byrne</t>
  </si>
  <si>
    <t>Daniel Hamilton</t>
  </si>
  <si>
    <t>Carlos Nakajima</t>
  </si>
  <si>
    <t>Fernando Cogan</t>
  </si>
  <si>
    <t>Lance Prost</t>
  </si>
  <si>
    <t>Sergio Kubica</t>
  </si>
  <si>
    <t>Yuki Gabbiani</t>
  </si>
  <si>
    <t>Esteban Cogan</t>
  </si>
  <si>
    <t>Sebastian Prost</t>
  </si>
  <si>
    <t>Mick Byrne</t>
  </si>
  <si>
    <t>Nikita Byrne</t>
  </si>
  <si>
    <t>Robert Wilson</t>
  </si>
  <si>
    <t>Valtteri Wilson</t>
  </si>
  <si>
    <t>Guanyu Wilson</t>
  </si>
  <si>
    <t>Nico Prost</t>
  </si>
  <si>
    <t>constroctor</t>
  </si>
  <si>
    <t>position</t>
  </si>
  <si>
    <t>raceId</t>
  </si>
  <si>
    <t>year</t>
  </si>
  <si>
    <t>YEAR</t>
  </si>
  <si>
    <t>Time</t>
  </si>
  <si>
    <t>Renault/Alpine</t>
  </si>
  <si>
    <t>Renault/Alpine F1 Team</t>
  </si>
  <si>
    <t>Alpha Tauri</t>
  </si>
  <si>
    <t>Alfa Romeo/Alpha Romeo/Alpha Romeo</t>
  </si>
  <si>
    <t>Alfa Romeo/Alpha Romeo</t>
  </si>
  <si>
    <t>BMW Alfa Romeo/Alpha Romeo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</si>
</sst>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96"/>
  <sheetViews>
    <sheetView tabSelected="1" zoomScale="55" workbookViewId="0">
      <selection activeCell="L3" sqref="L3"/>
    </sheetView>
  </sheetViews>
  <sheetFormatPr defaultRowHeight="14.5" x14ac:dyDescent="0.35"/>
  <cols>
    <col min="2" max="2" width="9.1796875" bestFit="1" customWidth="1"/>
    <col min="3" max="5" width="11.81640625" bestFit="1" customWidth="1"/>
    <col min="6" max="6" width="11.81640625" customWidth="1"/>
    <col min="7" max="7" width="24.36328125" bestFit="1" customWidth="1"/>
    <col min="8" max="8" width="22.81640625" bestFit="1" customWidth="1"/>
    <col min="9" max="9" width="14.6328125" bestFit="1" customWidth="1"/>
    <col min="10" max="10" width="16" bestFit="1" customWidth="1"/>
  </cols>
  <sheetData>
    <row r="1" spans="1:12" x14ac:dyDescent="0.35">
      <c r="A1" t="s">
        <v>453</v>
      </c>
      <c r="B1" t="s">
        <v>0</v>
      </c>
      <c r="C1" t="s">
        <v>1</v>
      </c>
      <c r="D1" t="s">
        <v>2</v>
      </c>
      <c r="E1" t="s">
        <v>3</v>
      </c>
      <c r="F1" t="s">
        <v>456</v>
      </c>
      <c r="G1" t="s">
        <v>5</v>
      </c>
      <c r="H1" t="s">
        <v>83</v>
      </c>
      <c r="I1" t="s">
        <v>456</v>
      </c>
      <c r="J1" t="s">
        <v>451</v>
      </c>
      <c r="K1" t="s">
        <v>452</v>
      </c>
      <c r="L1" t="s">
        <v>455</v>
      </c>
    </row>
    <row r="2" spans="1:12" x14ac:dyDescent="0.35">
      <c r="A2">
        <v>1075</v>
      </c>
      <c r="B2">
        <v>9225</v>
      </c>
      <c r="C2">
        <v>1.0414120370370371E-3</v>
      </c>
      <c r="D2">
        <v>1.0395717592592594E-3</v>
      </c>
      <c r="E2" t="s">
        <v>4</v>
      </c>
      <c r="F2">
        <f t="shared" ref="F2:F65" si="0">MIN(C2:E2)</f>
        <v>1.0395717592592594E-3</v>
      </c>
      <c r="G2" t="s">
        <v>82</v>
      </c>
      <c r="H2" t="s">
        <v>449</v>
      </c>
      <c r="I2">
        <f t="shared" ref="I2:I65" si="1">MIN(F2:H2)</f>
        <v>1.0395717592592594E-3</v>
      </c>
      <c r="J2" s="1" t="s">
        <v>460</v>
      </c>
      <c r="K2">
        <v>13</v>
      </c>
      <c r="L2">
        <f t="shared" ref="L2:L65" si="2">VLOOKUP(A2,YEAR,2)</f>
        <v>2022</v>
      </c>
    </row>
    <row r="3" spans="1:12" x14ac:dyDescent="0.35">
      <c r="A3">
        <v>1075</v>
      </c>
      <c r="B3">
        <v>9224</v>
      </c>
      <c r="C3">
        <v>1.0417708333333334E-3</v>
      </c>
      <c r="D3">
        <v>1.039039351851852E-3</v>
      </c>
      <c r="E3" t="s">
        <v>4</v>
      </c>
      <c r="F3">
        <f t="shared" si="0"/>
        <v>1.039039351851852E-3</v>
      </c>
      <c r="G3" t="s">
        <v>82</v>
      </c>
      <c r="H3" t="s">
        <v>437</v>
      </c>
      <c r="I3">
        <f t="shared" si="1"/>
        <v>1.039039351851852E-3</v>
      </c>
      <c r="J3" s="1" t="s">
        <v>6</v>
      </c>
      <c r="K3">
        <v>12</v>
      </c>
      <c r="L3">
        <f t="shared" si="2"/>
        <v>2022</v>
      </c>
    </row>
    <row r="4" spans="1:12" x14ac:dyDescent="0.35">
      <c r="A4">
        <v>1075</v>
      </c>
      <c r="B4">
        <v>9223</v>
      </c>
      <c r="C4">
        <v>1.0411689814814815E-3</v>
      </c>
      <c r="D4">
        <v>1.0376273148148148E-3</v>
      </c>
      <c r="E4" t="s">
        <v>4</v>
      </c>
      <c r="F4">
        <f t="shared" si="0"/>
        <v>1.0376273148148148E-3</v>
      </c>
      <c r="G4" t="s">
        <v>82</v>
      </c>
      <c r="H4" t="s">
        <v>417</v>
      </c>
      <c r="I4">
        <f t="shared" si="1"/>
        <v>1.0376273148148148E-3</v>
      </c>
      <c r="J4" s="1" t="s">
        <v>6</v>
      </c>
      <c r="K4">
        <v>11</v>
      </c>
      <c r="L4">
        <f t="shared" si="2"/>
        <v>2022</v>
      </c>
    </row>
    <row r="5" spans="1:12" x14ac:dyDescent="0.35">
      <c r="A5">
        <v>1075</v>
      </c>
      <c r="B5">
        <v>9222</v>
      </c>
      <c r="C5">
        <v>1.0397106481481481E-3</v>
      </c>
      <c r="D5">
        <v>1.0364120370370369E-3</v>
      </c>
      <c r="E5">
        <v>1.0368981481481481E-3</v>
      </c>
      <c r="F5">
        <f t="shared" si="0"/>
        <v>1.0364120370370369E-3</v>
      </c>
      <c r="G5" t="s">
        <v>82</v>
      </c>
      <c r="H5" t="s">
        <v>407</v>
      </c>
      <c r="I5">
        <f t="shared" si="1"/>
        <v>1.0364120370370369E-3</v>
      </c>
      <c r="J5" s="1" t="s">
        <v>40</v>
      </c>
      <c r="K5">
        <v>10</v>
      </c>
      <c r="L5">
        <f t="shared" si="2"/>
        <v>2022</v>
      </c>
    </row>
    <row r="6" spans="1:12" x14ac:dyDescent="0.35">
      <c r="A6">
        <v>1075</v>
      </c>
      <c r="B6">
        <v>9221</v>
      </c>
      <c r="C6">
        <v>1.0404050925925926E-3</v>
      </c>
      <c r="D6">
        <v>1.0349305555555556E-3</v>
      </c>
      <c r="E6">
        <v>1.0330324074074074E-3</v>
      </c>
      <c r="F6">
        <f t="shared" si="0"/>
        <v>1.0330324074074074E-3</v>
      </c>
      <c r="G6" t="s">
        <v>82</v>
      </c>
      <c r="H6" t="s">
        <v>429</v>
      </c>
      <c r="I6">
        <f t="shared" si="1"/>
        <v>1.0330324074074074E-3</v>
      </c>
      <c r="J6" s="1" t="s">
        <v>41</v>
      </c>
      <c r="K6">
        <v>9</v>
      </c>
      <c r="L6">
        <f t="shared" si="2"/>
        <v>2022</v>
      </c>
    </row>
    <row r="7" spans="1:12" x14ac:dyDescent="0.35">
      <c r="A7">
        <v>1075</v>
      </c>
      <c r="B7">
        <v>9220</v>
      </c>
      <c r="C7">
        <v>1.0379976851851852E-3</v>
      </c>
      <c r="D7">
        <v>1.0347685185185184E-3</v>
      </c>
      <c r="E7">
        <v>1.0322106481481482E-3</v>
      </c>
      <c r="F7">
        <f t="shared" si="0"/>
        <v>1.0322106481481482E-3</v>
      </c>
      <c r="G7" t="s">
        <v>82</v>
      </c>
      <c r="H7" t="s">
        <v>448</v>
      </c>
      <c r="I7">
        <f t="shared" si="1"/>
        <v>1.0322106481481482E-3</v>
      </c>
      <c r="J7" s="1" t="s">
        <v>460</v>
      </c>
      <c r="K7">
        <v>8</v>
      </c>
      <c r="L7">
        <f t="shared" si="2"/>
        <v>2022</v>
      </c>
    </row>
    <row r="8" spans="1:12" x14ac:dyDescent="0.35">
      <c r="A8">
        <v>1075</v>
      </c>
      <c r="B8">
        <v>9219</v>
      </c>
      <c r="C8">
        <v>1.0414120370370371E-3</v>
      </c>
      <c r="D8">
        <v>1.0335069444444445E-3</v>
      </c>
      <c r="E8">
        <v>1.0317939814814814E-3</v>
      </c>
      <c r="F8">
        <f t="shared" si="0"/>
        <v>1.0317939814814814E-3</v>
      </c>
      <c r="G8" t="s">
        <v>82</v>
      </c>
      <c r="H8" t="s">
        <v>439</v>
      </c>
      <c r="I8">
        <f t="shared" si="1"/>
        <v>1.0317939814814814E-3</v>
      </c>
      <c r="J8" s="1" t="s">
        <v>458</v>
      </c>
      <c r="K8">
        <v>7</v>
      </c>
      <c r="L8">
        <f t="shared" si="2"/>
        <v>2022</v>
      </c>
    </row>
    <row r="9" spans="1:12" x14ac:dyDescent="0.35">
      <c r="A9">
        <v>1075</v>
      </c>
      <c r="B9">
        <v>9218</v>
      </c>
      <c r="C9">
        <v>1.037962962962963E-3</v>
      </c>
      <c r="D9">
        <v>1.0372453703703704E-3</v>
      </c>
      <c r="E9">
        <v>1.0312962962962962E-3</v>
      </c>
      <c r="F9">
        <f t="shared" si="0"/>
        <v>1.0312962962962962E-3</v>
      </c>
      <c r="G9" t="s">
        <v>82</v>
      </c>
      <c r="H9" t="s">
        <v>434</v>
      </c>
      <c r="I9">
        <f t="shared" si="1"/>
        <v>1.0312962962962962E-3</v>
      </c>
      <c r="J9" s="1" t="s">
        <v>32</v>
      </c>
      <c r="K9">
        <v>6</v>
      </c>
      <c r="L9">
        <f t="shared" si="2"/>
        <v>2022</v>
      </c>
    </row>
    <row r="10" spans="1:12" x14ac:dyDescent="0.35">
      <c r="A10">
        <v>1075</v>
      </c>
      <c r="B10">
        <v>9217</v>
      </c>
      <c r="C10">
        <v>1.0427430555555557E-3</v>
      </c>
      <c r="D10">
        <v>1.0368518518518517E-3</v>
      </c>
      <c r="E10">
        <v>1.0308796296296296E-3</v>
      </c>
      <c r="F10">
        <f t="shared" si="0"/>
        <v>1.0308796296296296E-3</v>
      </c>
      <c r="G10" t="s">
        <v>82</v>
      </c>
      <c r="H10" t="s">
        <v>443</v>
      </c>
      <c r="I10">
        <f t="shared" si="1"/>
        <v>1.0308796296296296E-3</v>
      </c>
      <c r="J10" s="1" t="s">
        <v>458</v>
      </c>
      <c r="K10">
        <v>5</v>
      </c>
      <c r="L10">
        <f t="shared" si="2"/>
        <v>2022</v>
      </c>
    </row>
    <row r="11" spans="1:12" x14ac:dyDescent="0.35">
      <c r="A11">
        <v>1075</v>
      </c>
      <c r="B11">
        <v>9216</v>
      </c>
      <c r="C11">
        <v>1.0292592592592593E-3</v>
      </c>
      <c r="D11">
        <v>1.0294560185185185E-3</v>
      </c>
      <c r="E11">
        <v>1.0238541666666666E-3</v>
      </c>
      <c r="F11">
        <f t="shared" si="0"/>
        <v>1.0238541666666666E-3</v>
      </c>
      <c r="G11" t="s">
        <v>82</v>
      </c>
      <c r="H11" t="s">
        <v>401</v>
      </c>
      <c r="I11">
        <f t="shared" si="1"/>
        <v>1.0238541666666666E-3</v>
      </c>
      <c r="J11" s="1" t="s">
        <v>11</v>
      </c>
      <c r="K11">
        <v>4</v>
      </c>
      <c r="L11">
        <f t="shared" si="2"/>
        <v>2022</v>
      </c>
    </row>
    <row r="12" spans="1:12" x14ac:dyDescent="0.35">
      <c r="A12">
        <v>1075</v>
      </c>
      <c r="B12">
        <v>9215</v>
      </c>
      <c r="C12">
        <v>1.0284143518518518E-3</v>
      </c>
      <c r="D12">
        <v>1.0264583333333334E-3</v>
      </c>
      <c r="E12">
        <v>1.0231712962962963E-3</v>
      </c>
      <c r="F12">
        <f t="shared" si="0"/>
        <v>1.0231712962962963E-3</v>
      </c>
      <c r="G12" t="s">
        <v>82</v>
      </c>
      <c r="H12" t="s">
        <v>438</v>
      </c>
      <c r="I12">
        <f t="shared" si="1"/>
        <v>1.0231712962962963E-3</v>
      </c>
      <c r="J12" s="1" t="s">
        <v>8</v>
      </c>
      <c r="K12">
        <v>3</v>
      </c>
      <c r="L12">
        <f t="shared" si="2"/>
        <v>2022</v>
      </c>
    </row>
    <row r="13" spans="1:12" x14ac:dyDescent="0.35">
      <c r="A13">
        <v>1075</v>
      </c>
      <c r="B13">
        <v>9214</v>
      </c>
      <c r="C13">
        <v>1.0305439814814815E-3</v>
      </c>
      <c r="D13">
        <v>1.0275462962962964E-3</v>
      </c>
      <c r="E13">
        <v>1.0211226851851852E-3</v>
      </c>
      <c r="F13">
        <f t="shared" si="0"/>
        <v>1.0211226851851852E-3</v>
      </c>
      <c r="G13" t="s">
        <v>82</v>
      </c>
      <c r="H13" t="s">
        <v>416</v>
      </c>
      <c r="I13">
        <f t="shared" si="1"/>
        <v>1.0211226851851852E-3</v>
      </c>
      <c r="J13" s="1" t="s">
        <v>8</v>
      </c>
      <c r="K13">
        <v>2</v>
      </c>
      <c r="L13">
        <f t="shared" si="2"/>
        <v>2022</v>
      </c>
    </row>
    <row r="14" spans="1:12" x14ac:dyDescent="0.35">
      <c r="A14">
        <v>1075</v>
      </c>
      <c r="B14">
        <v>9213</v>
      </c>
      <c r="C14">
        <v>1.0382523148148148E-3</v>
      </c>
      <c r="D14">
        <v>1.0292129629629629E-3</v>
      </c>
      <c r="E14">
        <v>1.0208333333333334E-3</v>
      </c>
      <c r="F14">
        <f t="shared" si="0"/>
        <v>1.0208333333333334E-3</v>
      </c>
      <c r="G14" t="s">
        <v>82</v>
      </c>
      <c r="H14" t="s">
        <v>441</v>
      </c>
      <c r="I14">
        <f t="shared" si="1"/>
        <v>1.0208333333333334E-3</v>
      </c>
      <c r="J14" s="1" t="s">
        <v>11</v>
      </c>
      <c r="K14">
        <v>1</v>
      </c>
      <c r="L14">
        <f t="shared" si="2"/>
        <v>2022</v>
      </c>
    </row>
    <row r="15" spans="1:12" x14ac:dyDescent="0.35">
      <c r="A15">
        <v>1075</v>
      </c>
      <c r="B15">
        <v>9226</v>
      </c>
      <c r="C15">
        <v>1.0435995370370371E-3</v>
      </c>
      <c r="D15">
        <v>1.0407407407407407E-3</v>
      </c>
      <c r="E15" t="s">
        <v>4</v>
      </c>
      <c r="F15">
        <f t="shared" si="0"/>
        <v>1.0407407407407407E-3</v>
      </c>
      <c r="G15" t="s">
        <v>82</v>
      </c>
      <c r="H15" t="s">
        <v>445</v>
      </c>
      <c r="I15">
        <f t="shared" si="1"/>
        <v>1.0407407407407407E-3</v>
      </c>
      <c r="J15" s="1" t="s">
        <v>40</v>
      </c>
      <c r="K15">
        <v>14</v>
      </c>
      <c r="L15">
        <f t="shared" si="2"/>
        <v>2022</v>
      </c>
    </row>
    <row r="16" spans="1:12" x14ac:dyDescent="0.35">
      <c r="A16">
        <v>1075</v>
      </c>
      <c r="B16">
        <v>9227</v>
      </c>
      <c r="C16">
        <v>1.0446296296296295E-3</v>
      </c>
      <c r="D16">
        <v>1.0533449074074076E-3</v>
      </c>
      <c r="E16" t="s">
        <v>4</v>
      </c>
      <c r="F16">
        <f t="shared" si="0"/>
        <v>1.0446296296296295E-3</v>
      </c>
      <c r="G16" t="s">
        <v>82</v>
      </c>
      <c r="H16" t="s">
        <v>440</v>
      </c>
      <c r="I16">
        <f t="shared" si="1"/>
        <v>1.0446296296296295E-3</v>
      </c>
      <c r="J16" s="1" t="s">
        <v>31</v>
      </c>
      <c r="K16">
        <v>15</v>
      </c>
      <c r="L16">
        <f t="shared" si="2"/>
        <v>2022</v>
      </c>
    </row>
    <row r="17" spans="1:12" x14ac:dyDescent="0.35">
      <c r="A17">
        <v>1075</v>
      </c>
      <c r="B17">
        <v>9228</v>
      </c>
      <c r="C17">
        <v>1.045636574074074E-3</v>
      </c>
      <c r="D17" t="s">
        <v>4</v>
      </c>
      <c r="E17" t="s">
        <v>4</v>
      </c>
      <c r="F17">
        <f t="shared" si="0"/>
        <v>1.045636574074074E-3</v>
      </c>
      <c r="G17" t="s">
        <v>82</v>
      </c>
      <c r="H17" t="s">
        <v>362</v>
      </c>
      <c r="I17">
        <f t="shared" si="1"/>
        <v>1.045636574074074E-3</v>
      </c>
      <c r="J17" s="1" t="s">
        <v>32</v>
      </c>
      <c r="K17">
        <v>16</v>
      </c>
      <c r="L17">
        <f t="shared" si="2"/>
        <v>2022</v>
      </c>
    </row>
    <row r="18" spans="1:12" x14ac:dyDescent="0.35">
      <c r="A18">
        <v>1075</v>
      </c>
      <c r="B18">
        <v>9229</v>
      </c>
      <c r="C18">
        <v>1.0473611111111111E-3</v>
      </c>
      <c r="D18" t="s">
        <v>4</v>
      </c>
      <c r="E18" t="s">
        <v>4</v>
      </c>
      <c r="F18">
        <f t="shared" si="0"/>
        <v>1.0473611111111111E-3</v>
      </c>
      <c r="G18" t="s">
        <v>82</v>
      </c>
      <c r="H18" t="s">
        <v>110</v>
      </c>
      <c r="I18">
        <f t="shared" si="1"/>
        <v>1.0473611111111111E-3</v>
      </c>
      <c r="J18" s="1" t="s">
        <v>7</v>
      </c>
      <c r="K18">
        <v>17</v>
      </c>
      <c r="L18">
        <f t="shared" si="2"/>
        <v>2022</v>
      </c>
    </row>
    <row r="19" spans="1:12" x14ac:dyDescent="0.35">
      <c r="A19">
        <v>1075</v>
      </c>
      <c r="B19">
        <v>9230</v>
      </c>
      <c r="C19">
        <v>1.0479513888888888E-3</v>
      </c>
      <c r="D19" t="s">
        <v>4</v>
      </c>
      <c r="E19" t="s">
        <v>4</v>
      </c>
      <c r="F19">
        <f t="shared" si="0"/>
        <v>1.0479513888888888E-3</v>
      </c>
      <c r="G19" t="s">
        <v>82</v>
      </c>
      <c r="H19" t="s">
        <v>450</v>
      </c>
      <c r="I19">
        <f t="shared" si="1"/>
        <v>1.0479513888888888E-3</v>
      </c>
      <c r="J19" s="1" t="s">
        <v>31</v>
      </c>
      <c r="K19">
        <v>18</v>
      </c>
      <c r="L19">
        <f t="shared" si="2"/>
        <v>2022</v>
      </c>
    </row>
    <row r="20" spans="1:12" x14ac:dyDescent="0.35">
      <c r="A20">
        <v>1075</v>
      </c>
      <c r="B20">
        <v>9231</v>
      </c>
      <c r="C20">
        <v>1.0626967592592591E-3</v>
      </c>
      <c r="D20" t="s">
        <v>4</v>
      </c>
      <c r="E20" t="s">
        <v>4</v>
      </c>
      <c r="F20">
        <f t="shared" si="0"/>
        <v>1.0626967592592591E-3</v>
      </c>
      <c r="G20" t="s">
        <v>82</v>
      </c>
      <c r="H20" t="s">
        <v>432</v>
      </c>
      <c r="I20">
        <f t="shared" si="1"/>
        <v>1.0626967592592591E-3</v>
      </c>
      <c r="J20" s="1" t="s">
        <v>7</v>
      </c>
      <c r="K20">
        <v>19</v>
      </c>
      <c r="L20">
        <f t="shared" si="2"/>
        <v>2022</v>
      </c>
    </row>
    <row r="21" spans="1:12" x14ac:dyDescent="0.35">
      <c r="A21">
        <v>1075</v>
      </c>
      <c r="B21">
        <v>9232</v>
      </c>
      <c r="C21" t="s">
        <v>4</v>
      </c>
      <c r="D21" t="s">
        <v>4</v>
      </c>
      <c r="E21" t="s">
        <v>4</v>
      </c>
      <c r="F21">
        <f t="shared" si="0"/>
        <v>0</v>
      </c>
      <c r="G21" t="s">
        <v>82</v>
      </c>
      <c r="H21" t="s">
        <v>442</v>
      </c>
      <c r="I21">
        <f t="shared" si="1"/>
        <v>0</v>
      </c>
      <c r="J21" t="s">
        <v>41</v>
      </c>
      <c r="K21">
        <v>20</v>
      </c>
      <c r="L21">
        <f t="shared" si="2"/>
        <v>2022</v>
      </c>
    </row>
    <row r="22" spans="1:12" x14ac:dyDescent="0.35">
      <c r="A22">
        <v>1076</v>
      </c>
      <c r="B22">
        <v>9233</v>
      </c>
      <c r="C22">
        <v>9.1297453703703712E-4</v>
      </c>
      <c r="D22">
        <v>9.0979166666666671E-4</v>
      </c>
      <c r="E22">
        <v>9.0125000000000003E-4</v>
      </c>
      <c r="F22">
        <f t="shared" si="0"/>
        <v>9.0125000000000003E-4</v>
      </c>
      <c r="G22" t="s">
        <v>42</v>
      </c>
      <c r="H22" t="s">
        <v>416</v>
      </c>
      <c r="I22">
        <f t="shared" si="1"/>
        <v>9.0125000000000003E-4</v>
      </c>
      <c r="J22" s="1" t="s">
        <v>8</v>
      </c>
      <c r="K22">
        <v>1</v>
      </c>
      <c r="L22">
        <f t="shared" si="2"/>
        <v>2022</v>
      </c>
    </row>
    <row r="23" spans="1:12" x14ac:dyDescent="0.35">
      <c r="A23">
        <v>1076</v>
      </c>
      <c r="B23">
        <v>9234</v>
      </c>
      <c r="C23">
        <v>9.0949074074074077E-4</v>
      </c>
      <c r="D23">
        <v>9.0984953703703703E-4</v>
      </c>
      <c r="E23">
        <v>9.0456018518518522E-4</v>
      </c>
      <c r="F23">
        <f t="shared" si="0"/>
        <v>9.0456018518518522E-4</v>
      </c>
      <c r="G23" t="s">
        <v>42</v>
      </c>
      <c r="H23" t="s">
        <v>401</v>
      </c>
      <c r="I23">
        <f t="shared" si="1"/>
        <v>9.0456018518518522E-4</v>
      </c>
      <c r="J23" s="1" t="s">
        <v>11</v>
      </c>
      <c r="K23">
        <v>2</v>
      </c>
      <c r="L23">
        <f t="shared" si="2"/>
        <v>2022</v>
      </c>
    </row>
    <row r="24" spans="1:12" x14ac:dyDescent="0.35">
      <c r="A24">
        <v>1076</v>
      </c>
      <c r="B24">
        <v>9235</v>
      </c>
      <c r="C24">
        <v>9.1243055555555565E-4</v>
      </c>
      <c r="D24">
        <v>9.0671296296296301E-4</v>
      </c>
      <c r="E24">
        <v>9.0555555555555561E-4</v>
      </c>
      <c r="F24">
        <f t="shared" si="0"/>
        <v>9.0555555555555561E-4</v>
      </c>
      <c r="G24" t="s">
        <v>42</v>
      </c>
      <c r="H24" t="s">
        <v>441</v>
      </c>
      <c r="I24">
        <f t="shared" si="1"/>
        <v>9.0555555555555561E-4</v>
      </c>
      <c r="J24" s="1" t="s">
        <v>11</v>
      </c>
      <c r="K24">
        <v>3</v>
      </c>
      <c r="L24">
        <f t="shared" si="2"/>
        <v>2022</v>
      </c>
    </row>
    <row r="25" spans="1:12" x14ac:dyDescent="0.35">
      <c r="A25">
        <v>1076</v>
      </c>
      <c r="B25">
        <v>9236</v>
      </c>
      <c r="C25">
        <v>9.1759259259259268E-4</v>
      </c>
      <c r="D25">
        <v>9.1511574074074065E-4</v>
      </c>
      <c r="E25">
        <v>9.1091435185185188E-4</v>
      </c>
      <c r="F25">
        <f t="shared" si="0"/>
        <v>9.1091435185185188E-4</v>
      </c>
      <c r="G25" t="s">
        <v>42</v>
      </c>
      <c r="H25" t="s">
        <v>417</v>
      </c>
      <c r="I25">
        <f t="shared" si="1"/>
        <v>9.1091435185185188E-4</v>
      </c>
      <c r="J25" s="1" t="s">
        <v>6</v>
      </c>
      <c r="K25">
        <v>4</v>
      </c>
      <c r="L25">
        <f t="shared" si="2"/>
        <v>2022</v>
      </c>
    </row>
    <row r="26" spans="1:12" x14ac:dyDescent="0.35">
      <c r="A26">
        <v>1076</v>
      </c>
      <c r="B26">
        <v>9237</v>
      </c>
      <c r="C26">
        <v>9.189930555555556E-4</v>
      </c>
      <c r="D26">
        <v>9.1557870370370371E-4</v>
      </c>
      <c r="E26">
        <v>9.1232638888888884E-4</v>
      </c>
      <c r="F26">
        <f t="shared" si="0"/>
        <v>9.1232638888888884E-4</v>
      </c>
      <c r="G26" t="s">
        <v>42</v>
      </c>
      <c r="H26" t="s">
        <v>362</v>
      </c>
      <c r="I26">
        <f t="shared" si="1"/>
        <v>9.1232638888888884E-4</v>
      </c>
      <c r="J26" s="1" t="s">
        <v>32</v>
      </c>
      <c r="K26">
        <v>5</v>
      </c>
      <c r="L26">
        <f t="shared" si="2"/>
        <v>2022</v>
      </c>
    </row>
    <row r="27" spans="1:12" x14ac:dyDescent="0.35">
      <c r="A27">
        <v>1076</v>
      </c>
      <c r="B27">
        <v>9238</v>
      </c>
      <c r="C27">
        <v>9.1903935185185187E-4</v>
      </c>
      <c r="D27">
        <v>9.152314814814816E-4</v>
      </c>
      <c r="E27">
        <v>9.1357638888888879E-4</v>
      </c>
      <c r="F27">
        <f t="shared" si="0"/>
        <v>9.1357638888888879E-4</v>
      </c>
      <c r="G27" t="s">
        <v>42</v>
      </c>
      <c r="H27" t="s">
        <v>434</v>
      </c>
      <c r="I27">
        <f t="shared" si="1"/>
        <v>9.1357638888888879E-4</v>
      </c>
      <c r="J27" s="1" t="s">
        <v>32</v>
      </c>
      <c r="K27">
        <v>6</v>
      </c>
      <c r="L27">
        <f t="shared" si="2"/>
        <v>2022</v>
      </c>
    </row>
    <row r="28" spans="1:12" x14ac:dyDescent="0.35">
      <c r="A28">
        <v>1076</v>
      </c>
      <c r="B28">
        <v>9239</v>
      </c>
      <c r="C28">
        <v>9.2204861111111101E-4</v>
      </c>
      <c r="D28">
        <v>9.1585648148148147E-4</v>
      </c>
      <c r="E28">
        <v>9.1472222222222215E-4</v>
      </c>
      <c r="F28">
        <f t="shared" si="0"/>
        <v>9.1472222222222215E-4</v>
      </c>
      <c r="G28" t="s">
        <v>42</v>
      </c>
      <c r="H28" t="s">
        <v>437</v>
      </c>
      <c r="I28">
        <f t="shared" si="1"/>
        <v>9.1472222222222215E-4</v>
      </c>
      <c r="J28" s="1" t="s">
        <v>6</v>
      </c>
      <c r="K28">
        <v>7</v>
      </c>
      <c r="L28">
        <f t="shared" si="2"/>
        <v>2022</v>
      </c>
    </row>
    <row r="29" spans="1:12" x14ac:dyDescent="0.35">
      <c r="A29">
        <v>1076</v>
      </c>
      <c r="B29">
        <v>9240</v>
      </c>
      <c r="C29">
        <v>9.2135416666666668E-4</v>
      </c>
      <c r="D29">
        <v>9.1592592592592594E-4</v>
      </c>
      <c r="E29">
        <v>9.1505787037037033E-4</v>
      </c>
      <c r="F29">
        <f t="shared" si="0"/>
        <v>9.1505787037037033E-4</v>
      </c>
      <c r="G29" t="s">
        <v>42</v>
      </c>
      <c r="H29" t="s">
        <v>443</v>
      </c>
      <c r="I29">
        <f t="shared" si="1"/>
        <v>9.1505787037037033E-4</v>
      </c>
      <c r="J29" s="1" t="s">
        <v>458</v>
      </c>
      <c r="K29">
        <v>8</v>
      </c>
      <c r="L29">
        <f t="shared" si="2"/>
        <v>2022</v>
      </c>
    </row>
    <row r="30" spans="1:12" x14ac:dyDescent="0.35">
      <c r="A30">
        <v>1076</v>
      </c>
      <c r="B30">
        <v>9241</v>
      </c>
      <c r="C30">
        <v>9.1415509259259271E-4</v>
      </c>
      <c r="D30">
        <v>9.0820601851851859E-4</v>
      </c>
      <c r="E30">
        <v>9.19074074074074E-4</v>
      </c>
      <c r="F30">
        <f t="shared" si="0"/>
        <v>9.0820601851851859E-4</v>
      </c>
      <c r="G30" t="s">
        <v>42</v>
      </c>
      <c r="H30" t="s">
        <v>438</v>
      </c>
      <c r="I30">
        <f t="shared" si="1"/>
        <v>9.0820601851851859E-4</v>
      </c>
      <c r="J30" s="1" t="s">
        <v>8</v>
      </c>
      <c r="K30">
        <v>9</v>
      </c>
      <c r="L30">
        <f t="shared" si="2"/>
        <v>2022</v>
      </c>
    </row>
    <row r="31" spans="1:12" x14ac:dyDescent="0.35">
      <c r="A31">
        <v>1076</v>
      </c>
      <c r="B31">
        <v>9242</v>
      </c>
      <c r="C31">
        <v>9.165740740740741E-4</v>
      </c>
      <c r="D31">
        <v>9.122106481481481E-4</v>
      </c>
      <c r="F31">
        <f t="shared" si="0"/>
        <v>9.122106481481481E-4</v>
      </c>
      <c r="G31" t="s">
        <v>42</v>
      </c>
      <c r="H31" t="s">
        <v>439</v>
      </c>
      <c r="I31">
        <f t="shared" si="1"/>
        <v>9.122106481481481E-4</v>
      </c>
      <c r="J31" s="1" t="s">
        <v>458</v>
      </c>
      <c r="K31">
        <v>10</v>
      </c>
      <c r="L31">
        <f t="shared" si="2"/>
        <v>2022</v>
      </c>
    </row>
    <row r="32" spans="1:12" x14ac:dyDescent="0.35">
      <c r="A32">
        <v>1076</v>
      </c>
      <c r="B32">
        <v>9243</v>
      </c>
      <c r="C32">
        <v>9.2106481481481477E-4</v>
      </c>
      <c r="D32">
        <v>9.169675925925926E-4</v>
      </c>
      <c r="F32">
        <f t="shared" si="0"/>
        <v>9.169675925925926E-4</v>
      </c>
      <c r="G32" t="s">
        <v>42</v>
      </c>
      <c r="H32" t="s">
        <v>429</v>
      </c>
      <c r="I32">
        <f t="shared" si="1"/>
        <v>9.169675925925926E-4</v>
      </c>
      <c r="J32" s="1" t="s">
        <v>41</v>
      </c>
      <c r="K32">
        <v>11</v>
      </c>
      <c r="L32">
        <f t="shared" si="2"/>
        <v>2022</v>
      </c>
    </row>
    <row r="33" spans="1:12" x14ac:dyDescent="0.35">
      <c r="A33">
        <v>1076</v>
      </c>
      <c r="B33">
        <v>9244</v>
      </c>
      <c r="C33">
        <v>9.172569444444445E-4</v>
      </c>
      <c r="D33">
        <v>9.190972222222223E-4</v>
      </c>
      <c r="F33">
        <f t="shared" si="0"/>
        <v>9.172569444444445E-4</v>
      </c>
      <c r="G33" t="s">
        <v>42</v>
      </c>
      <c r="H33" t="s">
        <v>448</v>
      </c>
      <c r="I33">
        <f t="shared" si="1"/>
        <v>9.172569444444445E-4</v>
      </c>
      <c r="J33" s="1" t="s">
        <v>460</v>
      </c>
      <c r="K33">
        <v>12</v>
      </c>
      <c r="L33">
        <f t="shared" si="2"/>
        <v>2022</v>
      </c>
    </row>
    <row r="34" spans="1:12" x14ac:dyDescent="0.35">
      <c r="A34">
        <v>1076</v>
      </c>
      <c r="B34">
        <v>9245</v>
      </c>
      <c r="C34">
        <v>9.229398148148148E-4</v>
      </c>
      <c r="D34">
        <v>9.192592592592591E-4</v>
      </c>
      <c r="F34">
        <f t="shared" si="0"/>
        <v>9.192592592592591E-4</v>
      </c>
      <c r="G34" t="s">
        <v>42</v>
      </c>
      <c r="H34" t="s">
        <v>442</v>
      </c>
      <c r="I34">
        <f t="shared" si="1"/>
        <v>9.192592592592591E-4</v>
      </c>
      <c r="J34" s="1" t="s">
        <v>41</v>
      </c>
      <c r="K34">
        <v>13</v>
      </c>
      <c r="L34">
        <f t="shared" si="2"/>
        <v>2022</v>
      </c>
    </row>
    <row r="35" spans="1:12" x14ac:dyDescent="0.35">
      <c r="A35">
        <v>1076</v>
      </c>
      <c r="B35">
        <v>9246</v>
      </c>
      <c r="C35">
        <v>9.248842592592593E-4</v>
      </c>
      <c r="D35">
        <v>9.2771990740740738E-4</v>
      </c>
      <c r="F35">
        <f t="shared" si="0"/>
        <v>9.248842592592593E-4</v>
      </c>
      <c r="G35" t="s">
        <v>42</v>
      </c>
      <c r="H35" t="s">
        <v>449</v>
      </c>
      <c r="I35">
        <f t="shared" si="1"/>
        <v>9.248842592592593E-4</v>
      </c>
      <c r="J35" s="1" t="s">
        <v>460</v>
      </c>
      <c r="K35">
        <v>14</v>
      </c>
      <c r="L35">
        <f t="shared" si="2"/>
        <v>2022</v>
      </c>
    </row>
    <row r="36" spans="1:12" x14ac:dyDescent="0.35">
      <c r="A36">
        <v>1076</v>
      </c>
      <c r="B36">
        <v>9247</v>
      </c>
      <c r="C36">
        <v>9.2712962962962964E-4</v>
      </c>
      <c r="D36">
        <v>9.3130787037037043E-4</v>
      </c>
      <c r="F36">
        <f t="shared" si="0"/>
        <v>9.2712962962962964E-4</v>
      </c>
      <c r="G36" t="s">
        <v>42</v>
      </c>
      <c r="H36" t="s">
        <v>445</v>
      </c>
      <c r="I36">
        <f t="shared" si="1"/>
        <v>9.2712962962962964E-4</v>
      </c>
      <c r="J36" s="1" t="s">
        <v>40</v>
      </c>
      <c r="K36">
        <v>15</v>
      </c>
      <c r="L36">
        <f t="shared" si="2"/>
        <v>2022</v>
      </c>
    </row>
    <row r="37" spans="1:12" x14ac:dyDescent="0.35">
      <c r="A37">
        <v>1076</v>
      </c>
      <c r="B37">
        <v>9248</v>
      </c>
      <c r="C37">
        <v>9.274884259259259E-4</v>
      </c>
      <c r="F37">
        <f t="shared" si="0"/>
        <v>9.274884259259259E-4</v>
      </c>
      <c r="G37" t="s">
        <v>42</v>
      </c>
      <c r="H37" t="s">
        <v>110</v>
      </c>
      <c r="I37">
        <f t="shared" si="1"/>
        <v>9.274884259259259E-4</v>
      </c>
      <c r="J37" s="1" t="s">
        <v>7</v>
      </c>
      <c r="K37">
        <v>16</v>
      </c>
      <c r="L37">
        <f t="shared" si="2"/>
        <v>2022</v>
      </c>
    </row>
    <row r="38" spans="1:12" x14ac:dyDescent="0.35">
      <c r="A38">
        <v>1076</v>
      </c>
      <c r="B38">
        <v>9249</v>
      </c>
      <c r="C38">
        <v>9.2886574074074063E-4</v>
      </c>
      <c r="F38">
        <f t="shared" si="0"/>
        <v>9.2886574074074063E-4</v>
      </c>
      <c r="G38" t="s">
        <v>42</v>
      </c>
      <c r="H38" t="s">
        <v>407</v>
      </c>
      <c r="I38">
        <f t="shared" si="1"/>
        <v>9.2886574074074063E-4</v>
      </c>
      <c r="J38" s="1" t="s">
        <v>40</v>
      </c>
      <c r="K38">
        <v>17</v>
      </c>
      <c r="L38">
        <f t="shared" si="2"/>
        <v>2022</v>
      </c>
    </row>
    <row r="39" spans="1:12" x14ac:dyDescent="0.35">
      <c r="A39">
        <v>1076</v>
      </c>
      <c r="B39">
        <v>9250</v>
      </c>
      <c r="C39">
        <v>9.3922453703703702E-4</v>
      </c>
      <c r="F39">
        <f t="shared" si="0"/>
        <v>9.3922453703703702E-4</v>
      </c>
      <c r="G39" t="s">
        <v>42</v>
      </c>
      <c r="H39" t="s">
        <v>444</v>
      </c>
      <c r="I39">
        <f t="shared" si="1"/>
        <v>9.3922453703703702E-4</v>
      </c>
      <c r="J39" s="1" t="s">
        <v>31</v>
      </c>
      <c r="K39">
        <v>18</v>
      </c>
      <c r="L39">
        <f t="shared" si="2"/>
        <v>2022</v>
      </c>
    </row>
    <row r="40" spans="1:12" x14ac:dyDescent="0.35">
      <c r="A40">
        <v>1076</v>
      </c>
      <c r="B40">
        <v>9251</v>
      </c>
      <c r="C40">
        <v>9.4180555555555554E-4</v>
      </c>
      <c r="F40">
        <f t="shared" si="0"/>
        <v>9.4180555555555554E-4</v>
      </c>
      <c r="G40" t="s">
        <v>42</v>
      </c>
      <c r="H40" t="s">
        <v>432</v>
      </c>
      <c r="I40">
        <f t="shared" si="1"/>
        <v>9.4180555555555554E-4</v>
      </c>
      <c r="J40" s="1" t="s">
        <v>7</v>
      </c>
      <c r="K40">
        <v>19</v>
      </c>
      <c r="L40">
        <f t="shared" si="2"/>
        <v>2022</v>
      </c>
    </row>
    <row r="41" spans="1:12" x14ac:dyDescent="0.35">
      <c r="A41">
        <v>1076</v>
      </c>
      <c r="B41">
        <v>9252</v>
      </c>
      <c r="C41" t="s">
        <v>4</v>
      </c>
      <c r="D41" t="s">
        <v>4</v>
      </c>
      <c r="E41" t="s">
        <v>4</v>
      </c>
      <c r="F41">
        <f t="shared" si="0"/>
        <v>0</v>
      </c>
      <c r="G41" t="s">
        <v>42</v>
      </c>
      <c r="H41" t="s">
        <v>440</v>
      </c>
      <c r="I41">
        <f t="shared" si="1"/>
        <v>0</v>
      </c>
      <c r="J41" t="s">
        <v>31</v>
      </c>
      <c r="K41">
        <v>20</v>
      </c>
      <c r="L41">
        <f t="shared" si="2"/>
        <v>2022</v>
      </c>
    </row>
    <row r="42" spans="1:12" x14ac:dyDescent="0.35">
      <c r="A42">
        <v>1052</v>
      </c>
      <c r="B42">
        <v>8735</v>
      </c>
      <c r="C42">
        <v>1.0474421296296295E-3</v>
      </c>
      <c r="D42">
        <v>1.0453472222222223E-3</v>
      </c>
      <c r="E42">
        <v>1.0300578703703702E-3</v>
      </c>
      <c r="F42">
        <f t="shared" si="0"/>
        <v>1.0300578703703702E-3</v>
      </c>
      <c r="G42" t="s">
        <v>45</v>
      </c>
      <c r="H42" t="s">
        <v>401</v>
      </c>
      <c r="I42">
        <f t="shared" si="1"/>
        <v>1.0300578703703702E-3</v>
      </c>
      <c r="J42" s="1" t="s">
        <v>11</v>
      </c>
      <c r="K42">
        <v>1</v>
      </c>
      <c r="L42">
        <f t="shared" si="2"/>
        <v>2021</v>
      </c>
    </row>
    <row r="43" spans="1:12" x14ac:dyDescent="0.35">
      <c r="A43">
        <v>1052</v>
      </c>
      <c r="B43">
        <v>8736</v>
      </c>
      <c r="C43">
        <v>1.0488078703703703E-3</v>
      </c>
      <c r="D43">
        <v>1.0426504629629629E-3</v>
      </c>
      <c r="E43">
        <v>1.0345486111111111E-3</v>
      </c>
      <c r="F43">
        <f t="shared" si="0"/>
        <v>1.0345486111111111E-3</v>
      </c>
      <c r="G43" t="s">
        <v>45</v>
      </c>
      <c r="H43" t="s">
        <v>362</v>
      </c>
      <c r="I43">
        <f t="shared" si="1"/>
        <v>1.0345486111111111E-3</v>
      </c>
      <c r="J43" s="1" t="s">
        <v>32</v>
      </c>
      <c r="K43">
        <v>2</v>
      </c>
      <c r="L43">
        <f t="shared" si="2"/>
        <v>2021</v>
      </c>
    </row>
    <row r="44" spans="1:12" x14ac:dyDescent="0.35">
      <c r="A44">
        <v>1052</v>
      </c>
      <c r="B44">
        <v>8737</v>
      </c>
      <c r="C44">
        <v>1.0555555555555555E-3</v>
      </c>
      <c r="D44">
        <v>1.0438194444444442E-3</v>
      </c>
      <c r="E44">
        <v>1.036875E-3</v>
      </c>
      <c r="F44">
        <f t="shared" si="0"/>
        <v>1.036875E-3</v>
      </c>
      <c r="G44" t="s">
        <v>45</v>
      </c>
      <c r="H44" t="s">
        <v>403</v>
      </c>
      <c r="I44">
        <f t="shared" si="1"/>
        <v>1.036875E-3</v>
      </c>
      <c r="J44" s="1" t="s">
        <v>32</v>
      </c>
      <c r="K44">
        <v>3</v>
      </c>
      <c r="L44">
        <f t="shared" si="2"/>
        <v>2021</v>
      </c>
    </row>
    <row r="45" spans="1:12" x14ac:dyDescent="0.35">
      <c r="A45">
        <v>1052</v>
      </c>
      <c r="B45">
        <v>8738</v>
      </c>
      <c r="C45">
        <v>1.0496643518518518E-3</v>
      </c>
      <c r="D45">
        <v>1.0417824074074073E-3</v>
      </c>
      <c r="E45">
        <v>1.0379398148148147E-3</v>
      </c>
      <c r="F45">
        <f t="shared" si="0"/>
        <v>1.0379398148148147E-3</v>
      </c>
      <c r="G45" t="s">
        <v>45</v>
      </c>
      <c r="H45" t="s">
        <v>416</v>
      </c>
      <c r="I45">
        <f t="shared" si="1"/>
        <v>1.0379398148148147E-3</v>
      </c>
      <c r="J45" s="1" t="s">
        <v>8</v>
      </c>
      <c r="K45">
        <v>4</v>
      </c>
      <c r="L45">
        <f t="shared" si="2"/>
        <v>2021</v>
      </c>
    </row>
    <row r="46" spans="1:12" x14ac:dyDescent="0.35">
      <c r="A46">
        <v>1052</v>
      </c>
      <c r="B46">
        <v>8739</v>
      </c>
      <c r="C46">
        <v>1.0514814814814816E-3</v>
      </c>
      <c r="D46">
        <v>1.0476041666666667E-3</v>
      </c>
      <c r="E46">
        <v>1.0394560185185185E-3</v>
      </c>
      <c r="F46">
        <f t="shared" si="0"/>
        <v>1.0394560185185185E-3</v>
      </c>
      <c r="G46" t="s">
        <v>45</v>
      </c>
      <c r="H46" t="s">
        <v>429</v>
      </c>
      <c r="I46">
        <f t="shared" si="1"/>
        <v>1.0394560185185185E-3</v>
      </c>
      <c r="J46" s="1" t="s">
        <v>41</v>
      </c>
      <c r="K46">
        <v>5</v>
      </c>
      <c r="L46">
        <f t="shared" si="2"/>
        <v>2021</v>
      </c>
    </row>
    <row r="47" spans="1:12" x14ac:dyDescent="0.35">
      <c r="A47">
        <v>1052</v>
      </c>
      <c r="B47">
        <v>8740</v>
      </c>
      <c r="C47">
        <v>1.0508680555555555E-3</v>
      </c>
      <c r="D47">
        <v>1.044236111111111E-3</v>
      </c>
      <c r="E47">
        <v>1.0408217592592593E-3</v>
      </c>
      <c r="F47">
        <f t="shared" si="0"/>
        <v>1.0408217592592593E-3</v>
      </c>
      <c r="G47" t="s">
        <v>45</v>
      </c>
      <c r="H47" t="s">
        <v>437</v>
      </c>
      <c r="I47">
        <f t="shared" si="1"/>
        <v>1.0408217592592593E-3</v>
      </c>
      <c r="J47" s="1" t="s">
        <v>6</v>
      </c>
      <c r="K47">
        <v>6</v>
      </c>
      <c r="L47">
        <f t="shared" si="2"/>
        <v>2021</v>
      </c>
    </row>
    <row r="48" spans="1:12" x14ac:dyDescent="0.35">
      <c r="A48">
        <v>1052</v>
      </c>
      <c r="B48">
        <v>8741</v>
      </c>
      <c r="C48">
        <v>1.0521064814814813E-3</v>
      </c>
      <c r="D48">
        <v>1.0428125000000001E-3</v>
      </c>
      <c r="E48">
        <v>1.0413657407407407E-3</v>
      </c>
      <c r="F48">
        <f t="shared" si="0"/>
        <v>1.0413657407407407E-3</v>
      </c>
      <c r="G48" t="s">
        <v>45</v>
      </c>
      <c r="H48" t="s">
        <v>417</v>
      </c>
      <c r="I48">
        <f t="shared" si="1"/>
        <v>1.0413657407407407E-3</v>
      </c>
      <c r="J48" s="1" t="s">
        <v>6</v>
      </c>
      <c r="K48">
        <v>7</v>
      </c>
      <c r="L48">
        <f t="shared" si="2"/>
        <v>2021</v>
      </c>
    </row>
    <row r="49" spans="1:12" x14ac:dyDescent="0.35">
      <c r="A49">
        <v>1052</v>
      </c>
      <c r="B49">
        <v>8742</v>
      </c>
      <c r="C49">
        <v>1.0607986111111111E-3</v>
      </c>
      <c r="D49">
        <v>1.0417708333333334E-3</v>
      </c>
      <c r="E49">
        <v>1.0441550925925926E-3</v>
      </c>
      <c r="F49">
        <f t="shared" si="0"/>
        <v>1.0417708333333334E-3</v>
      </c>
      <c r="G49" t="s">
        <v>45</v>
      </c>
      <c r="H49" t="s">
        <v>438</v>
      </c>
      <c r="I49">
        <f t="shared" si="1"/>
        <v>1.0417708333333334E-3</v>
      </c>
      <c r="J49" s="1" t="s">
        <v>8</v>
      </c>
      <c r="K49">
        <v>8</v>
      </c>
      <c r="L49">
        <f t="shared" si="2"/>
        <v>2021</v>
      </c>
    </row>
    <row r="50" spans="1:12" x14ac:dyDescent="0.35">
      <c r="A50">
        <v>1052</v>
      </c>
      <c r="B50">
        <v>8743</v>
      </c>
      <c r="C50">
        <v>1.0516550925925925E-3</v>
      </c>
      <c r="D50">
        <v>1.0485532407407407E-3</v>
      </c>
      <c r="E50">
        <v>1.0445486111111111E-3</v>
      </c>
      <c r="F50">
        <f t="shared" si="0"/>
        <v>1.0445486111111111E-3</v>
      </c>
      <c r="G50" t="s">
        <v>45</v>
      </c>
      <c r="H50" t="s">
        <v>439</v>
      </c>
      <c r="I50">
        <f t="shared" si="1"/>
        <v>1.0445486111111111E-3</v>
      </c>
      <c r="J50" s="1" t="s">
        <v>458</v>
      </c>
      <c r="K50">
        <v>9</v>
      </c>
      <c r="L50">
        <f t="shared" si="2"/>
        <v>2021</v>
      </c>
    </row>
    <row r="51" spans="1:12" x14ac:dyDescent="0.35">
      <c r="A51">
        <v>1052</v>
      </c>
      <c r="B51">
        <v>8744</v>
      </c>
      <c r="C51">
        <v>1.056261574074074E-3</v>
      </c>
      <c r="D51">
        <v>1.0488888888888889E-3</v>
      </c>
      <c r="E51">
        <v>1.0486226851851852E-3</v>
      </c>
      <c r="F51">
        <f t="shared" si="0"/>
        <v>1.0486226851851852E-3</v>
      </c>
      <c r="G51" t="s">
        <v>45</v>
      </c>
      <c r="H51" t="s">
        <v>440</v>
      </c>
      <c r="I51">
        <f t="shared" si="1"/>
        <v>1.0486226851851852E-3</v>
      </c>
      <c r="J51" s="1" t="s">
        <v>31</v>
      </c>
      <c r="K51">
        <v>10</v>
      </c>
      <c r="L51">
        <f t="shared" si="2"/>
        <v>2021</v>
      </c>
    </row>
    <row r="52" spans="1:12" x14ac:dyDescent="0.35">
      <c r="A52">
        <v>1052</v>
      </c>
      <c r="B52">
        <v>8745</v>
      </c>
      <c r="C52">
        <v>1.0551504629629628E-3</v>
      </c>
      <c r="D52">
        <v>1.0492939814814816E-3</v>
      </c>
      <c r="E52" t="s">
        <v>4</v>
      </c>
      <c r="F52">
        <f t="shared" si="0"/>
        <v>1.0492939814814816E-3</v>
      </c>
      <c r="G52" t="s">
        <v>45</v>
      </c>
      <c r="H52" t="s">
        <v>441</v>
      </c>
      <c r="I52">
        <f t="shared" si="1"/>
        <v>1.0492939814814816E-3</v>
      </c>
      <c r="J52" s="1" t="s">
        <v>11</v>
      </c>
      <c r="K52">
        <v>11</v>
      </c>
      <c r="L52">
        <f t="shared" si="2"/>
        <v>2021</v>
      </c>
    </row>
    <row r="53" spans="1:12" x14ac:dyDescent="0.35">
      <c r="A53">
        <v>1052</v>
      </c>
      <c r="B53">
        <v>8746</v>
      </c>
      <c r="C53">
        <v>1.0532175925925928E-3</v>
      </c>
      <c r="D53">
        <v>1.049861111111111E-3</v>
      </c>
      <c r="E53" t="s">
        <v>4</v>
      </c>
      <c r="F53">
        <f t="shared" si="0"/>
        <v>1.049861111111111E-3</v>
      </c>
      <c r="G53" t="s">
        <v>45</v>
      </c>
      <c r="H53" t="s">
        <v>422</v>
      </c>
      <c r="I53">
        <f t="shared" si="1"/>
        <v>1.049861111111111E-3</v>
      </c>
      <c r="J53" s="1" t="s">
        <v>460</v>
      </c>
      <c r="K53">
        <v>12</v>
      </c>
      <c r="L53">
        <f t="shared" si="2"/>
        <v>2021</v>
      </c>
    </row>
    <row r="54" spans="1:12" x14ac:dyDescent="0.35">
      <c r="A54">
        <v>1052</v>
      </c>
      <c r="B54">
        <v>8747</v>
      </c>
      <c r="C54">
        <v>1.0486921296296297E-3</v>
      </c>
      <c r="D54">
        <v>1.0555902777777777E-3</v>
      </c>
      <c r="E54" t="s">
        <v>4</v>
      </c>
      <c r="F54">
        <f t="shared" si="0"/>
        <v>1.0486921296296297E-3</v>
      </c>
      <c r="G54" t="s">
        <v>45</v>
      </c>
      <c r="H54" t="s">
        <v>442</v>
      </c>
      <c r="I54">
        <f t="shared" si="1"/>
        <v>1.0486921296296297E-3</v>
      </c>
      <c r="J54" s="1" t="s">
        <v>41</v>
      </c>
      <c r="K54">
        <v>13</v>
      </c>
      <c r="L54">
        <f t="shared" si="2"/>
        <v>2021</v>
      </c>
    </row>
    <row r="55" spans="1:12" x14ac:dyDescent="0.35">
      <c r="A55">
        <v>1052</v>
      </c>
      <c r="B55">
        <v>8748</v>
      </c>
      <c r="C55">
        <v>1.0595717592592595E-3</v>
      </c>
      <c r="D55">
        <v>1.0559953703703703E-3</v>
      </c>
      <c r="E55" t="s">
        <v>4</v>
      </c>
      <c r="F55">
        <f t="shared" si="0"/>
        <v>1.0559953703703703E-3</v>
      </c>
      <c r="G55" t="s">
        <v>45</v>
      </c>
      <c r="H55" t="s">
        <v>418</v>
      </c>
      <c r="I55">
        <f t="shared" si="1"/>
        <v>1.0559953703703703E-3</v>
      </c>
      <c r="J55" s="1" t="s">
        <v>460</v>
      </c>
      <c r="K55">
        <v>14</v>
      </c>
      <c r="L55">
        <f t="shared" si="2"/>
        <v>2021</v>
      </c>
    </row>
    <row r="56" spans="1:12" x14ac:dyDescent="0.35">
      <c r="A56">
        <v>1052</v>
      </c>
      <c r="B56">
        <v>8749</v>
      </c>
      <c r="C56">
        <v>1.0568981481481482E-3</v>
      </c>
      <c r="D56">
        <v>1.0813657407407408E-3</v>
      </c>
      <c r="E56" t="s">
        <v>4</v>
      </c>
      <c r="F56">
        <f t="shared" si="0"/>
        <v>1.0568981481481482E-3</v>
      </c>
      <c r="G56" t="s">
        <v>45</v>
      </c>
      <c r="H56" t="s">
        <v>426</v>
      </c>
      <c r="I56">
        <f t="shared" si="1"/>
        <v>1.0568981481481482E-3</v>
      </c>
      <c r="J56" s="1" t="s">
        <v>7</v>
      </c>
      <c r="K56">
        <v>15</v>
      </c>
      <c r="L56">
        <f t="shared" si="2"/>
        <v>2021</v>
      </c>
    </row>
    <row r="57" spans="1:12" x14ac:dyDescent="0.35">
      <c r="A57">
        <v>1052</v>
      </c>
      <c r="B57">
        <v>8750</v>
      </c>
      <c r="C57">
        <v>1.0616203703703703E-3</v>
      </c>
      <c r="D57" t="s">
        <v>4</v>
      </c>
      <c r="E57" t="s">
        <v>4</v>
      </c>
      <c r="F57">
        <f t="shared" si="0"/>
        <v>1.0616203703703703E-3</v>
      </c>
      <c r="G57" t="s">
        <v>45</v>
      </c>
      <c r="H57" t="s">
        <v>443</v>
      </c>
      <c r="I57">
        <f t="shared" si="1"/>
        <v>1.0616203703703703E-3</v>
      </c>
      <c r="J57" s="1" t="s">
        <v>458</v>
      </c>
      <c r="K57">
        <v>16</v>
      </c>
      <c r="L57">
        <f t="shared" si="2"/>
        <v>2021</v>
      </c>
    </row>
    <row r="58" spans="1:12" x14ac:dyDescent="0.35">
      <c r="A58">
        <v>1052</v>
      </c>
      <c r="B58">
        <v>8751</v>
      </c>
      <c r="C58">
        <v>1.0640740740740741E-3</v>
      </c>
      <c r="D58" t="s">
        <v>4</v>
      </c>
      <c r="E58" t="s">
        <v>4</v>
      </c>
      <c r="F58">
        <f t="shared" si="0"/>
        <v>1.0640740740740741E-3</v>
      </c>
      <c r="G58" t="s">
        <v>45</v>
      </c>
      <c r="H58" t="s">
        <v>432</v>
      </c>
      <c r="I58">
        <f t="shared" si="1"/>
        <v>1.0640740740740741E-3</v>
      </c>
      <c r="J58" s="1" t="s">
        <v>7</v>
      </c>
      <c r="K58">
        <v>17</v>
      </c>
      <c r="L58">
        <f t="shared" si="2"/>
        <v>2021</v>
      </c>
    </row>
    <row r="59" spans="1:12" x14ac:dyDescent="0.35">
      <c r="A59">
        <v>1052</v>
      </c>
      <c r="B59">
        <v>8752</v>
      </c>
      <c r="C59">
        <v>1.0654629629629629E-3</v>
      </c>
      <c r="D59" t="s">
        <v>4</v>
      </c>
      <c r="E59" t="s">
        <v>4</v>
      </c>
      <c r="F59">
        <f t="shared" si="0"/>
        <v>1.0654629629629629E-3</v>
      </c>
      <c r="G59" t="s">
        <v>45</v>
      </c>
      <c r="H59" t="s">
        <v>444</v>
      </c>
      <c r="I59">
        <f t="shared" si="1"/>
        <v>1.0654629629629629E-3</v>
      </c>
      <c r="J59" s="1" t="s">
        <v>31</v>
      </c>
      <c r="K59">
        <v>18</v>
      </c>
      <c r="L59">
        <f t="shared" si="2"/>
        <v>2021</v>
      </c>
    </row>
    <row r="60" spans="1:12" x14ac:dyDescent="0.35">
      <c r="A60">
        <v>1052</v>
      </c>
      <c r="B60">
        <v>8753</v>
      </c>
      <c r="C60">
        <v>1.0700115740740741E-3</v>
      </c>
      <c r="D60" t="s">
        <v>4</v>
      </c>
      <c r="E60" t="s">
        <v>4</v>
      </c>
      <c r="F60">
        <f t="shared" si="0"/>
        <v>1.0700115740740741E-3</v>
      </c>
      <c r="G60" t="s">
        <v>45</v>
      </c>
      <c r="H60" t="s">
        <v>445</v>
      </c>
      <c r="I60">
        <f t="shared" si="1"/>
        <v>1.0700115740740741E-3</v>
      </c>
      <c r="J60" s="1" t="s">
        <v>40</v>
      </c>
      <c r="K60">
        <v>19</v>
      </c>
      <c r="L60">
        <f t="shared" si="2"/>
        <v>2021</v>
      </c>
    </row>
    <row r="61" spans="1:12" x14ac:dyDescent="0.35">
      <c r="A61">
        <v>1052</v>
      </c>
      <c r="B61">
        <v>8754</v>
      </c>
      <c r="C61">
        <v>1.0795486111111112E-3</v>
      </c>
      <c r="D61" t="s">
        <v>4</v>
      </c>
      <c r="E61" t="s">
        <v>4</v>
      </c>
      <c r="F61">
        <f t="shared" si="0"/>
        <v>1.0795486111111112E-3</v>
      </c>
      <c r="G61" t="s">
        <v>45</v>
      </c>
      <c r="H61" t="s">
        <v>446</v>
      </c>
      <c r="I61">
        <f t="shared" si="1"/>
        <v>1.0795486111111112E-3</v>
      </c>
      <c r="J61" s="1" t="s">
        <v>40</v>
      </c>
      <c r="K61">
        <v>20</v>
      </c>
      <c r="L61">
        <f t="shared" si="2"/>
        <v>2021</v>
      </c>
    </row>
    <row r="62" spans="1:12" x14ac:dyDescent="0.35">
      <c r="A62">
        <v>1053</v>
      </c>
      <c r="B62">
        <v>8755</v>
      </c>
      <c r="C62">
        <v>8.6600694444444442E-4</v>
      </c>
      <c r="D62">
        <v>8.6593749999999995E-4</v>
      </c>
      <c r="E62">
        <v>8.6123842592592599E-4</v>
      </c>
      <c r="F62">
        <f t="shared" si="0"/>
        <v>8.6123842592592599E-4</v>
      </c>
      <c r="G62" t="s">
        <v>77</v>
      </c>
      <c r="H62" t="s">
        <v>362</v>
      </c>
      <c r="I62">
        <f t="shared" si="1"/>
        <v>8.6123842592592599E-4</v>
      </c>
      <c r="J62" s="1" t="s">
        <v>32</v>
      </c>
      <c r="K62">
        <v>1</v>
      </c>
      <c r="L62">
        <f t="shared" si="2"/>
        <v>2021</v>
      </c>
    </row>
    <row r="63" spans="1:12" x14ac:dyDescent="0.35">
      <c r="A63">
        <v>1053</v>
      </c>
      <c r="B63">
        <v>8756</v>
      </c>
      <c r="C63">
        <v>8.7262731481481479E-4</v>
      </c>
      <c r="D63">
        <v>8.6476851851851862E-4</v>
      </c>
      <c r="E63">
        <v>8.6164351851851842E-4</v>
      </c>
      <c r="F63">
        <f t="shared" si="0"/>
        <v>8.6164351851851842E-4</v>
      </c>
      <c r="G63" t="s">
        <v>77</v>
      </c>
      <c r="H63" t="s">
        <v>441</v>
      </c>
      <c r="I63">
        <f t="shared" si="1"/>
        <v>8.6164351851851842E-4</v>
      </c>
      <c r="J63" s="1" t="s">
        <v>11</v>
      </c>
      <c r="K63">
        <v>2</v>
      </c>
      <c r="L63">
        <f t="shared" si="2"/>
        <v>2021</v>
      </c>
    </row>
    <row r="64" spans="1:12" x14ac:dyDescent="0.35">
      <c r="A64">
        <v>1053</v>
      </c>
      <c r="B64">
        <v>8757</v>
      </c>
      <c r="C64">
        <v>8.6931712962962961E-4</v>
      </c>
      <c r="D64">
        <v>8.667129629629629E-4</v>
      </c>
      <c r="E64">
        <v>8.6224537037037042E-4</v>
      </c>
      <c r="F64">
        <f t="shared" si="0"/>
        <v>8.6224537037037042E-4</v>
      </c>
      <c r="G64" t="s">
        <v>77</v>
      </c>
      <c r="H64" t="s">
        <v>401</v>
      </c>
      <c r="I64">
        <f t="shared" si="1"/>
        <v>8.6224537037037042E-4</v>
      </c>
      <c r="J64" s="1" t="s">
        <v>11</v>
      </c>
      <c r="K64">
        <v>3</v>
      </c>
      <c r="L64">
        <f t="shared" si="2"/>
        <v>2021</v>
      </c>
    </row>
    <row r="65" spans="1:12" x14ac:dyDescent="0.35">
      <c r="A65">
        <v>1053</v>
      </c>
      <c r="B65">
        <v>8758</v>
      </c>
      <c r="C65">
        <v>8.7283564814814819E-4</v>
      </c>
      <c r="D65">
        <v>8.6583333333333336E-4</v>
      </c>
      <c r="E65">
        <v>8.6504629629629637E-4</v>
      </c>
      <c r="F65">
        <f t="shared" si="0"/>
        <v>8.6504629629629637E-4</v>
      </c>
      <c r="G65" t="s">
        <v>77</v>
      </c>
      <c r="H65" t="s">
        <v>416</v>
      </c>
      <c r="I65">
        <f t="shared" si="1"/>
        <v>8.6504629629629637E-4</v>
      </c>
      <c r="J65" s="1" t="s">
        <v>8</v>
      </c>
      <c r="K65">
        <v>4</v>
      </c>
      <c r="L65">
        <f t="shared" si="2"/>
        <v>2021</v>
      </c>
    </row>
    <row r="66" spans="1:12" x14ac:dyDescent="0.35">
      <c r="A66">
        <v>1053</v>
      </c>
      <c r="B66">
        <v>8759</v>
      </c>
      <c r="C66">
        <v>8.7439814814814802E-4</v>
      </c>
      <c r="D66">
        <v>8.672106481481482E-4</v>
      </c>
      <c r="E66">
        <v>8.6562499999999997E-4</v>
      </c>
      <c r="F66">
        <f t="shared" ref="F66:F129" si="3">MIN(C66:E66)</f>
        <v>8.6562499999999997E-4</v>
      </c>
      <c r="G66" t="s">
        <v>77</v>
      </c>
      <c r="H66" t="s">
        <v>429</v>
      </c>
      <c r="I66">
        <f t="shared" ref="I66:I129" si="4">MIN(F66:H66)</f>
        <v>8.6562499999999997E-4</v>
      </c>
      <c r="J66" s="1" t="s">
        <v>41</v>
      </c>
      <c r="K66">
        <v>5</v>
      </c>
      <c r="L66">
        <f t="shared" ref="L66:L129" si="5">VLOOKUP(A66,YEAR,2)</f>
        <v>2021</v>
      </c>
    </row>
    <row r="67" spans="1:12" x14ac:dyDescent="0.35">
      <c r="A67">
        <v>1053</v>
      </c>
      <c r="B67">
        <v>8760</v>
      </c>
      <c r="C67">
        <v>8.7579861111111105E-4</v>
      </c>
      <c r="D67">
        <v>8.6843749999999996E-4</v>
      </c>
      <c r="E67">
        <v>8.6604166666666676E-4</v>
      </c>
      <c r="F67">
        <f t="shared" si="3"/>
        <v>8.6604166666666676E-4</v>
      </c>
      <c r="G67" t="s">
        <v>77</v>
      </c>
      <c r="H67" t="s">
        <v>437</v>
      </c>
      <c r="I67">
        <f t="shared" si="4"/>
        <v>8.6604166666666676E-4</v>
      </c>
      <c r="J67" s="1" t="s">
        <v>6</v>
      </c>
      <c r="K67">
        <v>6</v>
      </c>
      <c r="L67">
        <f t="shared" si="5"/>
        <v>2021</v>
      </c>
    </row>
    <row r="68" spans="1:12" x14ac:dyDescent="0.35">
      <c r="A68">
        <v>1053</v>
      </c>
      <c r="B68">
        <v>8761</v>
      </c>
      <c r="C68">
        <v>8.6815972222222231E-4</v>
      </c>
      <c r="D68">
        <v>8.6479166666666681E-4</v>
      </c>
      <c r="E68">
        <v>8.6660879629629631E-4</v>
      </c>
      <c r="F68">
        <f t="shared" si="3"/>
        <v>8.6479166666666681E-4</v>
      </c>
      <c r="G68" t="s">
        <v>77</v>
      </c>
      <c r="H68" t="s">
        <v>417</v>
      </c>
      <c r="I68">
        <f t="shared" si="4"/>
        <v>8.6479166666666681E-4</v>
      </c>
      <c r="J68" s="1" t="s">
        <v>6</v>
      </c>
      <c r="K68">
        <v>7</v>
      </c>
      <c r="L68">
        <f t="shared" si="5"/>
        <v>2021</v>
      </c>
    </row>
    <row r="69" spans="1:12" x14ac:dyDescent="0.35">
      <c r="A69">
        <v>1053</v>
      </c>
      <c r="B69">
        <v>8762</v>
      </c>
      <c r="C69">
        <v>8.6425925925925917E-4</v>
      </c>
      <c r="D69">
        <v>8.6695601851851853E-4</v>
      </c>
      <c r="E69">
        <v>8.6687500000000002E-4</v>
      </c>
      <c r="F69">
        <f t="shared" si="3"/>
        <v>8.6425925925925917E-4</v>
      </c>
      <c r="G69" t="s">
        <v>77</v>
      </c>
      <c r="H69" t="s">
        <v>403</v>
      </c>
      <c r="I69">
        <f t="shared" si="4"/>
        <v>8.6425925925925917E-4</v>
      </c>
      <c r="J69" s="1" t="s">
        <v>32</v>
      </c>
      <c r="K69">
        <v>8</v>
      </c>
      <c r="L69">
        <f t="shared" si="5"/>
        <v>2021</v>
      </c>
    </row>
    <row r="70" spans="1:12" x14ac:dyDescent="0.35">
      <c r="A70">
        <v>1053</v>
      </c>
      <c r="B70">
        <v>8763</v>
      </c>
      <c r="C70">
        <v>8.7251157407407416E-4</v>
      </c>
      <c r="D70">
        <v>8.6940972222222205E-4</v>
      </c>
      <c r="E70">
        <v>8.7048611111111105E-4</v>
      </c>
      <c r="F70">
        <f t="shared" si="3"/>
        <v>8.6940972222222205E-4</v>
      </c>
      <c r="G70" t="s">
        <v>77</v>
      </c>
      <c r="H70" t="s">
        <v>443</v>
      </c>
      <c r="I70">
        <f t="shared" si="4"/>
        <v>8.6940972222222205E-4</v>
      </c>
      <c r="J70" s="1" t="s">
        <v>458</v>
      </c>
      <c r="K70">
        <v>9</v>
      </c>
      <c r="L70">
        <f t="shared" si="5"/>
        <v>2021</v>
      </c>
    </row>
    <row r="71" spans="1:12" x14ac:dyDescent="0.35">
      <c r="A71">
        <v>1053</v>
      </c>
      <c r="B71">
        <v>8764</v>
      </c>
      <c r="C71">
        <v>8.7409722222222218E-4</v>
      </c>
      <c r="D71">
        <v>8.6965277777777778E-4</v>
      </c>
      <c r="E71" t="s">
        <v>4</v>
      </c>
      <c r="F71">
        <f t="shared" si="3"/>
        <v>8.6965277777777778E-4</v>
      </c>
      <c r="G71" t="s">
        <v>77</v>
      </c>
      <c r="H71" t="s">
        <v>440</v>
      </c>
      <c r="I71">
        <f t="shared" si="4"/>
        <v>8.6965277777777778E-4</v>
      </c>
      <c r="J71" s="1" t="s">
        <v>31</v>
      </c>
      <c r="K71">
        <v>10</v>
      </c>
      <c r="L71">
        <f t="shared" si="5"/>
        <v>2021</v>
      </c>
    </row>
    <row r="72" spans="1:12" x14ac:dyDescent="0.35">
      <c r="A72">
        <v>1053</v>
      </c>
      <c r="B72">
        <v>8765</v>
      </c>
      <c r="C72">
        <v>8.7275462962962957E-4</v>
      </c>
      <c r="D72">
        <v>8.7035879629629627E-4</v>
      </c>
      <c r="E72" t="s">
        <v>4</v>
      </c>
      <c r="F72">
        <f t="shared" si="3"/>
        <v>8.7035879629629627E-4</v>
      </c>
      <c r="G72" t="s">
        <v>77</v>
      </c>
      <c r="H72" t="s">
        <v>438</v>
      </c>
      <c r="I72">
        <f t="shared" si="4"/>
        <v>8.7035879629629627E-4</v>
      </c>
      <c r="J72" s="1" t="s">
        <v>8</v>
      </c>
      <c r="K72">
        <v>11</v>
      </c>
      <c r="L72">
        <f t="shared" si="5"/>
        <v>2021</v>
      </c>
    </row>
    <row r="73" spans="1:12" x14ac:dyDescent="0.35">
      <c r="A73">
        <v>1053</v>
      </c>
      <c r="B73">
        <v>8766</v>
      </c>
      <c r="C73">
        <v>8.7761574074074076E-4</v>
      </c>
      <c r="D73">
        <v>8.7107638888888901E-4</v>
      </c>
      <c r="E73" t="s">
        <v>4</v>
      </c>
      <c r="F73">
        <f t="shared" si="3"/>
        <v>8.7107638888888901E-4</v>
      </c>
      <c r="G73" t="s">
        <v>77</v>
      </c>
      <c r="H73" t="s">
        <v>426</v>
      </c>
      <c r="I73">
        <f t="shared" si="4"/>
        <v>8.7107638888888901E-4</v>
      </c>
      <c r="J73" s="1" t="s">
        <v>7</v>
      </c>
      <c r="K73">
        <v>12</v>
      </c>
      <c r="L73">
        <f t="shared" si="5"/>
        <v>2021</v>
      </c>
    </row>
    <row r="74" spans="1:12" x14ac:dyDescent="0.35">
      <c r="A74">
        <v>1053</v>
      </c>
      <c r="B74">
        <v>8767</v>
      </c>
      <c r="C74">
        <v>8.7336805555555551E-4</v>
      </c>
      <c r="D74">
        <v>8.7261574074074064E-4</v>
      </c>
      <c r="E74" t="s">
        <v>4</v>
      </c>
      <c r="F74">
        <f t="shared" si="3"/>
        <v>8.7261574074074064E-4</v>
      </c>
      <c r="G74" t="s">
        <v>77</v>
      </c>
      <c r="H74" t="s">
        <v>444</v>
      </c>
      <c r="I74">
        <f t="shared" si="4"/>
        <v>8.7261574074074064E-4</v>
      </c>
      <c r="J74" s="1" t="s">
        <v>31</v>
      </c>
      <c r="K74">
        <v>13</v>
      </c>
      <c r="L74">
        <f t="shared" si="5"/>
        <v>2021</v>
      </c>
    </row>
    <row r="75" spans="1:12" x14ac:dyDescent="0.35">
      <c r="A75">
        <v>1053</v>
      </c>
      <c r="B75">
        <v>8768</v>
      </c>
      <c r="C75">
        <v>8.7561342592592595E-4</v>
      </c>
      <c r="D75">
        <v>8.749189814814814E-4</v>
      </c>
      <c r="E75" t="s">
        <v>4</v>
      </c>
      <c r="F75">
        <f t="shared" si="3"/>
        <v>8.749189814814814E-4</v>
      </c>
      <c r="G75" t="s">
        <v>77</v>
      </c>
      <c r="H75" t="s">
        <v>432</v>
      </c>
      <c r="I75">
        <f t="shared" si="4"/>
        <v>8.749189814814814E-4</v>
      </c>
      <c r="J75" s="1" t="s">
        <v>7</v>
      </c>
      <c r="K75">
        <v>14</v>
      </c>
      <c r="L75">
        <f t="shared" si="5"/>
        <v>2021</v>
      </c>
    </row>
    <row r="76" spans="1:12" x14ac:dyDescent="0.35">
      <c r="A76">
        <v>1053</v>
      </c>
      <c r="B76">
        <v>8769</v>
      </c>
      <c r="C76">
        <v>8.7768518518518523E-4</v>
      </c>
      <c r="D76">
        <v>8.749189814814814E-4</v>
      </c>
      <c r="E76" t="s">
        <v>4</v>
      </c>
      <c r="F76">
        <f t="shared" si="3"/>
        <v>8.749189814814814E-4</v>
      </c>
      <c r="G76" t="s">
        <v>77</v>
      </c>
      <c r="H76" t="s">
        <v>439</v>
      </c>
      <c r="I76">
        <f t="shared" si="4"/>
        <v>8.749189814814814E-4</v>
      </c>
      <c r="J76" s="1" t="s">
        <v>458</v>
      </c>
      <c r="K76">
        <v>15</v>
      </c>
      <c r="L76">
        <f t="shared" si="5"/>
        <v>2021</v>
      </c>
    </row>
    <row r="77" spans="1:12" x14ac:dyDescent="0.35">
      <c r="A77">
        <v>1053</v>
      </c>
      <c r="B77">
        <v>8770</v>
      </c>
      <c r="C77">
        <v>8.7932870370370367E-4</v>
      </c>
      <c r="D77" t="s">
        <v>4</v>
      </c>
      <c r="E77" t="s">
        <v>4</v>
      </c>
      <c r="F77">
        <f t="shared" si="3"/>
        <v>8.7932870370370367E-4</v>
      </c>
      <c r="G77" t="s">
        <v>77</v>
      </c>
      <c r="H77" t="s">
        <v>418</v>
      </c>
      <c r="I77">
        <f t="shared" si="4"/>
        <v>8.7932870370370367E-4</v>
      </c>
      <c r="J77" s="1" t="s">
        <v>460</v>
      </c>
      <c r="K77">
        <v>16</v>
      </c>
      <c r="L77">
        <f t="shared" si="5"/>
        <v>2021</v>
      </c>
    </row>
    <row r="78" spans="1:12" x14ac:dyDescent="0.35">
      <c r="A78">
        <v>1053</v>
      </c>
      <c r="B78">
        <v>8771</v>
      </c>
      <c r="C78">
        <v>8.8104166666666669E-4</v>
      </c>
      <c r="D78" t="s">
        <v>4</v>
      </c>
      <c r="E78" t="s">
        <v>4</v>
      </c>
      <c r="F78">
        <f t="shared" si="3"/>
        <v>8.8104166666666669E-4</v>
      </c>
      <c r="G78" t="s">
        <v>77</v>
      </c>
      <c r="H78" t="s">
        <v>422</v>
      </c>
      <c r="I78">
        <f t="shared" si="4"/>
        <v>8.8104166666666669E-4</v>
      </c>
      <c r="J78" s="1" t="s">
        <v>460</v>
      </c>
      <c r="K78">
        <v>17</v>
      </c>
      <c r="L78">
        <f t="shared" si="5"/>
        <v>2021</v>
      </c>
    </row>
    <row r="79" spans="1:12" x14ac:dyDescent="0.35">
      <c r="A79">
        <v>1053</v>
      </c>
      <c r="B79">
        <v>8772</v>
      </c>
      <c r="C79">
        <v>8.8285879629629619E-4</v>
      </c>
      <c r="D79" t="s">
        <v>4</v>
      </c>
      <c r="E79" t="s">
        <v>4</v>
      </c>
      <c r="F79">
        <f t="shared" si="3"/>
        <v>8.8285879629629619E-4</v>
      </c>
      <c r="G79" t="s">
        <v>77</v>
      </c>
      <c r="H79" t="s">
        <v>445</v>
      </c>
      <c r="I79">
        <f t="shared" si="4"/>
        <v>8.8285879629629619E-4</v>
      </c>
      <c r="J79" s="1" t="s">
        <v>40</v>
      </c>
      <c r="K79">
        <v>18</v>
      </c>
      <c r="L79">
        <f t="shared" si="5"/>
        <v>2021</v>
      </c>
    </row>
    <row r="80" spans="1:12" x14ac:dyDescent="0.35">
      <c r="A80">
        <v>1053</v>
      </c>
      <c r="B80">
        <v>8773</v>
      </c>
      <c r="C80">
        <v>8.8885416666666659E-4</v>
      </c>
      <c r="D80" t="s">
        <v>4</v>
      </c>
      <c r="E80" t="s">
        <v>4</v>
      </c>
      <c r="F80">
        <f t="shared" si="3"/>
        <v>8.8885416666666659E-4</v>
      </c>
      <c r="G80" t="s">
        <v>77</v>
      </c>
      <c r="H80" t="s">
        <v>446</v>
      </c>
      <c r="I80">
        <f t="shared" si="4"/>
        <v>8.8885416666666659E-4</v>
      </c>
      <c r="J80" s="1" t="s">
        <v>40</v>
      </c>
      <c r="K80">
        <v>19</v>
      </c>
      <c r="L80">
        <f t="shared" si="5"/>
        <v>2021</v>
      </c>
    </row>
    <row r="81" spans="1:12" x14ac:dyDescent="0.35">
      <c r="A81">
        <v>1053</v>
      </c>
      <c r="B81">
        <v>8774</v>
      </c>
      <c r="C81" t="s">
        <v>4</v>
      </c>
      <c r="D81" t="s">
        <v>4</v>
      </c>
      <c r="E81" t="s">
        <v>4</v>
      </c>
      <c r="F81">
        <f t="shared" si="3"/>
        <v>0</v>
      </c>
      <c r="G81" t="s">
        <v>77</v>
      </c>
      <c r="H81" t="s">
        <v>442</v>
      </c>
      <c r="I81">
        <f t="shared" si="4"/>
        <v>0</v>
      </c>
      <c r="J81" t="s">
        <v>41</v>
      </c>
      <c r="K81">
        <v>20</v>
      </c>
      <c r="L81">
        <f t="shared" si="5"/>
        <v>2021</v>
      </c>
    </row>
    <row r="82" spans="1:12" x14ac:dyDescent="0.35">
      <c r="A82">
        <v>1054</v>
      </c>
      <c r="B82">
        <v>8775</v>
      </c>
      <c r="C82">
        <v>9.1113425925925921E-4</v>
      </c>
      <c r="D82">
        <v>9.080787037037038E-4</v>
      </c>
      <c r="E82">
        <v>9.0680555555555566E-4</v>
      </c>
      <c r="F82">
        <f t="shared" si="3"/>
        <v>9.0680555555555566E-4</v>
      </c>
      <c r="G82" t="s">
        <v>65</v>
      </c>
      <c r="H82" t="s">
        <v>403</v>
      </c>
      <c r="I82">
        <f t="shared" si="4"/>
        <v>9.0680555555555566E-4</v>
      </c>
      <c r="J82" s="1" t="s">
        <v>32</v>
      </c>
      <c r="K82">
        <v>1</v>
      </c>
      <c r="L82">
        <f t="shared" si="5"/>
        <v>2021</v>
      </c>
    </row>
    <row r="83" spans="1:12" x14ac:dyDescent="0.35">
      <c r="A83">
        <v>1054</v>
      </c>
      <c r="B83">
        <v>8776</v>
      </c>
      <c r="C83">
        <v>9.1269675925925926E-4</v>
      </c>
      <c r="D83">
        <v>9.0240740740740732E-4</v>
      </c>
      <c r="E83">
        <v>9.0688657407407395E-4</v>
      </c>
      <c r="F83">
        <f t="shared" si="3"/>
        <v>9.0240740740740732E-4</v>
      </c>
      <c r="G83" t="s">
        <v>65</v>
      </c>
      <c r="H83" t="s">
        <v>362</v>
      </c>
      <c r="I83">
        <f t="shared" si="4"/>
        <v>9.0240740740740732E-4</v>
      </c>
      <c r="J83" s="1" t="s">
        <v>32</v>
      </c>
      <c r="K83">
        <v>2</v>
      </c>
      <c r="L83">
        <f t="shared" si="5"/>
        <v>2021</v>
      </c>
    </row>
    <row r="84" spans="1:12" x14ac:dyDescent="0.35">
      <c r="A84">
        <v>1054</v>
      </c>
      <c r="B84">
        <v>8777</v>
      </c>
      <c r="C84">
        <v>9.1996527777777769E-4</v>
      </c>
      <c r="D84">
        <v>9.1030092592592595E-4</v>
      </c>
      <c r="E84">
        <v>9.1141203703703707E-4</v>
      </c>
      <c r="F84">
        <f t="shared" si="3"/>
        <v>9.1030092592592595E-4</v>
      </c>
      <c r="G84" t="s">
        <v>65</v>
      </c>
      <c r="H84" t="s">
        <v>401</v>
      </c>
      <c r="I84">
        <f t="shared" si="4"/>
        <v>9.1030092592592595E-4</v>
      </c>
      <c r="J84" s="1" t="s">
        <v>11</v>
      </c>
      <c r="K84">
        <v>3</v>
      </c>
      <c r="L84">
        <f t="shared" si="5"/>
        <v>2021</v>
      </c>
    </row>
    <row r="85" spans="1:12" x14ac:dyDescent="0.35">
      <c r="A85">
        <v>1054</v>
      </c>
      <c r="B85">
        <v>8778</v>
      </c>
      <c r="C85">
        <v>9.1825231481481478E-4</v>
      </c>
      <c r="D85">
        <v>9.1255787037037032E-4</v>
      </c>
      <c r="E85">
        <v>9.1307870370370371E-4</v>
      </c>
      <c r="F85">
        <f t="shared" si="3"/>
        <v>9.1255787037037032E-4</v>
      </c>
      <c r="G85" t="s">
        <v>65</v>
      </c>
      <c r="H85" t="s">
        <v>441</v>
      </c>
      <c r="I85">
        <f t="shared" si="4"/>
        <v>9.1255787037037032E-4</v>
      </c>
      <c r="J85" s="1" t="s">
        <v>11</v>
      </c>
      <c r="K85">
        <v>4</v>
      </c>
      <c r="L85">
        <f t="shared" si="5"/>
        <v>2021</v>
      </c>
    </row>
    <row r="86" spans="1:12" x14ac:dyDescent="0.35">
      <c r="A86">
        <v>1054</v>
      </c>
      <c r="B86">
        <v>8779</v>
      </c>
      <c r="C86">
        <v>9.1792824074074075E-4</v>
      </c>
      <c r="D86">
        <v>9.1218749999999991E-4</v>
      </c>
      <c r="E86">
        <v>9.1480324074074077E-4</v>
      </c>
      <c r="F86">
        <f t="shared" si="3"/>
        <v>9.1218749999999991E-4</v>
      </c>
      <c r="G86" t="s">
        <v>65</v>
      </c>
      <c r="H86" t="s">
        <v>438</v>
      </c>
      <c r="I86">
        <f t="shared" si="4"/>
        <v>9.1218749999999991E-4</v>
      </c>
      <c r="J86" s="1" t="s">
        <v>8</v>
      </c>
      <c r="K86">
        <v>5</v>
      </c>
      <c r="L86">
        <f t="shared" si="5"/>
        <v>2021</v>
      </c>
    </row>
    <row r="87" spans="1:12" x14ac:dyDescent="0.35">
      <c r="A87">
        <v>1054</v>
      </c>
      <c r="B87">
        <v>8780</v>
      </c>
      <c r="C87">
        <v>9.154166666666667E-4</v>
      </c>
      <c r="D87">
        <v>9.0956018518518512E-4</v>
      </c>
      <c r="E87">
        <v>9.1483796296296289E-4</v>
      </c>
      <c r="F87">
        <f t="shared" si="3"/>
        <v>9.0956018518518512E-4</v>
      </c>
      <c r="G87" t="s">
        <v>65</v>
      </c>
      <c r="H87" t="s">
        <v>443</v>
      </c>
      <c r="I87">
        <f t="shared" si="4"/>
        <v>9.0956018518518512E-4</v>
      </c>
      <c r="J87" s="1" t="s">
        <v>458</v>
      </c>
      <c r="K87">
        <v>6</v>
      </c>
      <c r="L87">
        <f t="shared" si="5"/>
        <v>2021</v>
      </c>
    </row>
    <row r="88" spans="1:12" x14ac:dyDescent="0.35">
      <c r="A88">
        <v>1054</v>
      </c>
      <c r="B88">
        <v>8781</v>
      </c>
      <c r="C88">
        <v>9.1196759259259258E-4</v>
      </c>
      <c r="D88">
        <v>9.083449074074073E-4</v>
      </c>
      <c r="E88">
        <v>9.1569444444444435E-4</v>
      </c>
      <c r="F88">
        <f t="shared" si="3"/>
        <v>9.083449074074073E-4</v>
      </c>
      <c r="G88" t="s">
        <v>65</v>
      </c>
      <c r="H88" t="s">
        <v>417</v>
      </c>
      <c r="I88">
        <f t="shared" si="4"/>
        <v>9.083449074074073E-4</v>
      </c>
      <c r="J88" s="1" t="s">
        <v>6</v>
      </c>
      <c r="K88">
        <v>7</v>
      </c>
      <c r="L88">
        <f t="shared" si="5"/>
        <v>2021</v>
      </c>
    </row>
    <row r="89" spans="1:12" x14ac:dyDescent="0.35">
      <c r="A89">
        <v>1054</v>
      </c>
      <c r="B89">
        <v>8782</v>
      </c>
      <c r="C89">
        <v>9.1866898148148157E-4</v>
      </c>
      <c r="D89">
        <v>9.1167824074074068E-4</v>
      </c>
      <c r="E89">
        <v>9.1789351851851852E-4</v>
      </c>
      <c r="F89">
        <f t="shared" si="3"/>
        <v>9.1167824074074068E-4</v>
      </c>
      <c r="G89" t="s">
        <v>65</v>
      </c>
      <c r="H89" t="s">
        <v>416</v>
      </c>
      <c r="I89">
        <f t="shared" si="4"/>
        <v>9.1167824074074068E-4</v>
      </c>
      <c r="J89" s="1" t="s">
        <v>8</v>
      </c>
      <c r="K89">
        <v>8</v>
      </c>
      <c r="L89">
        <f t="shared" si="5"/>
        <v>2021</v>
      </c>
    </row>
    <row r="90" spans="1:12" x14ac:dyDescent="0.35">
      <c r="A90">
        <v>1054</v>
      </c>
      <c r="B90">
        <v>8783</v>
      </c>
      <c r="C90">
        <v>9.1972222222222227E-4</v>
      </c>
      <c r="D90">
        <v>9.1495370370370385E-4</v>
      </c>
      <c r="E90">
        <v>9.1984953703703716E-4</v>
      </c>
      <c r="F90">
        <f t="shared" si="3"/>
        <v>9.1495370370370385E-4</v>
      </c>
      <c r="G90" t="s">
        <v>65</v>
      </c>
      <c r="H90" t="s">
        <v>429</v>
      </c>
      <c r="I90">
        <f t="shared" si="4"/>
        <v>9.1495370370370385E-4</v>
      </c>
      <c r="J90" s="1" t="s">
        <v>41</v>
      </c>
      <c r="K90">
        <v>9</v>
      </c>
      <c r="L90">
        <f t="shared" si="5"/>
        <v>2021</v>
      </c>
    </row>
    <row r="91" spans="1:12" x14ac:dyDescent="0.35">
      <c r="A91">
        <v>1054</v>
      </c>
      <c r="B91">
        <v>8784</v>
      </c>
      <c r="C91">
        <v>9.1901620370370368E-4</v>
      </c>
      <c r="D91">
        <v>9.1400462962962963E-4</v>
      </c>
      <c r="E91">
        <v>9.2197916666666676E-4</v>
      </c>
      <c r="F91">
        <f t="shared" si="3"/>
        <v>9.1400462962962963E-4</v>
      </c>
      <c r="G91" t="s">
        <v>65</v>
      </c>
      <c r="H91" t="s">
        <v>444</v>
      </c>
      <c r="I91">
        <f t="shared" si="4"/>
        <v>9.1400462962962963E-4</v>
      </c>
      <c r="J91" s="1" t="s">
        <v>31</v>
      </c>
      <c r="K91">
        <v>10</v>
      </c>
      <c r="L91">
        <f t="shared" si="5"/>
        <v>2021</v>
      </c>
    </row>
    <row r="92" spans="1:12" x14ac:dyDescent="0.35">
      <c r="A92">
        <v>1054</v>
      </c>
      <c r="B92">
        <v>8785</v>
      </c>
      <c r="C92">
        <v>9.2357638888888882E-4</v>
      </c>
      <c r="D92">
        <v>9.1561342592592606E-4</v>
      </c>
      <c r="E92" t="s">
        <v>4</v>
      </c>
      <c r="F92">
        <f t="shared" si="3"/>
        <v>9.1561342592592606E-4</v>
      </c>
      <c r="G92" t="s">
        <v>65</v>
      </c>
      <c r="H92" t="s">
        <v>426</v>
      </c>
      <c r="I92">
        <f t="shared" si="4"/>
        <v>9.1561342592592606E-4</v>
      </c>
      <c r="J92" s="1" t="s">
        <v>7</v>
      </c>
      <c r="K92">
        <v>11</v>
      </c>
      <c r="L92">
        <f t="shared" si="5"/>
        <v>2021</v>
      </c>
    </row>
    <row r="93" spans="1:12" x14ac:dyDescent="0.35">
      <c r="A93">
        <v>1054</v>
      </c>
      <c r="B93">
        <v>8786</v>
      </c>
      <c r="C93">
        <v>9.190972222222223E-4</v>
      </c>
      <c r="D93">
        <v>9.1685185185185186E-4</v>
      </c>
      <c r="E93" t="s">
        <v>4</v>
      </c>
      <c r="F93">
        <f t="shared" si="3"/>
        <v>9.1685185185185186E-4</v>
      </c>
      <c r="G93" t="s">
        <v>65</v>
      </c>
      <c r="H93" t="s">
        <v>422</v>
      </c>
      <c r="I93">
        <f t="shared" si="4"/>
        <v>9.1685185185185186E-4</v>
      </c>
      <c r="J93" s="1" t="s">
        <v>460</v>
      </c>
      <c r="K93">
        <v>12</v>
      </c>
      <c r="L93">
        <f t="shared" si="5"/>
        <v>2021</v>
      </c>
    </row>
    <row r="94" spans="1:12" x14ac:dyDescent="0.35">
      <c r="A94">
        <v>1054</v>
      </c>
      <c r="B94">
        <v>8787</v>
      </c>
      <c r="C94">
        <v>9.2277777777777768E-4</v>
      </c>
      <c r="D94">
        <v>9.1962962962962962E-4</v>
      </c>
      <c r="E94" t="s">
        <v>4</v>
      </c>
      <c r="F94">
        <f t="shared" si="3"/>
        <v>9.1962962962962962E-4</v>
      </c>
      <c r="G94" t="s">
        <v>65</v>
      </c>
      <c r="H94" t="s">
        <v>439</v>
      </c>
      <c r="I94">
        <f t="shared" si="4"/>
        <v>9.1962962962962962E-4</v>
      </c>
      <c r="J94" s="1" t="s">
        <v>458</v>
      </c>
      <c r="K94">
        <v>13</v>
      </c>
      <c r="L94">
        <f t="shared" si="5"/>
        <v>2021</v>
      </c>
    </row>
    <row r="95" spans="1:12" x14ac:dyDescent="0.35">
      <c r="A95">
        <v>1054</v>
      </c>
      <c r="B95">
        <v>8788</v>
      </c>
      <c r="C95">
        <v>9.2226851851851855E-4</v>
      </c>
      <c r="D95">
        <v>9.1971064814814823E-4</v>
      </c>
      <c r="E95" t="s">
        <v>4</v>
      </c>
      <c r="F95">
        <f t="shared" si="3"/>
        <v>9.1971064814814823E-4</v>
      </c>
      <c r="G95" t="s">
        <v>65</v>
      </c>
      <c r="H95" t="s">
        <v>442</v>
      </c>
      <c r="I95">
        <f t="shared" si="4"/>
        <v>9.1971064814814823E-4</v>
      </c>
      <c r="J95" s="1" t="s">
        <v>41</v>
      </c>
      <c r="K95">
        <v>14</v>
      </c>
      <c r="L95">
        <f t="shared" si="5"/>
        <v>2021</v>
      </c>
    </row>
    <row r="96" spans="1:12" x14ac:dyDescent="0.35">
      <c r="A96">
        <v>1054</v>
      </c>
      <c r="B96">
        <v>8789</v>
      </c>
      <c r="C96">
        <v>9.2300925925925927E-4</v>
      </c>
      <c r="D96">
        <v>9.2375000000000009E-4</v>
      </c>
      <c r="E96" t="s">
        <v>4</v>
      </c>
      <c r="F96">
        <f t="shared" si="3"/>
        <v>9.2300925925925927E-4</v>
      </c>
      <c r="G96" t="s">
        <v>65</v>
      </c>
      <c r="H96" t="s">
        <v>418</v>
      </c>
      <c r="I96">
        <f t="shared" si="4"/>
        <v>9.2300925925925927E-4</v>
      </c>
      <c r="J96" s="1" t="s">
        <v>460</v>
      </c>
      <c r="K96">
        <v>15</v>
      </c>
      <c r="L96">
        <f t="shared" si="5"/>
        <v>2021</v>
      </c>
    </row>
    <row r="97" spans="1:12" x14ac:dyDescent="0.35">
      <c r="A97">
        <v>1054</v>
      </c>
      <c r="B97">
        <v>8790</v>
      </c>
      <c r="C97">
        <v>9.2406249999999997E-4</v>
      </c>
      <c r="D97" t="s">
        <v>4</v>
      </c>
      <c r="E97" t="s">
        <v>4</v>
      </c>
      <c r="F97">
        <f t="shared" si="3"/>
        <v>9.2406249999999997E-4</v>
      </c>
      <c r="G97" t="s">
        <v>65</v>
      </c>
      <c r="H97" t="s">
        <v>437</v>
      </c>
      <c r="I97">
        <f t="shared" si="4"/>
        <v>9.2406249999999997E-4</v>
      </c>
      <c r="J97" s="1" t="s">
        <v>6</v>
      </c>
      <c r="K97">
        <v>16</v>
      </c>
      <c r="L97">
        <f t="shared" si="5"/>
        <v>2021</v>
      </c>
    </row>
    <row r="98" spans="1:12" x14ac:dyDescent="0.35">
      <c r="A98">
        <v>1054</v>
      </c>
      <c r="B98">
        <v>8791</v>
      </c>
      <c r="C98">
        <v>9.2491898148148143E-4</v>
      </c>
      <c r="D98" t="s">
        <v>4</v>
      </c>
      <c r="E98" t="s">
        <v>4</v>
      </c>
      <c r="F98">
        <f t="shared" si="3"/>
        <v>9.2491898148148143E-4</v>
      </c>
      <c r="G98" t="s">
        <v>65</v>
      </c>
      <c r="H98" t="s">
        <v>440</v>
      </c>
      <c r="I98">
        <f t="shared" si="4"/>
        <v>9.2491898148148143E-4</v>
      </c>
      <c r="J98" s="1" t="s">
        <v>31</v>
      </c>
      <c r="K98">
        <v>17</v>
      </c>
      <c r="L98">
        <f t="shared" si="5"/>
        <v>2021</v>
      </c>
    </row>
    <row r="99" spans="1:12" x14ac:dyDescent="0.35">
      <c r="A99">
        <v>1054</v>
      </c>
      <c r="B99">
        <v>8792</v>
      </c>
      <c r="C99">
        <v>9.29224537037037E-4</v>
      </c>
      <c r="D99" t="s">
        <v>4</v>
      </c>
      <c r="E99" t="s">
        <v>4</v>
      </c>
      <c r="F99">
        <f t="shared" si="3"/>
        <v>9.29224537037037E-4</v>
      </c>
      <c r="G99" t="s">
        <v>65</v>
      </c>
      <c r="H99" t="s">
        <v>432</v>
      </c>
      <c r="I99">
        <f t="shared" si="4"/>
        <v>9.29224537037037E-4</v>
      </c>
      <c r="J99" s="1" t="s">
        <v>7</v>
      </c>
      <c r="K99">
        <v>18</v>
      </c>
      <c r="L99">
        <f t="shared" si="5"/>
        <v>2021</v>
      </c>
    </row>
    <row r="100" spans="1:12" x14ac:dyDescent="0.35">
      <c r="A100">
        <v>1054</v>
      </c>
      <c r="B100">
        <v>8793</v>
      </c>
      <c r="C100">
        <v>9.3115740740740745E-4</v>
      </c>
      <c r="D100" t="s">
        <v>4</v>
      </c>
      <c r="E100" t="s">
        <v>4</v>
      </c>
      <c r="F100">
        <f t="shared" si="3"/>
        <v>9.3115740740740745E-4</v>
      </c>
      <c r="G100" t="s">
        <v>65</v>
      </c>
      <c r="H100" t="s">
        <v>445</v>
      </c>
      <c r="I100">
        <f t="shared" si="4"/>
        <v>9.3115740740740745E-4</v>
      </c>
      <c r="J100" s="1" t="s">
        <v>40</v>
      </c>
      <c r="K100">
        <v>19</v>
      </c>
      <c r="L100">
        <f t="shared" si="5"/>
        <v>2021</v>
      </c>
    </row>
    <row r="101" spans="1:12" x14ac:dyDescent="0.35">
      <c r="A101">
        <v>1054</v>
      </c>
      <c r="B101">
        <v>8794</v>
      </c>
      <c r="C101">
        <v>9.364814814814816E-4</v>
      </c>
      <c r="D101" t="s">
        <v>4</v>
      </c>
      <c r="E101" t="s">
        <v>4</v>
      </c>
      <c r="F101">
        <f t="shared" si="3"/>
        <v>9.364814814814816E-4</v>
      </c>
      <c r="G101" t="s">
        <v>65</v>
      </c>
      <c r="H101" t="s">
        <v>446</v>
      </c>
      <c r="I101">
        <f t="shared" si="4"/>
        <v>9.364814814814816E-4</v>
      </c>
      <c r="J101" s="1" t="s">
        <v>40</v>
      </c>
      <c r="K101">
        <v>20</v>
      </c>
      <c r="L101">
        <f t="shared" si="5"/>
        <v>2021</v>
      </c>
    </row>
    <row r="102" spans="1:12" x14ac:dyDescent="0.35">
      <c r="A102">
        <v>1055</v>
      </c>
      <c r="B102">
        <v>8795</v>
      </c>
      <c r="C102">
        <v>9.0561342592592592E-4</v>
      </c>
      <c r="D102">
        <v>8.9312499999999993E-4</v>
      </c>
      <c r="E102">
        <v>8.8820601851851853E-4</v>
      </c>
      <c r="F102">
        <f t="shared" si="3"/>
        <v>8.8820601851851853E-4</v>
      </c>
      <c r="G102" t="s">
        <v>46</v>
      </c>
      <c r="H102" t="s">
        <v>362</v>
      </c>
      <c r="I102">
        <f t="shared" si="4"/>
        <v>8.8820601851851853E-4</v>
      </c>
      <c r="J102" s="1" t="s">
        <v>32</v>
      </c>
      <c r="K102">
        <v>1</v>
      </c>
      <c r="L102">
        <f t="shared" si="5"/>
        <v>2021</v>
      </c>
    </row>
    <row r="103" spans="1:12" x14ac:dyDescent="0.35">
      <c r="A103">
        <v>1055</v>
      </c>
      <c r="B103">
        <v>8796</v>
      </c>
      <c r="C103">
        <v>9.038194444444444E-4</v>
      </c>
      <c r="D103">
        <v>8.9030092592592589E-4</v>
      </c>
      <c r="E103">
        <v>8.8862268518518511E-4</v>
      </c>
      <c r="F103">
        <f t="shared" si="3"/>
        <v>8.8862268518518511E-4</v>
      </c>
      <c r="G103" t="s">
        <v>46</v>
      </c>
      <c r="H103" t="s">
        <v>401</v>
      </c>
      <c r="I103">
        <f t="shared" si="4"/>
        <v>8.8862268518518511E-4</v>
      </c>
      <c r="J103" s="1" t="s">
        <v>11</v>
      </c>
      <c r="K103">
        <v>2</v>
      </c>
      <c r="L103">
        <f t="shared" si="5"/>
        <v>2021</v>
      </c>
    </row>
    <row r="104" spans="1:12" x14ac:dyDescent="0.35">
      <c r="A104">
        <v>1055</v>
      </c>
      <c r="B104">
        <v>8797</v>
      </c>
      <c r="C104">
        <v>9.0283564814814816E-4</v>
      </c>
      <c r="D104">
        <v>8.9284722222222228E-4</v>
      </c>
      <c r="E104">
        <v>8.8973379629629634E-4</v>
      </c>
      <c r="F104">
        <f t="shared" si="3"/>
        <v>8.8973379629629634E-4</v>
      </c>
      <c r="G104" t="s">
        <v>46</v>
      </c>
      <c r="H104" t="s">
        <v>403</v>
      </c>
      <c r="I104">
        <f t="shared" si="4"/>
        <v>8.8973379629629634E-4</v>
      </c>
      <c r="J104" s="1" t="s">
        <v>32</v>
      </c>
      <c r="K104">
        <v>3</v>
      </c>
      <c r="L104">
        <f t="shared" si="5"/>
        <v>2021</v>
      </c>
    </row>
    <row r="105" spans="1:12" x14ac:dyDescent="0.35">
      <c r="A105">
        <v>1055</v>
      </c>
      <c r="B105">
        <v>8798</v>
      </c>
      <c r="C105">
        <v>9.0325231481481495E-4</v>
      </c>
      <c r="D105">
        <v>8.9950231481481478E-4</v>
      </c>
      <c r="E105">
        <v>8.9710648148148147E-4</v>
      </c>
      <c r="F105">
        <f t="shared" si="3"/>
        <v>8.9710648148148147E-4</v>
      </c>
      <c r="G105" t="s">
        <v>46</v>
      </c>
      <c r="H105" t="s">
        <v>416</v>
      </c>
      <c r="I105">
        <f t="shared" si="4"/>
        <v>8.9710648148148147E-4</v>
      </c>
      <c r="J105" s="1" t="s">
        <v>8</v>
      </c>
      <c r="K105">
        <v>4</v>
      </c>
      <c r="L105">
        <f t="shared" si="5"/>
        <v>2021</v>
      </c>
    </row>
    <row r="106" spans="1:12" x14ac:dyDescent="0.35">
      <c r="A106">
        <v>1055</v>
      </c>
      <c r="B106">
        <v>8799</v>
      </c>
      <c r="C106">
        <v>9.060300925925925E-4</v>
      </c>
      <c r="D106">
        <v>8.9980324074074062E-4</v>
      </c>
      <c r="E106">
        <v>8.9791666666666665E-4</v>
      </c>
      <c r="F106">
        <f t="shared" si="3"/>
        <v>8.9791666666666665E-4</v>
      </c>
      <c r="G106" t="s">
        <v>46</v>
      </c>
      <c r="H106" t="s">
        <v>443</v>
      </c>
      <c r="I106">
        <f t="shared" si="4"/>
        <v>8.9791666666666665E-4</v>
      </c>
      <c r="J106" s="1" t="s">
        <v>458</v>
      </c>
      <c r="K106">
        <v>5</v>
      </c>
      <c r="L106">
        <f t="shared" si="5"/>
        <v>2021</v>
      </c>
    </row>
    <row r="107" spans="1:12" x14ac:dyDescent="0.35">
      <c r="A107">
        <v>1055</v>
      </c>
      <c r="B107">
        <v>8800</v>
      </c>
      <c r="C107">
        <v>9.0515046296296296E-4</v>
      </c>
      <c r="D107">
        <v>8.987962962962963E-4</v>
      </c>
      <c r="E107">
        <v>8.9837962962962961E-4</v>
      </c>
      <c r="F107">
        <f t="shared" si="3"/>
        <v>8.9837962962962961E-4</v>
      </c>
      <c r="G107" t="s">
        <v>46</v>
      </c>
      <c r="H107" t="s">
        <v>438</v>
      </c>
      <c r="I107">
        <f t="shared" si="4"/>
        <v>8.9837962962962961E-4</v>
      </c>
      <c r="J107" s="1" t="s">
        <v>8</v>
      </c>
      <c r="K107">
        <v>6</v>
      </c>
      <c r="L107">
        <f t="shared" si="5"/>
        <v>2021</v>
      </c>
    </row>
    <row r="108" spans="1:12" x14ac:dyDescent="0.35">
      <c r="A108">
        <v>1055</v>
      </c>
      <c r="B108">
        <v>8801</v>
      </c>
      <c r="C108">
        <v>9.0583333333333325E-4</v>
      </c>
      <c r="D108">
        <v>8.9952546296296297E-4</v>
      </c>
      <c r="E108">
        <v>8.9840277777777781E-4</v>
      </c>
      <c r="F108">
        <f t="shared" si="3"/>
        <v>8.9840277777777781E-4</v>
      </c>
      <c r="G108" t="s">
        <v>46</v>
      </c>
      <c r="H108" t="s">
        <v>437</v>
      </c>
      <c r="I108">
        <f t="shared" si="4"/>
        <v>8.9840277777777781E-4</v>
      </c>
      <c r="J108" s="1" t="s">
        <v>6</v>
      </c>
      <c r="K108">
        <v>7</v>
      </c>
      <c r="L108">
        <f t="shared" si="5"/>
        <v>2021</v>
      </c>
    </row>
    <row r="109" spans="1:12" x14ac:dyDescent="0.35">
      <c r="A109">
        <v>1055</v>
      </c>
      <c r="B109">
        <v>8802</v>
      </c>
      <c r="C109">
        <v>9.0512731481481477E-4</v>
      </c>
      <c r="D109">
        <v>8.9894675925925938E-4</v>
      </c>
      <c r="E109">
        <v>8.9931712962962969E-4</v>
      </c>
      <c r="F109">
        <f t="shared" si="3"/>
        <v>8.9894675925925938E-4</v>
      </c>
      <c r="G109" t="s">
        <v>46</v>
      </c>
      <c r="H109" t="s">
        <v>441</v>
      </c>
      <c r="I109">
        <f t="shared" si="4"/>
        <v>8.9894675925925938E-4</v>
      </c>
      <c r="J109" s="1" t="s">
        <v>11</v>
      </c>
      <c r="K109">
        <v>8</v>
      </c>
      <c r="L109">
        <f t="shared" si="5"/>
        <v>2021</v>
      </c>
    </row>
    <row r="110" spans="1:12" x14ac:dyDescent="0.35">
      <c r="A110">
        <v>1055</v>
      </c>
      <c r="B110">
        <v>8803</v>
      </c>
      <c r="C110">
        <v>9.0070601851851857E-4</v>
      </c>
      <c r="D110">
        <v>8.9925925925925926E-4</v>
      </c>
      <c r="E110">
        <v>9.0289351851851858E-4</v>
      </c>
      <c r="F110">
        <f t="shared" si="3"/>
        <v>8.9925925925925926E-4</v>
      </c>
      <c r="G110" t="s">
        <v>46</v>
      </c>
      <c r="H110" t="s">
        <v>417</v>
      </c>
      <c r="I110">
        <f t="shared" si="4"/>
        <v>8.9925925925925926E-4</v>
      </c>
      <c r="J110" s="1" t="s">
        <v>6</v>
      </c>
      <c r="K110">
        <v>9</v>
      </c>
      <c r="L110">
        <f t="shared" si="5"/>
        <v>2021</v>
      </c>
    </row>
    <row r="111" spans="1:12" x14ac:dyDescent="0.35">
      <c r="A111">
        <v>1055</v>
      </c>
      <c r="B111">
        <v>8804</v>
      </c>
      <c r="C111">
        <v>9.060300925925925E-4</v>
      </c>
      <c r="D111">
        <v>9.0238425925925935E-4</v>
      </c>
      <c r="E111">
        <v>9.044791666666666E-4</v>
      </c>
      <c r="F111">
        <f t="shared" si="3"/>
        <v>9.0238425925925935E-4</v>
      </c>
      <c r="G111" t="s">
        <v>46</v>
      </c>
      <c r="H111" t="s">
        <v>439</v>
      </c>
      <c r="I111">
        <f t="shared" si="4"/>
        <v>9.0238425925925935E-4</v>
      </c>
      <c r="J111" s="1" t="s">
        <v>458</v>
      </c>
      <c r="K111">
        <v>10</v>
      </c>
      <c r="L111">
        <f t="shared" si="5"/>
        <v>2021</v>
      </c>
    </row>
    <row r="112" spans="1:12" x14ac:dyDescent="0.35">
      <c r="A112">
        <v>1055</v>
      </c>
      <c r="B112">
        <v>8805</v>
      </c>
      <c r="C112">
        <v>9.0556712962962954E-4</v>
      </c>
      <c r="D112">
        <v>9.024768518518519E-4</v>
      </c>
      <c r="E112" t="s">
        <v>4</v>
      </c>
      <c r="F112">
        <f t="shared" si="3"/>
        <v>9.024768518518519E-4</v>
      </c>
      <c r="G112" t="s">
        <v>46</v>
      </c>
      <c r="H112" t="s">
        <v>440</v>
      </c>
      <c r="I112">
        <f t="shared" si="4"/>
        <v>9.024768518518519E-4</v>
      </c>
      <c r="J112" s="1" t="s">
        <v>31</v>
      </c>
      <c r="K112">
        <v>11</v>
      </c>
      <c r="L112">
        <f t="shared" si="5"/>
        <v>2021</v>
      </c>
    </row>
    <row r="113" spans="1:12" x14ac:dyDescent="0.35">
      <c r="A113">
        <v>1055</v>
      </c>
      <c r="B113">
        <v>8806</v>
      </c>
      <c r="C113">
        <v>9.0497685185185201E-4</v>
      </c>
      <c r="D113">
        <v>9.0256944444444456E-4</v>
      </c>
      <c r="E113" t="s">
        <v>4</v>
      </c>
      <c r="F113">
        <f t="shared" si="3"/>
        <v>9.0256944444444456E-4</v>
      </c>
      <c r="G113" t="s">
        <v>46</v>
      </c>
      <c r="H113" t="s">
        <v>429</v>
      </c>
      <c r="I113">
        <f t="shared" si="4"/>
        <v>9.0256944444444456E-4</v>
      </c>
      <c r="J113" s="1" t="s">
        <v>41</v>
      </c>
      <c r="K113">
        <v>12</v>
      </c>
      <c r="L113">
        <f t="shared" si="5"/>
        <v>2021</v>
      </c>
    </row>
    <row r="114" spans="1:12" x14ac:dyDescent="0.35">
      <c r="A114">
        <v>1055</v>
      </c>
      <c r="B114">
        <v>8807</v>
      </c>
      <c r="C114">
        <v>9.0612268518518526E-4</v>
      </c>
      <c r="D114">
        <v>9.0369212962962962E-4</v>
      </c>
      <c r="E114" t="s">
        <v>4</v>
      </c>
      <c r="F114">
        <f t="shared" si="3"/>
        <v>9.0369212962962962E-4</v>
      </c>
      <c r="G114" t="s">
        <v>46</v>
      </c>
      <c r="H114" t="s">
        <v>444</v>
      </c>
      <c r="I114">
        <f t="shared" si="4"/>
        <v>9.0369212962962962E-4</v>
      </c>
      <c r="J114" s="1" t="s">
        <v>31</v>
      </c>
      <c r="K114">
        <v>13</v>
      </c>
      <c r="L114">
        <f t="shared" si="5"/>
        <v>2021</v>
      </c>
    </row>
    <row r="115" spans="1:12" x14ac:dyDescent="0.35">
      <c r="A115">
        <v>1055</v>
      </c>
      <c r="B115">
        <v>8808</v>
      </c>
      <c r="C115">
        <v>9.0913194444444451E-4</v>
      </c>
      <c r="D115">
        <v>9.068981481481481E-4</v>
      </c>
      <c r="E115" t="s">
        <v>4</v>
      </c>
      <c r="F115">
        <f t="shared" si="3"/>
        <v>9.068981481481481E-4</v>
      </c>
      <c r="G115" t="s">
        <v>46</v>
      </c>
      <c r="H115" t="s">
        <v>422</v>
      </c>
      <c r="I115">
        <f t="shared" si="4"/>
        <v>9.068981481481481E-4</v>
      </c>
      <c r="J115" s="1" t="s">
        <v>460</v>
      </c>
      <c r="K115">
        <v>14</v>
      </c>
      <c r="L115">
        <f t="shared" si="5"/>
        <v>2021</v>
      </c>
    </row>
    <row r="116" spans="1:12" x14ac:dyDescent="0.35">
      <c r="A116">
        <v>1055</v>
      </c>
      <c r="B116">
        <v>8809</v>
      </c>
      <c r="C116">
        <v>9.0792824074074072E-4</v>
      </c>
      <c r="D116">
        <v>9.1613425925925922E-4</v>
      </c>
      <c r="E116" t="s">
        <v>4</v>
      </c>
      <c r="F116">
        <f t="shared" si="3"/>
        <v>9.0792824074074072E-4</v>
      </c>
      <c r="G116" t="s">
        <v>46</v>
      </c>
      <c r="H116" t="s">
        <v>426</v>
      </c>
      <c r="I116">
        <f t="shared" si="4"/>
        <v>9.0792824074074072E-4</v>
      </c>
      <c r="J116" s="1" t="s">
        <v>7</v>
      </c>
      <c r="K116">
        <v>15</v>
      </c>
      <c r="L116">
        <f t="shared" si="5"/>
        <v>2021</v>
      </c>
    </row>
    <row r="117" spans="1:12" x14ac:dyDescent="0.35">
      <c r="A117">
        <v>1055</v>
      </c>
      <c r="B117">
        <v>8810</v>
      </c>
      <c r="C117">
        <v>9.0921296296296312E-4</v>
      </c>
      <c r="D117" t="s">
        <v>4</v>
      </c>
      <c r="E117" t="s">
        <v>4</v>
      </c>
      <c r="F117">
        <f t="shared" si="3"/>
        <v>9.0921296296296312E-4</v>
      </c>
      <c r="G117" t="s">
        <v>46</v>
      </c>
      <c r="H117" t="s">
        <v>442</v>
      </c>
      <c r="I117">
        <f t="shared" si="4"/>
        <v>9.0921296296296312E-4</v>
      </c>
      <c r="J117" s="1" t="s">
        <v>41</v>
      </c>
      <c r="K117">
        <v>16</v>
      </c>
      <c r="L117">
        <f t="shared" si="5"/>
        <v>2021</v>
      </c>
    </row>
    <row r="118" spans="1:12" x14ac:dyDescent="0.35">
      <c r="A118">
        <v>1055</v>
      </c>
      <c r="B118">
        <v>8811</v>
      </c>
      <c r="C118">
        <v>9.133912037037037E-4</v>
      </c>
      <c r="D118" t="s">
        <v>4</v>
      </c>
      <c r="E118" t="s">
        <v>4</v>
      </c>
      <c r="F118">
        <f t="shared" si="3"/>
        <v>9.133912037037037E-4</v>
      </c>
      <c r="G118" t="s">
        <v>46</v>
      </c>
      <c r="H118" t="s">
        <v>418</v>
      </c>
      <c r="I118">
        <f t="shared" si="4"/>
        <v>9.133912037037037E-4</v>
      </c>
      <c r="J118" s="1" t="s">
        <v>460</v>
      </c>
      <c r="K118">
        <v>17</v>
      </c>
      <c r="L118">
        <f t="shared" si="5"/>
        <v>2021</v>
      </c>
    </row>
    <row r="119" spans="1:12" x14ac:dyDescent="0.35">
      <c r="A119">
        <v>1055</v>
      </c>
      <c r="B119">
        <v>8812</v>
      </c>
      <c r="C119">
        <v>9.157060185185185E-4</v>
      </c>
      <c r="D119" t="s">
        <v>4</v>
      </c>
      <c r="E119" t="s">
        <v>4</v>
      </c>
      <c r="F119">
        <f t="shared" si="3"/>
        <v>9.157060185185185E-4</v>
      </c>
      <c r="G119" t="s">
        <v>46</v>
      </c>
      <c r="H119" t="s">
        <v>445</v>
      </c>
      <c r="I119">
        <f t="shared" si="4"/>
        <v>9.157060185185185E-4</v>
      </c>
      <c r="J119" s="1" t="s">
        <v>40</v>
      </c>
      <c r="K119">
        <v>18</v>
      </c>
      <c r="L119">
        <f t="shared" si="5"/>
        <v>2021</v>
      </c>
    </row>
    <row r="120" spans="1:12" x14ac:dyDescent="0.35">
      <c r="A120">
        <v>1055</v>
      </c>
      <c r="B120">
        <v>8813</v>
      </c>
      <c r="C120">
        <v>9.168865740740742E-4</v>
      </c>
      <c r="D120" t="s">
        <v>4</v>
      </c>
      <c r="E120" t="s">
        <v>4</v>
      </c>
      <c r="F120">
        <f t="shared" si="3"/>
        <v>9.168865740740742E-4</v>
      </c>
      <c r="G120" t="s">
        <v>46</v>
      </c>
      <c r="H120" t="s">
        <v>432</v>
      </c>
      <c r="I120">
        <f t="shared" si="4"/>
        <v>9.168865740740742E-4</v>
      </c>
      <c r="J120" s="1" t="s">
        <v>7</v>
      </c>
      <c r="K120">
        <v>19</v>
      </c>
      <c r="L120">
        <f t="shared" si="5"/>
        <v>2021</v>
      </c>
    </row>
    <row r="121" spans="1:12" x14ac:dyDescent="0.35">
      <c r="A121">
        <v>1055</v>
      </c>
      <c r="B121">
        <v>8814</v>
      </c>
      <c r="C121">
        <v>9.2369212962962967E-4</v>
      </c>
      <c r="D121" t="s">
        <v>4</v>
      </c>
      <c r="E121" t="s">
        <v>4</v>
      </c>
      <c r="F121">
        <f t="shared" si="3"/>
        <v>9.2369212962962967E-4</v>
      </c>
      <c r="G121" t="s">
        <v>46</v>
      </c>
      <c r="H121" t="s">
        <v>446</v>
      </c>
      <c r="I121">
        <f t="shared" si="4"/>
        <v>9.2369212962962967E-4</v>
      </c>
      <c r="J121" s="1" t="s">
        <v>40</v>
      </c>
      <c r="K121">
        <v>20</v>
      </c>
      <c r="L121">
        <f t="shared" si="5"/>
        <v>2021</v>
      </c>
    </row>
    <row r="122" spans="1:12" x14ac:dyDescent="0.35">
      <c r="A122">
        <v>1056</v>
      </c>
      <c r="B122">
        <v>8815</v>
      </c>
      <c r="C122">
        <v>8.2306712962962965E-4</v>
      </c>
      <c r="D122">
        <v>8.1709490740740744E-4</v>
      </c>
      <c r="E122">
        <v>8.1418981481481479E-4</v>
      </c>
      <c r="F122">
        <f t="shared" si="3"/>
        <v>8.1418981481481479E-4</v>
      </c>
      <c r="G122" t="s">
        <v>47</v>
      </c>
      <c r="H122" t="s">
        <v>416</v>
      </c>
      <c r="I122">
        <f t="shared" si="4"/>
        <v>8.1418981481481479E-4</v>
      </c>
      <c r="J122" s="1" t="s">
        <v>8</v>
      </c>
      <c r="K122">
        <v>1</v>
      </c>
      <c r="L122">
        <f t="shared" si="5"/>
        <v>2021</v>
      </c>
    </row>
    <row r="123" spans="1:12" x14ac:dyDescent="0.35">
      <c r="A123">
        <v>1056</v>
      </c>
      <c r="B123">
        <v>8816</v>
      </c>
      <c r="C123">
        <v>8.2319444444444443E-4</v>
      </c>
      <c r="D123">
        <v>8.1770833333333337E-4</v>
      </c>
      <c r="E123">
        <v>8.1685185185185192E-4</v>
      </c>
      <c r="F123">
        <f t="shared" si="3"/>
        <v>8.1685185185185192E-4</v>
      </c>
      <c r="G123" t="s">
        <v>47</v>
      </c>
      <c r="H123" t="s">
        <v>401</v>
      </c>
      <c r="I123">
        <f t="shared" si="4"/>
        <v>8.1685185185185192E-4</v>
      </c>
      <c r="J123" s="1" t="s">
        <v>11</v>
      </c>
      <c r="K123">
        <v>2</v>
      </c>
      <c r="L123">
        <f t="shared" si="5"/>
        <v>2021</v>
      </c>
    </row>
    <row r="124" spans="1:12" x14ac:dyDescent="0.35">
      <c r="A124">
        <v>1056</v>
      </c>
      <c r="B124">
        <v>8817</v>
      </c>
      <c r="C124">
        <v>8.2104166666666686E-4</v>
      </c>
      <c r="D124">
        <v>8.1822916666666665E-4</v>
      </c>
      <c r="E124">
        <v>8.1714120370370371E-4</v>
      </c>
      <c r="F124">
        <f t="shared" si="3"/>
        <v>8.1714120370370371E-4</v>
      </c>
      <c r="G124" t="s">
        <v>47</v>
      </c>
      <c r="H124" t="s">
        <v>403</v>
      </c>
      <c r="I124">
        <f t="shared" si="4"/>
        <v>8.1714120370370371E-4</v>
      </c>
      <c r="J124" s="1" t="s">
        <v>32</v>
      </c>
      <c r="K124">
        <v>3</v>
      </c>
      <c r="L124">
        <f t="shared" si="5"/>
        <v>2021</v>
      </c>
    </row>
    <row r="125" spans="1:12" x14ac:dyDescent="0.35">
      <c r="A125">
        <v>1056</v>
      </c>
      <c r="B125">
        <v>8818</v>
      </c>
      <c r="C125">
        <v>8.2550925925925934E-4</v>
      </c>
      <c r="D125">
        <v>8.1951388888888883E-4</v>
      </c>
      <c r="E125">
        <v>8.1725694444444435E-4</v>
      </c>
      <c r="F125">
        <f t="shared" si="3"/>
        <v>8.1725694444444435E-4</v>
      </c>
      <c r="G125" t="s">
        <v>47</v>
      </c>
      <c r="H125" t="s">
        <v>438</v>
      </c>
      <c r="I125">
        <f t="shared" si="4"/>
        <v>8.1725694444444435E-4</v>
      </c>
      <c r="J125" s="1" t="s">
        <v>8</v>
      </c>
      <c r="K125">
        <v>4</v>
      </c>
      <c r="L125">
        <f t="shared" si="5"/>
        <v>2021</v>
      </c>
    </row>
    <row r="126" spans="1:12" x14ac:dyDescent="0.35">
      <c r="A126">
        <v>1056</v>
      </c>
      <c r="B126">
        <v>8819</v>
      </c>
      <c r="C126">
        <v>8.25474537037037E-4</v>
      </c>
      <c r="D126">
        <v>8.2211805555555554E-4</v>
      </c>
      <c r="E126">
        <v>8.1736111111111115E-4</v>
      </c>
      <c r="F126">
        <f t="shared" si="3"/>
        <v>8.1736111111111115E-4</v>
      </c>
      <c r="G126" t="s">
        <v>47</v>
      </c>
      <c r="H126" t="s">
        <v>417</v>
      </c>
      <c r="I126">
        <f t="shared" si="4"/>
        <v>8.1736111111111115E-4</v>
      </c>
      <c r="J126" s="1" t="s">
        <v>6</v>
      </c>
      <c r="K126">
        <v>5</v>
      </c>
      <c r="L126">
        <f t="shared" si="5"/>
        <v>2021</v>
      </c>
    </row>
    <row r="127" spans="1:12" x14ac:dyDescent="0.35">
      <c r="A127">
        <v>1056</v>
      </c>
      <c r="B127">
        <v>8820</v>
      </c>
      <c r="C127">
        <v>8.2824074074074083E-4</v>
      </c>
      <c r="D127">
        <v>8.2383101851851855E-4</v>
      </c>
      <c r="E127">
        <v>8.2060185185185187E-4</v>
      </c>
      <c r="F127">
        <f t="shared" si="3"/>
        <v>8.2060185185185187E-4</v>
      </c>
      <c r="G127" t="s">
        <v>47</v>
      </c>
      <c r="H127" t="s">
        <v>429</v>
      </c>
      <c r="I127">
        <f t="shared" si="4"/>
        <v>8.2060185185185187E-4</v>
      </c>
      <c r="J127" s="1" t="s">
        <v>41</v>
      </c>
      <c r="K127">
        <v>6</v>
      </c>
      <c r="L127">
        <f t="shared" si="5"/>
        <v>2021</v>
      </c>
    </row>
    <row r="128" spans="1:12" x14ac:dyDescent="0.35">
      <c r="A128">
        <v>1056</v>
      </c>
      <c r="B128">
        <v>8821</v>
      </c>
      <c r="C128">
        <v>8.2895833333333335E-4</v>
      </c>
      <c r="D128">
        <v>8.2310185185185188E-4</v>
      </c>
      <c r="E128">
        <v>8.2285879629629625E-4</v>
      </c>
      <c r="F128">
        <f t="shared" si="3"/>
        <v>8.2285879629629625E-4</v>
      </c>
      <c r="G128" t="s">
        <v>47</v>
      </c>
      <c r="H128" t="s">
        <v>362</v>
      </c>
      <c r="I128">
        <f t="shared" si="4"/>
        <v>8.2285879629629625E-4</v>
      </c>
      <c r="J128" s="1" t="s">
        <v>32</v>
      </c>
      <c r="K128">
        <v>7</v>
      </c>
      <c r="L128">
        <f t="shared" si="5"/>
        <v>2021</v>
      </c>
    </row>
    <row r="129" spans="1:12" x14ac:dyDescent="0.35">
      <c r="A129">
        <v>1056</v>
      </c>
      <c r="B129">
        <v>8822</v>
      </c>
      <c r="C129">
        <v>8.3423611111111112E-4</v>
      </c>
      <c r="D129">
        <v>8.2533564814814807E-4</v>
      </c>
      <c r="E129">
        <v>8.2660879629629631E-4</v>
      </c>
      <c r="F129">
        <f t="shared" si="3"/>
        <v>8.2533564814814807E-4</v>
      </c>
      <c r="G129" t="s">
        <v>47</v>
      </c>
      <c r="H129" t="s">
        <v>444</v>
      </c>
      <c r="I129">
        <f t="shared" si="4"/>
        <v>8.2533564814814807E-4</v>
      </c>
      <c r="J129" s="1" t="s">
        <v>31</v>
      </c>
      <c r="K129">
        <v>8</v>
      </c>
      <c r="L129">
        <f t="shared" si="5"/>
        <v>2021</v>
      </c>
    </row>
    <row r="130" spans="1:12" x14ac:dyDescent="0.35">
      <c r="A130">
        <v>1056</v>
      </c>
      <c r="B130">
        <v>8823</v>
      </c>
      <c r="C130">
        <v>8.2921296296296291E-4</v>
      </c>
      <c r="D130">
        <v>8.2197916666666671E-4</v>
      </c>
      <c r="E130">
        <v>8.2839120370370369E-4</v>
      </c>
      <c r="F130">
        <f t="shared" ref="F130:F193" si="6">MIN(C130:E130)</f>
        <v>8.2197916666666671E-4</v>
      </c>
      <c r="G130" t="s">
        <v>47</v>
      </c>
      <c r="H130" t="s">
        <v>441</v>
      </c>
      <c r="I130">
        <f t="shared" ref="I130:I193" si="7">MIN(F130:H130)</f>
        <v>8.2197916666666671E-4</v>
      </c>
      <c r="J130" s="1" t="s">
        <v>11</v>
      </c>
      <c r="K130">
        <v>9</v>
      </c>
      <c r="L130">
        <f t="shared" ref="L130:L193" si="8">VLOOKUP(A130,YEAR,2)</f>
        <v>2021</v>
      </c>
    </row>
    <row r="131" spans="1:12" x14ac:dyDescent="0.35">
      <c r="A131">
        <v>1056</v>
      </c>
      <c r="B131">
        <v>8824</v>
      </c>
      <c r="C131">
        <v>8.2937499999999993E-4</v>
      </c>
      <c r="D131">
        <v>8.2649305555555557E-4</v>
      </c>
      <c r="E131">
        <v>8.3077546296296296E-4</v>
      </c>
      <c r="F131">
        <f t="shared" si="6"/>
        <v>8.2649305555555557E-4</v>
      </c>
      <c r="G131" t="s">
        <v>47</v>
      </c>
      <c r="H131" t="s">
        <v>422</v>
      </c>
      <c r="I131">
        <f t="shared" si="7"/>
        <v>8.2649305555555557E-4</v>
      </c>
      <c r="J131" s="1" t="s">
        <v>460</v>
      </c>
      <c r="K131">
        <v>10</v>
      </c>
      <c r="L131">
        <f t="shared" si="8"/>
        <v>2021</v>
      </c>
    </row>
    <row r="132" spans="1:12" x14ac:dyDescent="0.35">
      <c r="A132">
        <v>1056</v>
      </c>
      <c r="B132">
        <v>8825</v>
      </c>
      <c r="C132">
        <v>8.3032407407407404E-4</v>
      </c>
      <c r="D132">
        <v>8.2738425925925937E-4</v>
      </c>
      <c r="E132" t="s">
        <v>4</v>
      </c>
      <c r="F132">
        <f t="shared" si="6"/>
        <v>8.2738425925925937E-4</v>
      </c>
      <c r="G132" t="s">
        <v>47</v>
      </c>
      <c r="H132" t="s">
        <v>443</v>
      </c>
      <c r="I132">
        <f t="shared" si="7"/>
        <v>8.2738425925925937E-4</v>
      </c>
      <c r="J132" s="1" t="s">
        <v>458</v>
      </c>
      <c r="K132">
        <v>11</v>
      </c>
      <c r="L132">
        <f t="shared" si="8"/>
        <v>2021</v>
      </c>
    </row>
    <row r="133" spans="1:12" x14ac:dyDescent="0.35">
      <c r="A133">
        <v>1056</v>
      </c>
      <c r="B133">
        <v>8826</v>
      </c>
      <c r="C133">
        <v>8.3040509259259265E-4</v>
      </c>
      <c r="D133">
        <v>8.2868055555555559E-4</v>
      </c>
      <c r="E133" t="s">
        <v>4</v>
      </c>
      <c r="F133">
        <f t="shared" si="6"/>
        <v>8.2868055555555559E-4</v>
      </c>
      <c r="G133" t="s">
        <v>47</v>
      </c>
      <c r="H133" t="s">
        <v>437</v>
      </c>
      <c r="I133">
        <f t="shared" si="7"/>
        <v>8.2868055555555559E-4</v>
      </c>
      <c r="J133" s="1" t="s">
        <v>6</v>
      </c>
      <c r="K133">
        <v>12</v>
      </c>
      <c r="L133">
        <f t="shared" si="8"/>
        <v>2021</v>
      </c>
    </row>
    <row r="134" spans="1:12" x14ac:dyDescent="0.35">
      <c r="A134">
        <v>1056</v>
      </c>
      <c r="B134">
        <v>8827</v>
      </c>
      <c r="C134">
        <v>8.3309027777777776E-4</v>
      </c>
      <c r="D134">
        <v>8.2870370370370379E-4</v>
      </c>
      <c r="E134" t="s">
        <v>4</v>
      </c>
      <c r="F134">
        <f t="shared" si="6"/>
        <v>8.2870370370370379E-4</v>
      </c>
      <c r="G134" t="s">
        <v>47</v>
      </c>
      <c r="H134" t="s">
        <v>440</v>
      </c>
      <c r="I134">
        <f t="shared" si="7"/>
        <v>8.2870370370370379E-4</v>
      </c>
      <c r="J134" s="1" t="s">
        <v>31</v>
      </c>
      <c r="K134">
        <v>13</v>
      </c>
      <c r="L134">
        <f t="shared" si="8"/>
        <v>2021</v>
      </c>
    </row>
    <row r="135" spans="1:12" x14ac:dyDescent="0.35">
      <c r="A135">
        <v>1056</v>
      </c>
      <c r="B135">
        <v>8828</v>
      </c>
      <c r="C135">
        <v>8.3216435185185184E-4</v>
      </c>
      <c r="D135">
        <v>8.2918981481481472E-4</v>
      </c>
      <c r="E135" t="s">
        <v>4</v>
      </c>
      <c r="F135">
        <f t="shared" si="6"/>
        <v>8.2918981481481472E-4</v>
      </c>
      <c r="G135" t="s">
        <v>47</v>
      </c>
      <c r="H135" t="s">
        <v>418</v>
      </c>
      <c r="I135">
        <f t="shared" si="7"/>
        <v>8.2918981481481472E-4</v>
      </c>
      <c r="J135" s="1" t="s">
        <v>460</v>
      </c>
      <c r="K135">
        <v>14</v>
      </c>
      <c r="L135">
        <f t="shared" si="8"/>
        <v>2021</v>
      </c>
    </row>
    <row r="136" spans="1:12" x14ac:dyDescent="0.35">
      <c r="A136">
        <v>1056</v>
      </c>
      <c r="B136">
        <v>8829</v>
      </c>
      <c r="C136">
        <v>8.3351851851851848E-4</v>
      </c>
      <c r="D136">
        <v>8.313657407407407E-4</v>
      </c>
      <c r="E136" t="s">
        <v>4</v>
      </c>
      <c r="F136">
        <f t="shared" si="6"/>
        <v>8.313657407407407E-4</v>
      </c>
      <c r="G136" t="s">
        <v>47</v>
      </c>
      <c r="H136" t="s">
        <v>426</v>
      </c>
      <c r="I136">
        <f t="shared" si="7"/>
        <v>8.313657407407407E-4</v>
      </c>
      <c r="J136" s="1" t="s">
        <v>7</v>
      </c>
      <c r="K136">
        <v>15</v>
      </c>
      <c r="L136">
        <f t="shared" si="8"/>
        <v>2021</v>
      </c>
    </row>
    <row r="137" spans="1:12" x14ac:dyDescent="0.35">
      <c r="A137">
        <v>1056</v>
      </c>
      <c r="B137">
        <v>8830</v>
      </c>
      <c r="C137">
        <v>8.3444444444444451E-4</v>
      </c>
      <c r="D137" t="s">
        <v>4</v>
      </c>
      <c r="E137" t="s">
        <v>4</v>
      </c>
      <c r="F137">
        <f t="shared" si="6"/>
        <v>8.3444444444444451E-4</v>
      </c>
      <c r="G137" t="s">
        <v>47</v>
      </c>
      <c r="H137" t="s">
        <v>442</v>
      </c>
      <c r="I137">
        <f t="shared" si="7"/>
        <v>8.3444444444444451E-4</v>
      </c>
      <c r="J137" s="1" t="s">
        <v>41</v>
      </c>
      <c r="K137">
        <v>16</v>
      </c>
      <c r="L137">
        <f t="shared" si="8"/>
        <v>2021</v>
      </c>
    </row>
    <row r="138" spans="1:12" x14ac:dyDescent="0.35">
      <c r="A138">
        <v>1056</v>
      </c>
      <c r="B138">
        <v>8831</v>
      </c>
      <c r="C138">
        <v>8.357060185185185E-4</v>
      </c>
      <c r="D138" t="s">
        <v>4</v>
      </c>
      <c r="E138" t="s">
        <v>4</v>
      </c>
      <c r="F138">
        <f t="shared" si="6"/>
        <v>8.357060185185185E-4</v>
      </c>
      <c r="G138" t="s">
        <v>47</v>
      </c>
      <c r="H138" t="s">
        <v>439</v>
      </c>
      <c r="I138">
        <f t="shared" si="7"/>
        <v>8.357060185185185E-4</v>
      </c>
      <c r="J138" s="1" t="s">
        <v>458</v>
      </c>
      <c r="K138">
        <v>17</v>
      </c>
      <c r="L138">
        <f t="shared" si="8"/>
        <v>2021</v>
      </c>
    </row>
    <row r="139" spans="1:12" x14ac:dyDescent="0.35">
      <c r="A139">
        <v>1056</v>
      </c>
      <c r="B139">
        <v>8832</v>
      </c>
      <c r="C139">
        <v>8.3756944444444449E-4</v>
      </c>
      <c r="D139" t="s">
        <v>4</v>
      </c>
      <c r="E139" t="s">
        <v>4</v>
      </c>
      <c r="F139">
        <f t="shared" si="6"/>
        <v>8.3756944444444449E-4</v>
      </c>
      <c r="G139" t="s">
        <v>47</v>
      </c>
      <c r="H139" t="s">
        <v>432</v>
      </c>
      <c r="I139">
        <f t="shared" si="7"/>
        <v>8.3756944444444449E-4</v>
      </c>
      <c r="J139" s="1" t="s">
        <v>7</v>
      </c>
      <c r="K139">
        <v>18</v>
      </c>
      <c r="L139">
        <f t="shared" si="8"/>
        <v>2021</v>
      </c>
    </row>
    <row r="140" spans="1:12" x14ac:dyDescent="0.35">
      <c r="A140">
        <v>1056</v>
      </c>
      <c r="B140">
        <v>8833</v>
      </c>
      <c r="C140">
        <v>8.4442129629629624E-4</v>
      </c>
      <c r="D140" t="s">
        <v>4</v>
      </c>
      <c r="E140" t="s">
        <v>4</v>
      </c>
      <c r="F140">
        <f t="shared" si="6"/>
        <v>8.4442129629629624E-4</v>
      </c>
      <c r="G140" t="s">
        <v>47</v>
      </c>
      <c r="H140" t="s">
        <v>446</v>
      </c>
      <c r="I140">
        <f t="shared" si="7"/>
        <v>8.4442129629629624E-4</v>
      </c>
      <c r="J140" s="1" t="s">
        <v>40</v>
      </c>
      <c r="K140">
        <v>19</v>
      </c>
      <c r="L140">
        <f t="shared" si="8"/>
        <v>2021</v>
      </c>
    </row>
    <row r="141" spans="1:12" x14ac:dyDescent="0.35">
      <c r="A141">
        <v>1057</v>
      </c>
      <c r="B141">
        <v>8834</v>
      </c>
      <c r="C141">
        <v>1.1833449074074073E-3</v>
      </c>
      <c r="D141">
        <v>1.1766087962962963E-3</v>
      </c>
      <c r="E141">
        <v>1.1715046296296298E-3</v>
      </c>
      <c r="F141">
        <f t="shared" si="6"/>
        <v>1.1715046296296298E-3</v>
      </c>
      <c r="G141" t="s">
        <v>72</v>
      </c>
      <c r="H141" t="s">
        <v>416</v>
      </c>
      <c r="I141">
        <f t="shared" si="7"/>
        <v>1.1715046296296298E-3</v>
      </c>
      <c r="J141" s="1" t="s">
        <v>8</v>
      </c>
      <c r="K141">
        <v>1</v>
      </c>
      <c r="L141">
        <f t="shared" si="8"/>
        <v>2021</v>
      </c>
    </row>
    <row r="142" spans="1:12" x14ac:dyDescent="0.35">
      <c r="A142">
        <v>1057</v>
      </c>
      <c r="B142">
        <v>8835</v>
      </c>
      <c r="C142">
        <v>1.1752893518518518E-3</v>
      </c>
      <c r="D142">
        <v>1.1763194444444445E-3</v>
      </c>
      <c r="E142">
        <v>1.1741898148148148E-3</v>
      </c>
      <c r="F142">
        <f t="shared" si="6"/>
        <v>1.1741898148148148E-3</v>
      </c>
      <c r="G142" t="s">
        <v>72</v>
      </c>
      <c r="H142" t="s">
        <v>362</v>
      </c>
      <c r="I142">
        <f t="shared" si="7"/>
        <v>1.1741898148148148E-3</v>
      </c>
      <c r="J142" s="1" t="s">
        <v>32</v>
      </c>
      <c r="K142">
        <v>2</v>
      </c>
      <c r="L142">
        <f t="shared" si="8"/>
        <v>2021</v>
      </c>
    </row>
    <row r="143" spans="1:12" x14ac:dyDescent="0.35">
      <c r="A143">
        <v>1057</v>
      </c>
      <c r="B143">
        <v>8836</v>
      </c>
      <c r="C143">
        <v>1.1777777777777778E-3</v>
      </c>
      <c r="D143">
        <v>1.176215277777778E-3</v>
      </c>
      <c r="E143">
        <v>1.1754976851851852E-3</v>
      </c>
      <c r="F143">
        <f t="shared" si="6"/>
        <v>1.1754976851851852E-3</v>
      </c>
      <c r="G143" t="s">
        <v>72</v>
      </c>
      <c r="H143" t="s">
        <v>401</v>
      </c>
      <c r="I143">
        <f t="shared" si="7"/>
        <v>1.1754976851851852E-3</v>
      </c>
      <c r="J143" s="1" t="s">
        <v>11</v>
      </c>
      <c r="K143">
        <v>3</v>
      </c>
      <c r="L143">
        <f t="shared" si="8"/>
        <v>2021</v>
      </c>
    </row>
    <row r="144" spans="1:12" x14ac:dyDescent="0.35">
      <c r="A144">
        <v>1057</v>
      </c>
      <c r="B144">
        <v>8837</v>
      </c>
      <c r="C144">
        <v>1.1838888888888891E-3</v>
      </c>
      <c r="D144">
        <v>1.1797685185185186E-3</v>
      </c>
      <c r="E144">
        <v>1.1755208333333333E-3</v>
      </c>
      <c r="F144">
        <f t="shared" si="6"/>
        <v>1.1755208333333333E-3</v>
      </c>
      <c r="G144" t="s">
        <v>72</v>
      </c>
      <c r="H144" t="s">
        <v>429</v>
      </c>
      <c r="I144">
        <f t="shared" si="7"/>
        <v>1.1755208333333333E-3</v>
      </c>
      <c r="J144" s="1" t="s">
        <v>41</v>
      </c>
      <c r="K144">
        <v>4</v>
      </c>
      <c r="L144">
        <f t="shared" si="8"/>
        <v>2021</v>
      </c>
    </row>
    <row r="145" spans="1:12" x14ac:dyDescent="0.35">
      <c r="A145">
        <v>1057</v>
      </c>
      <c r="B145">
        <v>8838</v>
      </c>
      <c r="C145">
        <v>1.1819560185185186E-3</v>
      </c>
      <c r="D145">
        <v>1.1775462962962963E-3</v>
      </c>
      <c r="E145">
        <v>1.1756481481481481E-3</v>
      </c>
      <c r="F145">
        <f t="shared" si="6"/>
        <v>1.1756481481481481E-3</v>
      </c>
      <c r="G145" t="s">
        <v>72</v>
      </c>
      <c r="H145" t="s">
        <v>438</v>
      </c>
      <c r="I145">
        <f t="shared" si="7"/>
        <v>1.1756481481481481E-3</v>
      </c>
      <c r="J145" s="1" t="s">
        <v>8</v>
      </c>
      <c r="K145">
        <v>5</v>
      </c>
      <c r="L145">
        <f t="shared" si="8"/>
        <v>2021</v>
      </c>
    </row>
    <row r="146" spans="1:12" x14ac:dyDescent="0.35">
      <c r="A146">
        <v>1057</v>
      </c>
      <c r="B146">
        <v>8839</v>
      </c>
      <c r="C146">
        <v>1.182488425925926E-3</v>
      </c>
      <c r="D146">
        <v>1.1783912037037038E-3</v>
      </c>
      <c r="E146">
        <v>1.1776273148148149E-3</v>
      </c>
      <c r="F146">
        <f t="shared" si="6"/>
        <v>1.1776273148148149E-3</v>
      </c>
      <c r="G146" t="s">
        <v>72</v>
      </c>
      <c r="H146" t="s">
        <v>417</v>
      </c>
      <c r="I146">
        <f t="shared" si="7"/>
        <v>1.1776273148148149E-3</v>
      </c>
      <c r="J146" s="1" t="s">
        <v>6</v>
      </c>
      <c r="K146">
        <v>6</v>
      </c>
      <c r="L146">
        <f t="shared" si="8"/>
        <v>2021</v>
      </c>
    </row>
    <row r="147" spans="1:12" x14ac:dyDescent="0.35">
      <c r="A147">
        <v>1057</v>
      </c>
      <c r="B147">
        <v>8840</v>
      </c>
      <c r="C147">
        <v>1.1801851851851852E-3</v>
      </c>
      <c r="D147">
        <v>1.1762731481481483E-3</v>
      </c>
      <c r="E147">
        <v>1.1795949074074074E-3</v>
      </c>
      <c r="F147">
        <f t="shared" si="6"/>
        <v>1.1762731481481483E-3</v>
      </c>
      <c r="G147" t="s">
        <v>72</v>
      </c>
      <c r="H147" t="s">
        <v>441</v>
      </c>
      <c r="I147">
        <f t="shared" si="7"/>
        <v>1.1762731481481483E-3</v>
      </c>
      <c r="J147" s="1" t="s">
        <v>11</v>
      </c>
      <c r="K147">
        <v>7</v>
      </c>
      <c r="L147">
        <f t="shared" si="8"/>
        <v>2021</v>
      </c>
    </row>
    <row r="148" spans="1:12" x14ac:dyDescent="0.35">
      <c r="A148">
        <v>1057</v>
      </c>
      <c r="B148">
        <v>8841</v>
      </c>
      <c r="C148">
        <v>1.1865856481481482E-3</v>
      </c>
      <c r="D148">
        <v>1.1765509259259262E-3</v>
      </c>
      <c r="E148">
        <v>1.1829976851851852E-3</v>
      </c>
      <c r="F148">
        <f t="shared" si="6"/>
        <v>1.1765509259259262E-3</v>
      </c>
      <c r="G148" t="s">
        <v>72</v>
      </c>
      <c r="H148" t="s">
        <v>442</v>
      </c>
      <c r="I148">
        <f t="shared" si="7"/>
        <v>1.1765509259259262E-3</v>
      </c>
      <c r="J148" s="1" t="s">
        <v>41</v>
      </c>
      <c r="K148">
        <v>8</v>
      </c>
      <c r="L148">
        <f t="shared" si="8"/>
        <v>2021</v>
      </c>
    </row>
    <row r="149" spans="1:12" x14ac:dyDescent="0.35">
      <c r="A149">
        <v>1057</v>
      </c>
      <c r="B149">
        <v>8842</v>
      </c>
      <c r="C149">
        <v>1.1913657407407409E-3</v>
      </c>
      <c r="D149">
        <v>1.1828125000000001E-3</v>
      </c>
      <c r="E149">
        <v>1.1843402777777776E-3</v>
      </c>
      <c r="F149">
        <f t="shared" si="6"/>
        <v>1.1828125000000001E-3</v>
      </c>
      <c r="G149" t="s">
        <v>72</v>
      </c>
      <c r="H149" t="s">
        <v>439</v>
      </c>
      <c r="I149">
        <f t="shared" si="7"/>
        <v>1.1828125000000001E-3</v>
      </c>
      <c r="J149" s="1" t="s">
        <v>458</v>
      </c>
      <c r="K149">
        <v>9</v>
      </c>
      <c r="L149">
        <f t="shared" si="8"/>
        <v>2021</v>
      </c>
    </row>
    <row r="150" spans="1:12" x14ac:dyDescent="0.35">
      <c r="A150">
        <v>1057</v>
      </c>
      <c r="B150">
        <v>8843</v>
      </c>
      <c r="C150">
        <v>1.1886689814814813E-3</v>
      </c>
      <c r="D150">
        <v>1.1817824074074074E-3</v>
      </c>
      <c r="E150">
        <v>1.1881828703703705E-3</v>
      </c>
      <c r="F150">
        <f t="shared" si="6"/>
        <v>1.1817824074074074E-3</v>
      </c>
      <c r="G150" t="s">
        <v>72</v>
      </c>
      <c r="H150" t="s">
        <v>403</v>
      </c>
      <c r="I150">
        <f t="shared" si="7"/>
        <v>1.1817824074074074E-3</v>
      </c>
      <c r="J150" s="1" t="s">
        <v>32</v>
      </c>
      <c r="K150">
        <v>10</v>
      </c>
      <c r="L150">
        <f t="shared" si="8"/>
        <v>2021</v>
      </c>
    </row>
    <row r="151" spans="1:12" x14ac:dyDescent="0.35">
      <c r="A151">
        <v>1057</v>
      </c>
      <c r="B151">
        <v>8844</v>
      </c>
      <c r="C151">
        <v>1.1858796296296296E-3</v>
      </c>
      <c r="D151">
        <v>1.1831481481481482E-3</v>
      </c>
      <c r="E151" t="s">
        <v>4</v>
      </c>
      <c r="F151">
        <f t="shared" si="6"/>
        <v>1.1831481481481482E-3</v>
      </c>
      <c r="G151" t="s">
        <v>72</v>
      </c>
      <c r="H151" t="s">
        <v>444</v>
      </c>
      <c r="I151">
        <f t="shared" si="7"/>
        <v>1.1831481481481482E-3</v>
      </c>
      <c r="J151" s="1" t="s">
        <v>31</v>
      </c>
      <c r="K151">
        <v>11</v>
      </c>
      <c r="L151">
        <f t="shared" si="8"/>
        <v>2021</v>
      </c>
    </row>
    <row r="152" spans="1:12" x14ac:dyDescent="0.35">
      <c r="A152">
        <v>1057</v>
      </c>
      <c r="B152">
        <v>8845</v>
      </c>
      <c r="C152">
        <v>1.1854861111111111E-3</v>
      </c>
      <c r="D152">
        <v>1.1837152777777777E-3</v>
      </c>
      <c r="E152" t="s">
        <v>4</v>
      </c>
      <c r="F152">
        <f t="shared" si="6"/>
        <v>1.1837152777777777E-3</v>
      </c>
      <c r="G152" t="s">
        <v>72</v>
      </c>
      <c r="H152" t="s">
        <v>443</v>
      </c>
      <c r="I152">
        <f t="shared" si="7"/>
        <v>1.1837152777777777E-3</v>
      </c>
      <c r="J152" s="1" t="s">
        <v>458</v>
      </c>
      <c r="K152">
        <v>12</v>
      </c>
      <c r="L152">
        <f t="shared" si="8"/>
        <v>2021</v>
      </c>
    </row>
    <row r="153" spans="1:12" x14ac:dyDescent="0.35">
      <c r="A153">
        <v>1057</v>
      </c>
      <c r="B153">
        <v>8846</v>
      </c>
      <c r="C153">
        <v>1.1840740740740742E-3</v>
      </c>
      <c r="D153">
        <v>1.1870138888888889E-3</v>
      </c>
      <c r="E153" t="s">
        <v>4</v>
      </c>
      <c r="F153">
        <f t="shared" si="6"/>
        <v>1.1840740740740742E-3</v>
      </c>
      <c r="G153" t="s">
        <v>72</v>
      </c>
      <c r="H153" t="s">
        <v>437</v>
      </c>
      <c r="I153">
        <f t="shared" si="7"/>
        <v>1.1840740740740742E-3</v>
      </c>
      <c r="J153" s="1" t="s">
        <v>6</v>
      </c>
      <c r="K153">
        <v>13</v>
      </c>
      <c r="L153">
        <f t="shared" si="8"/>
        <v>2021</v>
      </c>
    </row>
    <row r="154" spans="1:12" x14ac:dyDescent="0.35">
      <c r="A154">
        <v>1057</v>
      </c>
      <c r="B154">
        <v>8847</v>
      </c>
      <c r="C154">
        <v>1.1912384259259261E-3</v>
      </c>
      <c r="D154">
        <v>1.1873495370370371E-3</v>
      </c>
      <c r="E154" t="s">
        <v>4</v>
      </c>
      <c r="F154">
        <f t="shared" si="6"/>
        <v>1.1873495370370371E-3</v>
      </c>
      <c r="G154" t="s">
        <v>72</v>
      </c>
      <c r="H154" t="s">
        <v>418</v>
      </c>
      <c r="I154">
        <f t="shared" si="7"/>
        <v>1.1873495370370371E-3</v>
      </c>
      <c r="J154" s="1" t="s">
        <v>460</v>
      </c>
      <c r="K154">
        <v>14</v>
      </c>
      <c r="L154">
        <f t="shared" si="8"/>
        <v>2021</v>
      </c>
    </row>
    <row r="155" spans="1:12" x14ac:dyDescent="0.35">
      <c r="A155">
        <v>1057</v>
      </c>
      <c r="B155">
        <v>8848</v>
      </c>
      <c r="C155">
        <v>1.1889814814814816E-3</v>
      </c>
      <c r="D155">
        <v>1.1893287037037035E-3</v>
      </c>
      <c r="E155" t="s">
        <v>4</v>
      </c>
      <c r="F155">
        <f t="shared" si="6"/>
        <v>1.1889814814814816E-3</v>
      </c>
      <c r="G155" t="s">
        <v>72</v>
      </c>
      <c r="H155" t="s">
        <v>426</v>
      </c>
      <c r="I155">
        <f t="shared" si="7"/>
        <v>1.1889814814814816E-3</v>
      </c>
      <c r="J155" s="1" t="s">
        <v>7</v>
      </c>
      <c r="K155">
        <v>15</v>
      </c>
      <c r="L155">
        <f t="shared" si="8"/>
        <v>2021</v>
      </c>
    </row>
    <row r="156" spans="1:12" x14ac:dyDescent="0.35">
      <c r="A156">
        <v>1057</v>
      </c>
      <c r="B156">
        <v>8849</v>
      </c>
      <c r="C156">
        <v>1.193611111111111E-3</v>
      </c>
      <c r="D156" t="s">
        <v>4</v>
      </c>
      <c r="E156" t="s">
        <v>4</v>
      </c>
      <c r="F156">
        <f t="shared" si="6"/>
        <v>1.193611111111111E-3</v>
      </c>
      <c r="G156" t="s">
        <v>72</v>
      </c>
      <c r="H156" t="s">
        <v>432</v>
      </c>
      <c r="I156">
        <f t="shared" si="7"/>
        <v>1.193611111111111E-3</v>
      </c>
      <c r="J156" s="1" t="s">
        <v>7</v>
      </c>
      <c r="K156">
        <v>16</v>
      </c>
      <c r="L156">
        <f t="shared" si="8"/>
        <v>2021</v>
      </c>
    </row>
    <row r="157" spans="1:12" x14ac:dyDescent="0.35">
      <c r="A157">
        <v>1057</v>
      </c>
      <c r="B157">
        <v>8850</v>
      </c>
      <c r="C157">
        <v>1.2055324074074073E-3</v>
      </c>
      <c r="D157" t="s">
        <v>4</v>
      </c>
      <c r="E157" t="s">
        <v>4</v>
      </c>
      <c r="F157">
        <f t="shared" si="6"/>
        <v>1.2055324074074073E-3</v>
      </c>
      <c r="G157" t="s">
        <v>72</v>
      </c>
      <c r="H157" t="s">
        <v>445</v>
      </c>
      <c r="I157">
        <f t="shared" si="7"/>
        <v>1.2055324074074073E-3</v>
      </c>
      <c r="J157" s="1" t="s">
        <v>40</v>
      </c>
      <c r="K157">
        <v>17</v>
      </c>
      <c r="L157">
        <f t="shared" si="8"/>
        <v>2021</v>
      </c>
    </row>
    <row r="158" spans="1:12" x14ac:dyDescent="0.35">
      <c r="A158">
        <v>1057</v>
      </c>
      <c r="B158">
        <v>8851</v>
      </c>
      <c r="C158">
        <v>1.2064583333333333E-3</v>
      </c>
      <c r="D158" t="s">
        <v>4</v>
      </c>
      <c r="E158" t="s">
        <v>4</v>
      </c>
      <c r="F158">
        <f t="shared" si="6"/>
        <v>1.2064583333333333E-3</v>
      </c>
      <c r="G158" t="s">
        <v>72</v>
      </c>
      <c r="H158" t="s">
        <v>446</v>
      </c>
      <c r="I158">
        <f t="shared" si="7"/>
        <v>1.2064583333333333E-3</v>
      </c>
      <c r="J158" s="1" t="s">
        <v>40</v>
      </c>
      <c r="K158">
        <v>18</v>
      </c>
      <c r="L158">
        <f t="shared" si="8"/>
        <v>2021</v>
      </c>
    </row>
    <row r="159" spans="1:12" x14ac:dyDescent="0.35">
      <c r="A159">
        <v>1057</v>
      </c>
      <c r="B159">
        <v>8852</v>
      </c>
      <c r="C159" t="s">
        <v>4</v>
      </c>
      <c r="D159" t="s">
        <v>4</v>
      </c>
      <c r="E159" t="s">
        <v>4</v>
      </c>
      <c r="F159">
        <f t="shared" si="6"/>
        <v>0</v>
      </c>
      <c r="G159" t="s">
        <v>72</v>
      </c>
      <c r="H159" t="s">
        <v>440</v>
      </c>
      <c r="I159">
        <f t="shared" si="7"/>
        <v>0</v>
      </c>
      <c r="J159" t="s">
        <v>31</v>
      </c>
      <c r="K159">
        <v>19</v>
      </c>
      <c r="L159">
        <f t="shared" si="8"/>
        <v>2021</v>
      </c>
    </row>
    <row r="160" spans="1:12" x14ac:dyDescent="0.35">
      <c r="A160">
        <v>1057</v>
      </c>
      <c r="B160">
        <v>8853</v>
      </c>
      <c r="C160" t="s">
        <v>4</v>
      </c>
      <c r="D160" t="s">
        <v>4</v>
      </c>
      <c r="E160" t="s">
        <v>4</v>
      </c>
      <c r="F160">
        <f t="shared" si="6"/>
        <v>0</v>
      </c>
      <c r="G160" t="s">
        <v>72</v>
      </c>
      <c r="H160" t="s">
        <v>422</v>
      </c>
      <c r="I160">
        <f t="shared" si="7"/>
        <v>0</v>
      </c>
      <c r="J160" t="s">
        <v>460</v>
      </c>
      <c r="K160">
        <v>20</v>
      </c>
      <c r="L160">
        <f t="shared" si="8"/>
        <v>2021</v>
      </c>
    </row>
    <row r="161" spans="1:12" x14ac:dyDescent="0.35">
      <c r="A161">
        <v>1059</v>
      </c>
      <c r="B161">
        <v>8854</v>
      </c>
      <c r="C161">
        <v>1.0532523148148148E-3</v>
      </c>
      <c r="D161">
        <v>1.0541666666666666E-3</v>
      </c>
      <c r="E161">
        <v>1.041550925925926E-3</v>
      </c>
      <c r="F161">
        <f t="shared" si="6"/>
        <v>1.041550925925926E-3</v>
      </c>
      <c r="G161" t="s">
        <v>60</v>
      </c>
      <c r="H161" t="s">
        <v>401</v>
      </c>
      <c r="I161">
        <f t="shared" si="7"/>
        <v>1.041550925925926E-3</v>
      </c>
      <c r="J161" s="1" t="s">
        <v>11</v>
      </c>
      <c r="K161">
        <v>1</v>
      </c>
      <c r="L161">
        <f t="shared" si="8"/>
        <v>2021</v>
      </c>
    </row>
    <row r="162" spans="1:12" x14ac:dyDescent="0.35">
      <c r="A162">
        <v>1059</v>
      </c>
      <c r="B162">
        <v>8855</v>
      </c>
      <c r="C162">
        <v>1.0559837962962964E-3</v>
      </c>
      <c r="D162">
        <v>1.0507870370370369E-3</v>
      </c>
      <c r="E162">
        <v>1.044537037037037E-3</v>
      </c>
      <c r="F162">
        <f t="shared" si="6"/>
        <v>1.044537037037037E-3</v>
      </c>
      <c r="G162" t="s">
        <v>60</v>
      </c>
      <c r="H162" t="s">
        <v>362</v>
      </c>
      <c r="I162">
        <f t="shared" si="7"/>
        <v>1.044537037037037E-3</v>
      </c>
      <c r="J162" s="1" t="s">
        <v>32</v>
      </c>
      <c r="K162">
        <v>2</v>
      </c>
      <c r="L162">
        <f t="shared" si="8"/>
        <v>2021</v>
      </c>
    </row>
    <row r="163" spans="1:12" x14ac:dyDescent="0.35">
      <c r="A163">
        <v>1059</v>
      </c>
      <c r="B163">
        <v>8856</v>
      </c>
      <c r="C163">
        <v>1.0609837962962964E-3</v>
      </c>
      <c r="D163">
        <v>1.0501736111111109E-3</v>
      </c>
      <c r="E163">
        <v>1.0460185185185184E-3</v>
      </c>
      <c r="F163">
        <f t="shared" si="6"/>
        <v>1.0460185185185184E-3</v>
      </c>
      <c r="G163" t="s">
        <v>60</v>
      </c>
      <c r="H163" t="s">
        <v>403</v>
      </c>
      <c r="I163">
        <f t="shared" si="7"/>
        <v>1.0460185185185184E-3</v>
      </c>
      <c r="J163" s="1" t="s">
        <v>32</v>
      </c>
      <c r="K163">
        <v>3</v>
      </c>
      <c r="L163">
        <f t="shared" si="8"/>
        <v>2021</v>
      </c>
    </row>
    <row r="164" spans="1:12" x14ac:dyDescent="0.35">
      <c r="A164">
        <v>1059</v>
      </c>
      <c r="B164">
        <v>8857</v>
      </c>
      <c r="C164">
        <v>1.0597222222222221E-3</v>
      </c>
      <c r="D164">
        <v>1.0529050925925925E-3</v>
      </c>
      <c r="E164">
        <v>1.0468171296296295E-3</v>
      </c>
      <c r="F164">
        <f t="shared" si="6"/>
        <v>1.0468171296296295E-3</v>
      </c>
      <c r="G164" t="s">
        <v>60</v>
      </c>
      <c r="H164" t="s">
        <v>441</v>
      </c>
      <c r="I164">
        <f t="shared" si="7"/>
        <v>1.0468171296296295E-3</v>
      </c>
      <c r="J164" s="1" t="s">
        <v>11</v>
      </c>
      <c r="K164">
        <v>4</v>
      </c>
      <c r="L164">
        <f t="shared" si="8"/>
        <v>2021</v>
      </c>
    </row>
    <row r="165" spans="1:12" x14ac:dyDescent="0.35">
      <c r="A165">
        <v>1059</v>
      </c>
      <c r="B165">
        <v>8858</v>
      </c>
      <c r="C165">
        <v>1.0657291666666666E-3</v>
      </c>
      <c r="D165">
        <v>1.0549305555555555E-3</v>
      </c>
      <c r="E165">
        <v>1.0513888888888888E-3</v>
      </c>
      <c r="F165">
        <f t="shared" si="6"/>
        <v>1.0513888888888888E-3</v>
      </c>
      <c r="G165" t="s">
        <v>60</v>
      </c>
      <c r="H165" t="s">
        <v>438</v>
      </c>
      <c r="I165">
        <f t="shared" si="7"/>
        <v>1.0513888888888888E-3</v>
      </c>
      <c r="J165" s="1" t="s">
        <v>8</v>
      </c>
      <c r="K165">
        <v>5</v>
      </c>
      <c r="L165">
        <f t="shared" si="8"/>
        <v>2021</v>
      </c>
    </row>
    <row r="166" spans="1:12" x14ac:dyDescent="0.35">
      <c r="A166">
        <v>1059</v>
      </c>
      <c r="B166">
        <v>8859</v>
      </c>
      <c r="C166">
        <v>1.0636342592592592E-3</v>
      </c>
      <c r="D166">
        <v>1.0573263888888889E-3</v>
      </c>
      <c r="E166">
        <v>1.0517129629629628E-3</v>
      </c>
      <c r="F166">
        <f t="shared" si="6"/>
        <v>1.0517129629629628E-3</v>
      </c>
      <c r="G166" t="s">
        <v>60</v>
      </c>
      <c r="H166" t="s">
        <v>429</v>
      </c>
      <c r="I166">
        <f t="shared" si="7"/>
        <v>1.0517129629629628E-3</v>
      </c>
      <c r="J166" s="1" t="s">
        <v>41</v>
      </c>
      <c r="K166">
        <v>6</v>
      </c>
      <c r="L166">
        <f t="shared" si="8"/>
        <v>2021</v>
      </c>
    </row>
    <row r="167" spans="1:12" x14ac:dyDescent="0.35">
      <c r="A167">
        <v>1059</v>
      </c>
      <c r="B167">
        <v>8860</v>
      </c>
      <c r="C167">
        <v>1.0672337962962964E-3</v>
      </c>
      <c r="D167">
        <v>1.0598032407407407E-3</v>
      </c>
      <c r="E167">
        <v>1.0530902777777776E-3</v>
      </c>
      <c r="F167">
        <f t="shared" si="6"/>
        <v>1.0530902777777776E-3</v>
      </c>
      <c r="G167" t="s">
        <v>60</v>
      </c>
      <c r="H167" t="s">
        <v>416</v>
      </c>
      <c r="I167">
        <f t="shared" si="7"/>
        <v>1.0530902777777776E-3</v>
      </c>
      <c r="J167" s="1" t="s">
        <v>8</v>
      </c>
      <c r="K167">
        <v>7</v>
      </c>
      <c r="L167">
        <f t="shared" si="8"/>
        <v>2021</v>
      </c>
    </row>
    <row r="168" spans="1:12" x14ac:dyDescent="0.35">
      <c r="A168">
        <v>1059</v>
      </c>
      <c r="B168">
        <v>8861</v>
      </c>
      <c r="C168">
        <v>1.061724537037037E-3</v>
      </c>
      <c r="D168">
        <v>1.0595138888888889E-3</v>
      </c>
      <c r="E168">
        <v>1.0561574074074073E-3</v>
      </c>
      <c r="F168">
        <f t="shared" si="6"/>
        <v>1.0561574074074073E-3</v>
      </c>
      <c r="G168" t="s">
        <v>60</v>
      </c>
      <c r="H168" t="s">
        <v>417</v>
      </c>
      <c r="I168">
        <f t="shared" si="7"/>
        <v>1.0561574074074073E-3</v>
      </c>
      <c r="J168" s="1" t="s">
        <v>6</v>
      </c>
      <c r="K168">
        <v>8</v>
      </c>
      <c r="L168">
        <f t="shared" si="8"/>
        <v>2021</v>
      </c>
    </row>
    <row r="169" spans="1:12" x14ac:dyDescent="0.35">
      <c r="A169">
        <v>1059</v>
      </c>
      <c r="B169">
        <v>8862</v>
      </c>
      <c r="C169">
        <v>1.0666435185185186E-3</v>
      </c>
      <c r="D169">
        <v>1.0595949074074073E-3</v>
      </c>
      <c r="E169">
        <v>1.057175925925926E-3</v>
      </c>
      <c r="F169">
        <f t="shared" si="6"/>
        <v>1.057175925925926E-3</v>
      </c>
      <c r="G169" t="s">
        <v>60</v>
      </c>
      <c r="H169" t="s">
        <v>439</v>
      </c>
      <c r="I169">
        <f t="shared" si="7"/>
        <v>1.057175925925926E-3</v>
      </c>
      <c r="J169" s="1" t="s">
        <v>458</v>
      </c>
      <c r="K169">
        <v>9</v>
      </c>
      <c r="L169">
        <f t="shared" si="8"/>
        <v>2021</v>
      </c>
    </row>
    <row r="170" spans="1:12" x14ac:dyDescent="0.35">
      <c r="A170">
        <v>1059</v>
      </c>
      <c r="B170">
        <v>8863</v>
      </c>
      <c r="C170">
        <v>1.0669097222222223E-3</v>
      </c>
      <c r="D170">
        <v>1.0603587962962964E-3</v>
      </c>
      <c r="E170">
        <v>1.0576620370370369E-3</v>
      </c>
      <c r="F170">
        <f t="shared" si="6"/>
        <v>1.0576620370370369E-3</v>
      </c>
      <c r="G170" t="s">
        <v>60</v>
      </c>
      <c r="H170" t="s">
        <v>437</v>
      </c>
      <c r="I170">
        <f t="shared" si="7"/>
        <v>1.0576620370370369E-3</v>
      </c>
      <c r="J170" s="1" t="s">
        <v>6</v>
      </c>
      <c r="K170">
        <v>10</v>
      </c>
      <c r="L170">
        <f t="shared" si="8"/>
        <v>2021</v>
      </c>
    </row>
    <row r="171" spans="1:12" x14ac:dyDescent="0.35">
      <c r="A171">
        <v>1059</v>
      </c>
      <c r="B171">
        <v>8864</v>
      </c>
      <c r="C171">
        <v>1.0664236111111111E-3</v>
      </c>
      <c r="D171">
        <v>1.0617592592592593E-3</v>
      </c>
      <c r="E171" t="s">
        <v>4</v>
      </c>
      <c r="F171">
        <f t="shared" si="6"/>
        <v>1.0617592592592593E-3</v>
      </c>
      <c r="G171" t="s">
        <v>60</v>
      </c>
      <c r="H171" t="s">
        <v>443</v>
      </c>
      <c r="I171">
        <f t="shared" si="7"/>
        <v>1.0617592592592593E-3</v>
      </c>
      <c r="J171" s="1" t="s">
        <v>458</v>
      </c>
      <c r="K171">
        <v>11</v>
      </c>
      <c r="L171">
        <f t="shared" si="8"/>
        <v>2021</v>
      </c>
    </row>
    <row r="172" spans="1:12" x14ac:dyDescent="0.35">
      <c r="A172">
        <v>1059</v>
      </c>
      <c r="B172">
        <v>8865</v>
      </c>
      <c r="C172">
        <v>1.0663425925925927E-3</v>
      </c>
      <c r="D172">
        <v>1.0621180555555555E-3</v>
      </c>
      <c r="E172" t="s">
        <v>4</v>
      </c>
      <c r="F172">
        <f t="shared" si="6"/>
        <v>1.0621180555555555E-3</v>
      </c>
      <c r="G172" t="s">
        <v>60</v>
      </c>
      <c r="H172" t="s">
        <v>444</v>
      </c>
      <c r="I172">
        <f t="shared" si="7"/>
        <v>1.0621180555555555E-3</v>
      </c>
      <c r="J172" s="1" t="s">
        <v>31</v>
      </c>
      <c r="K172">
        <v>12</v>
      </c>
      <c r="L172">
        <f t="shared" si="8"/>
        <v>2021</v>
      </c>
    </row>
    <row r="173" spans="1:12" x14ac:dyDescent="0.35">
      <c r="A173">
        <v>1059</v>
      </c>
      <c r="B173">
        <v>8866</v>
      </c>
      <c r="C173">
        <v>1.0731712962962962E-3</v>
      </c>
      <c r="D173">
        <v>1.0626504629629629E-3</v>
      </c>
      <c r="E173" t="s">
        <v>4</v>
      </c>
      <c r="F173">
        <f t="shared" si="6"/>
        <v>1.0626504629629629E-3</v>
      </c>
      <c r="G173" t="s">
        <v>60</v>
      </c>
      <c r="H173" t="s">
        <v>422</v>
      </c>
      <c r="I173">
        <f t="shared" si="7"/>
        <v>1.0626504629629629E-3</v>
      </c>
      <c r="J173" s="1" t="s">
        <v>460</v>
      </c>
      <c r="K173">
        <v>13</v>
      </c>
      <c r="L173">
        <f t="shared" si="8"/>
        <v>2021</v>
      </c>
    </row>
    <row r="174" spans="1:12" x14ac:dyDescent="0.35">
      <c r="A174">
        <v>1059</v>
      </c>
      <c r="B174">
        <v>8867</v>
      </c>
      <c r="C174">
        <v>1.0770833333333333E-3</v>
      </c>
      <c r="D174">
        <v>1.0655671296296296E-3</v>
      </c>
      <c r="E174" t="s">
        <v>4</v>
      </c>
      <c r="F174">
        <f t="shared" si="6"/>
        <v>1.0655671296296296E-3</v>
      </c>
      <c r="G174" t="s">
        <v>60</v>
      </c>
      <c r="H174" t="s">
        <v>426</v>
      </c>
      <c r="I174">
        <f t="shared" si="7"/>
        <v>1.0655671296296296E-3</v>
      </c>
      <c r="J174" s="1" t="s">
        <v>7</v>
      </c>
      <c r="K174">
        <v>14</v>
      </c>
      <c r="L174">
        <f t="shared" si="8"/>
        <v>2021</v>
      </c>
    </row>
    <row r="175" spans="1:12" x14ac:dyDescent="0.35">
      <c r="A175">
        <v>1059</v>
      </c>
      <c r="B175">
        <v>8868</v>
      </c>
      <c r="C175">
        <v>1.0757175925925927E-3</v>
      </c>
      <c r="D175" t="s">
        <v>4</v>
      </c>
      <c r="E175" t="s">
        <v>4</v>
      </c>
      <c r="F175">
        <f t="shared" si="6"/>
        <v>1.0757175925925927E-3</v>
      </c>
      <c r="G175" t="s">
        <v>60</v>
      </c>
      <c r="H175" t="s">
        <v>445</v>
      </c>
      <c r="I175">
        <f t="shared" si="7"/>
        <v>1.0757175925925927E-3</v>
      </c>
      <c r="J175" s="1" t="s">
        <v>40</v>
      </c>
      <c r="K175">
        <v>15</v>
      </c>
      <c r="L175">
        <f t="shared" si="8"/>
        <v>2021</v>
      </c>
    </row>
    <row r="176" spans="1:12" x14ac:dyDescent="0.35">
      <c r="A176">
        <v>1059</v>
      </c>
      <c r="B176">
        <v>8869</v>
      </c>
      <c r="C176">
        <v>1.0771064814814814E-3</v>
      </c>
      <c r="D176" t="s">
        <v>4</v>
      </c>
      <c r="E176" t="s">
        <v>4</v>
      </c>
      <c r="F176">
        <f t="shared" si="6"/>
        <v>1.0771064814814814E-3</v>
      </c>
      <c r="G176" t="s">
        <v>60</v>
      </c>
      <c r="H176" t="s">
        <v>432</v>
      </c>
      <c r="I176">
        <f t="shared" si="7"/>
        <v>1.0771064814814814E-3</v>
      </c>
      <c r="J176" s="1" t="s">
        <v>7</v>
      </c>
      <c r="K176">
        <v>16</v>
      </c>
      <c r="L176">
        <f t="shared" si="8"/>
        <v>2021</v>
      </c>
    </row>
    <row r="177" spans="1:12" x14ac:dyDescent="0.35">
      <c r="A177">
        <v>1059</v>
      </c>
      <c r="B177">
        <v>8870</v>
      </c>
      <c r="C177">
        <v>1.0804861111111111E-3</v>
      </c>
      <c r="D177" t="s">
        <v>4</v>
      </c>
      <c r="E177" t="s">
        <v>4</v>
      </c>
      <c r="F177">
        <f t="shared" si="6"/>
        <v>1.0804861111111111E-3</v>
      </c>
      <c r="G177" t="s">
        <v>60</v>
      </c>
      <c r="H177" t="s">
        <v>418</v>
      </c>
      <c r="I177">
        <f t="shared" si="7"/>
        <v>1.0804861111111111E-3</v>
      </c>
      <c r="J177" s="1" t="s">
        <v>460</v>
      </c>
      <c r="K177">
        <v>17</v>
      </c>
      <c r="L177">
        <f t="shared" si="8"/>
        <v>2021</v>
      </c>
    </row>
    <row r="178" spans="1:12" x14ac:dyDescent="0.35">
      <c r="A178">
        <v>1059</v>
      </c>
      <c r="B178">
        <v>8871</v>
      </c>
      <c r="C178">
        <v>1.0828009259259259E-3</v>
      </c>
      <c r="D178" t="s">
        <v>4</v>
      </c>
      <c r="E178" t="s">
        <v>4</v>
      </c>
      <c r="F178">
        <f t="shared" si="6"/>
        <v>1.0828009259259259E-3</v>
      </c>
      <c r="G178" t="s">
        <v>60</v>
      </c>
      <c r="H178" t="s">
        <v>446</v>
      </c>
      <c r="I178">
        <f t="shared" si="7"/>
        <v>1.0828009259259259E-3</v>
      </c>
      <c r="J178" s="1" t="s">
        <v>40</v>
      </c>
      <c r="K178">
        <v>18</v>
      </c>
      <c r="L178">
        <f t="shared" si="8"/>
        <v>2021</v>
      </c>
    </row>
    <row r="179" spans="1:12" x14ac:dyDescent="0.35">
      <c r="A179">
        <v>1059</v>
      </c>
      <c r="B179">
        <v>8872</v>
      </c>
      <c r="C179" t="s">
        <v>4</v>
      </c>
      <c r="D179" t="s">
        <v>4</v>
      </c>
      <c r="E179" t="s">
        <v>4</v>
      </c>
      <c r="F179">
        <f t="shared" si="6"/>
        <v>0</v>
      </c>
      <c r="G179" t="s">
        <v>60</v>
      </c>
      <c r="H179" t="s">
        <v>440</v>
      </c>
      <c r="I179">
        <f t="shared" si="7"/>
        <v>0</v>
      </c>
      <c r="J179" t="s">
        <v>31</v>
      </c>
      <c r="K179">
        <v>19</v>
      </c>
      <c r="L179">
        <f t="shared" si="8"/>
        <v>2021</v>
      </c>
    </row>
    <row r="180" spans="1:12" x14ac:dyDescent="0.35">
      <c r="A180">
        <v>1059</v>
      </c>
      <c r="B180">
        <v>8873</v>
      </c>
      <c r="C180" t="s">
        <v>4</v>
      </c>
      <c r="D180" t="s">
        <v>4</v>
      </c>
      <c r="E180" t="s">
        <v>4</v>
      </c>
      <c r="F180">
        <f t="shared" si="6"/>
        <v>0</v>
      </c>
      <c r="G180" t="s">
        <v>60</v>
      </c>
      <c r="H180" t="s">
        <v>442</v>
      </c>
      <c r="I180">
        <f t="shared" si="7"/>
        <v>0</v>
      </c>
      <c r="J180" t="s">
        <v>41</v>
      </c>
      <c r="K180">
        <v>20</v>
      </c>
      <c r="L180">
        <f t="shared" si="8"/>
        <v>2021</v>
      </c>
    </row>
    <row r="181" spans="1:12" x14ac:dyDescent="0.35">
      <c r="A181">
        <v>1058</v>
      </c>
      <c r="B181">
        <v>8874</v>
      </c>
      <c r="C181">
        <v>7.4640046296296303E-4</v>
      </c>
      <c r="D181">
        <v>7.4575231481481487E-4</v>
      </c>
      <c r="E181">
        <v>7.389004629629629E-4</v>
      </c>
      <c r="F181">
        <f t="shared" si="6"/>
        <v>7.389004629629629E-4</v>
      </c>
      <c r="G181" t="s">
        <v>73</v>
      </c>
      <c r="H181" t="s">
        <v>401</v>
      </c>
      <c r="I181">
        <f t="shared" si="7"/>
        <v>7.389004629629629E-4</v>
      </c>
      <c r="J181" s="1" t="s">
        <v>11</v>
      </c>
      <c r="K181">
        <v>1</v>
      </c>
      <c r="L181">
        <f t="shared" si="8"/>
        <v>2021</v>
      </c>
    </row>
    <row r="182" spans="1:12" x14ac:dyDescent="0.35">
      <c r="A182">
        <v>1058</v>
      </c>
      <c r="B182">
        <v>8875</v>
      </c>
      <c r="C182">
        <v>7.4695601851851843E-4</v>
      </c>
      <c r="D182">
        <v>7.458680555555555E-4</v>
      </c>
      <c r="E182">
        <v>7.4114583333333335E-4</v>
      </c>
      <c r="F182">
        <f t="shared" si="6"/>
        <v>7.4114583333333335E-4</v>
      </c>
      <c r="G182" t="s">
        <v>73</v>
      </c>
      <c r="H182" t="s">
        <v>403</v>
      </c>
      <c r="I182">
        <f t="shared" si="7"/>
        <v>7.4114583333333335E-4</v>
      </c>
      <c r="J182" s="1" t="s">
        <v>32</v>
      </c>
      <c r="K182">
        <v>2</v>
      </c>
      <c r="L182">
        <f t="shared" si="8"/>
        <v>2021</v>
      </c>
    </row>
    <row r="183" spans="1:12" x14ac:dyDescent="0.35">
      <c r="A183">
        <v>1058</v>
      </c>
      <c r="B183">
        <v>8876</v>
      </c>
      <c r="C183">
        <v>7.4851851851851859E-4</v>
      </c>
      <c r="D183">
        <v>7.4666666666666664E-4</v>
      </c>
      <c r="E183">
        <v>7.4151620370370376E-4</v>
      </c>
      <c r="F183">
        <f t="shared" si="6"/>
        <v>7.4151620370370376E-4</v>
      </c>
      <c r="G183" t="s">
        <v>73</v>
      </c>
      <c r="H183" t="s">
        <v>362</v>
      </c>
      <c r="I183">
        <f t="shared" si="7"/>
        <v>7.4151620370370376E-4</v>
      </c>
      <c r="J183" s="1" t="s">
        <v>32</v>
      </c>
      <c r="K183">
        <v>3</v>
      </c>
      <c r="L183">
        <f t="shared" si="8"/>
        <v>2021</v>
      </c>
    </row>
    <row r="184" spans="1:12" x14ac:dyDescent="0.35">
      <c r="A184">
        <v>1058</v>
      </c>
      <c r="B184">
        <v>8877</v>
      </c>
      <c r="C184">
        <v>7.4750000000000001E-4</v>
      </c>
      <c r="D184">
        <v>7.4418981481481482E-4</v>
      </c>
      <c r="E184">
        <v>7.4212962962962958E-4</v>
      </c>
      <c r="F184">
        <f t="shared" si="6"/>
        <v>7.4212962962962958E-4</v>
      </c>
      <c r="G184" t="s">
        <v>73</v>
      </c>
      <c r="H184" t="s">
        <v>417</v>
      </c>
      <c r="I184">
        <f t="shared" si="7"/>
        <v>7.4212962962962958E-4</v>
      </c>
      <c r="J184" s="1" t="s">
        <v>6</v>
      </c>
      <c r="K184">
        <v>4</v>
      </c>
      <c r="L184">
        <f t="shared" si="8"/>
        <v>2021</v>
      </c>
    </row>
    <row r="185" spans="1:12" x14ac:dyDescent="0.35">
      <c r="A185">
        <v>1058</v>
      </c>
      <c r="B185">
        <v>8878</v>
      </c>
      <c r="C185">
        <v>7.4812499999999998E-4</v>
      </c>
      <c r="D185">
        <v>7.4302083333333327E-4</v>
      </c>
      <c r="E185">
        <v>7.4268518518518509E-4</v>
      </c>
      <c r="F185">
        <f t="shared" si="6"/>
        <v>7.4268518518518509E-4</v>
      </c>
      <c r="G185" t="s">
        <v>73</v>
      </c>
      <c r="H185" t="s">
        <v>441</v>
      </c>
      <c r="I185">
        <f t="shared" si="7"/>
        <v>7.4268518518518509E-4</v>
      </c>
      <c r="J185" s="1" t="s">
        <v>11</v>
      </c>
      <c r="K185">
        <v>5</v>
      </c>
      <c r="L185">
        <f t="shared" si="8"/>
        <v>2021</v>
      </c>
    </row>
    <row r="186" spans="1:12" x14ac:dyDescent="0.35">
      <c r="A186">
        <v>1058</v>
      </c>
      <c r="B186">
        <v>8879</v>
      </c>
      <c r="C186">
        <v>7.4959490740740748E-4</v>
      </c>
      <c r="D186">
        <v>7.4570601851851848E-4</v>
      </c>
      <c r="E186">
        <v>7.4347222222222219E-4</v>
      </c>
      <c r="F186">
        <f t="shared" si="6"/>
        <v>7.4347222222222219E-4</v>
      </c>
      <c r="G186" t="s">
        <v>73</v>
      </c>
      <c r="H186" t="s">
        <v>429</v>
      </c>
      <c r="I186">
        <f t="shared" si="7"/>
        <v>7.4347222222222219E-4</v>
      </c>
      <c r="J186" s="1" t="s">
        <v>41</v>
      </c>
      <c r="K186">
        <v>6</v>
      </c>
      <c r="L186">
        <f t="shared" si="8"/>
        <v>2021</v>
      </c>
    </row>
    <row r="187" spans="1:12" x14ac:dyDescent="0.35">
      <c r="A187">
        <v>1058</v>
      </c>
      <c r="B187">
        <v>8880</v>
      </c>
      <c r="C187">
        <v>7.49363425925926E-4</v>
      </c>
      <c r="D187">
        <v>7.4821759259259253E-4</v>
      </c>
      <c r="E187">
        <v>7.4620370370370368E-4</v>
      </c>
      <c r="F187">
        <f t="shared" si="6"/>
        <v>7.4620370370370368E-4</v>
      </c>
      <c r="G187" t="s">
        <v>73</v>
      </c>
      <c r="H187" t="s">
        <v>416</v>
      </c>
      <c r="I187">
        <f t="shared" si="7"/>
        <v>7.4620370370370368E-4</v>
      </c>
      <c r="J187" s="1" t="s">
        <v>8</v>
      </c>
      <c r="K187">
        <v>7</v>
      </c>
      <c r="L187">
        <f t="shared" si="8"/>
        <v>2021</v>
      </c>
    </row>
    <row r="188" spans="1:12" x14ac:dyDescent="0.35">
      <c r="A188">
        <v>1058</v>
      </c>
      <c r="B188">
        <v>8881</v>
      </c>
      <c r="C188">
        <v>7.4777777777777776E-4</v>
      </c>
      <c r="D188">
        <v>7.4804398148148148E-4</v>
      </c>
      <c r="E188">
        <v>7.4668981481481472E-4</v>
      </c>
      <c r="F188">
        <f t="shared" si="6"/>
        <v>7.4668981481481472E-4</v>
      </c>
      <c r="G188" t="s">
        <v>73</v>
      </c>
      <c r="H188" t="s">
        <v>442</v>
      </c>
      <c r="I188">
        <f t="shared" si="7"/>
        <v>7.4668981481481472E-4</v>
      </c>
      <c r="J188" s="1" t="s">
        <v>41</v>
      </c>
      <c r="K188">
        <v>8</v>
      </c>
      <c r="L188">
        <f t="shared" si="8"/>
        <v>2021</v>
      </c>
    </row>
    <row r="189" spans="1:12" x14ac:dyDescent="0.35">
      <c r="A189">
        <v>1058</v>
      </c>
      <c r="B189">
        <v>8882</v>
      </c>
      <c r="C189">
        <v>7.5197916666666675E-4</v>
      </c>
      <c r="D189">
        <v>7.4747685185185193E-4</v>
      </c>
      <c r="E189">
        <v>7.4738425925925927E-4</v>
      </c>
      <c r="F189">
        <f t="shared" si="6"/>
        <v>7.4738425925925927E-4</v>
      </c>
      <c r="G189" t="s">
        <v>73</v>
      </c>
      <c r="H189" t="s">
        <v>439</v>
      </c>
      <c r="I189">
        <f t="shared" si="7"/>
        <v>7.4738425925925927E-4</v>
      </c>
      <c r="J189" s="1" t="s">
        <v>458</v>
      </c>
      <c r="K189">
        <v>9</v>
      </c>
      <c r="L189">
        <f t="shared" si="8"/>
        <v>2021</v>
      </c>
    </row>
    <row r="190" spans="1:12" x14ac:dyDescent="0.35">
      <c r="A190">
        <v>1058</v>
      </c>
      <c r="B190">
        <v>8883</v>
      </c>
      <c r="C190">
        <v>7.5024305555555554E-4</v>
      </c>
      <c r="D190">
        <v>7.4841435185185178E-4</v>
      </c>
      <c r="E190">
        <v>7.4893518518518527E-4</v>
      </c>
      <c r="F190">
        <f t="shared" si="6"/>
        <v>7.4841435185185178E-4</v>
      </c>
      <c r="G190" t="s">
        <v>73</v>
      </c>
      <c r="H190" t="s">
        <v>440</v>
      </c>
      <c r="I190">
        <f t="shared" si="7"/>
        <v>7.4841435185185178E-4</v>
      </c>
      <c r="J190" s="1" t="s">
        <v>31</v>
      </c>
      <c r="K190">
        <v>10</v>
      </c>
      <c r="L190">
        <f t="shared" si="8"/>
        <v>2021</v>
      </c>
    </row>
    <row r="191" spans="1:12" x14ac:dyDescent="0.35">
      <c r="A191">
        <v>1058</v>
      </c>
      <c r="B191">
        <v>8884</v>
      </c>
      <c r="C191">
        <v>7.5269675925925927E-4</v>
      </c>
      <c r="D191">
        <v>7.4850694444444444E-4</v>
      </c>
      <c r="E191" t="s">
        <v>4</v>
      </c>
      <c r="F191">
        <f t="shared" si="6"/>
        <v>7.4850694444444444E-4</v>
      </c>
      <c r="G191" t="s">
        <v>73</v>
      </c>
      <c r="H191" t="s">
        <v>426</v>
      </c>
      <c r="I191">
        <f t="shared" si="7"/>
        <v>7.4850694444444444E-4</v>
      </c>
      <c r="J191" s="1" t="s">
        <v>7</v>
      </c>
      <c r="K191">
        <v>11</v>
      </c>
      <c r="L191">
        <f t="shared" si="8"/>
        <v>2021</v>
      </c>
    </row>
    <row r="192" spans="1:12" x14ac:dyDescent="0.35">
      <c r="A192">
        <v>1058</v>
      </c>
      <c r="B192">
        <v>8885</v>
      </c>
      <c r="C192">
        <v>7.5068287037037041E-4</v>
      </c>
      <c r="D192">
        <v>7.5000000000000012E-4</v>
      </c>
      <c r="E192" t="s">
        <v>4</v>
      </c>
      <c r="F192">
        <f t="shared" si="6"/>
        <v>7.5000000000000012E-4</v>
      </c>
      <c r="G192" t="s">
        <v>73</v>
      </c>
      <c r="H192" t="s">
        <v>438</v>
      </c>
      <c r="I192">
        <f t="shared" si="7"/>
        <v>7.5000000000000012E-4</v>
      </c>
      <c r="J192" s="1" t="s">
        <v>8</v>
      </c>
      <c r="K192">
        <v>12</v>
      </c>
      <c r="L192">
        <f t="shared" si="8"/>
        <v>2021</v>
      </c>
    </row>
    <row r="193" spans="1:12" x14ac:dyDescent="0.35">
      <c r="A193">
        <v>1058</v>
      </c>
      <c r="B193">
        <v>8886</v>
      </c>
      <c r="C193">
        <v>7.5395833333333348E-4</v>
      </c>
      <c r="D193">
        <v>7.5009259259259256E-4</v>
      </c>
      <c r="E193" t="s">
        <v>4</v>
      </c>
      <c r="F193">
        <f t="shared" si="6"/>
        <v>7.5009259259259256E-4</v>
      </c>
      <c r="G193" t="s">
        <v>73</v>
      </c>
      <c r="H193" t="s">
        <v>437</v>
      </c>
      <c r="I193">
        <f t="shared" si="7"/>
        <v>7.5009259259259256E-4</v>
      </c>
      <c r="J193" s="1" t="s">
        <v>6</v>
      </c>
      <c r="K193">
        <v>13</v>
      </c>
      <c r="L193">
        <f t="shared" si="8"/>
        <v>2021</v>
      </c>
    </row>
    <row r="194" spans="1:12" x14ac:dyDescent="0.35">
      <c r="A194">
        <v>1058</v>
      </c>
      <c r="B194">
        <v>8887</v>
      </c>
      <c r="C194">
        <v>7.5290509259259245E-4</v>
      </c>
      <c r="D194">
        <v>7.5086805555555551E-4</v>
      </c>
      <c r="E194" t="s">
        <v>4</v>
      </c>
      <c r="F194">
        <f t="shared" ref="F194:F257" si="9">MIN(C194:E194)</f>
        <v>7.5086805555555551E-4</v>
      </c>
      <c r="G194" t="s">
        <v>73</v>
      </c>
      <c r="H194" t="s">
        <v>444</v>
      </c>
      <c r="I194">
        <f t="shared" ref="I194:I257" si="10">MIN(F194:H194)</f>
        <v>7.5086805555555551E-4</v>
      </c>
      <c r="J194" s="1" t="s">
        <v>31</v>
      </c>
      <c r="K194">
        <v>14</v>
      </c>
      <c r="L194">
        <f t="shared" ref="L194:L257" si="11">VLOOKUP(A194,YEAR,2)</f>
        <v>2021</v>
      </c>
    </row>
    <row r="195" spans="1:12" x14ac:dyDescent="0.35">
      <c r="A195">
        <v>1058</v>
      </c>
      <c r="B195">
        <v>8888</v>
      </c>
      <c r="C195">
        <v>7.5337962962962956E-4</v>
      </c>
      <c r="D195">
        <v>7.5130787037037039E-4</v>
      </c>
      <c r="E195" t="s">
        <v>4</v>
      </c>
      <c r="F195">
        <f t="shared" si="9"/>
        <v>7.5130787037037039E-4</v>
      </c>
      <c r="G195" t="s">
        <v>73</v>
      </c>
      <c r="H195" t="s">
        <v>422</v>
      </c>
      <c r="I195">
        <f t="shared" si="10"/>
        <v>7.5130787037037039E-4</v>
      </c>
      <c r="J195" s="1" t="s">
        <v>460</v>
      </c>
      <c r="K195">
        <v>15</v>
      </c>
      <c r="L195">
        <f t="shared" si="11"/>
        <v>2021</v>
      </c>
    </row>
    <row r="196" spans="1:12" x14ac:dyDescent="0.35">
      <c r="A196">
        <v>1058</v>
      </c>
      <c r="B196">
        <v>8889</v>
      </c>
      <c r="C196">
        <v>7.5434027777777771E-4</v>
      </c>
      <c r="D196" t="s">
        <v>4</v>
      </c>
      <c r="E196" t="s">
        <v>4</v>
      </c>
      <c r="F196">
        <f t="shared" si="9"/>
        <v>7.5434027777777771E-4</v>
      </c>
      <c r="G196" t="s">
        <v>73</v>
      </c>
      <c r="H196" t="s">
        <v>432</v>
      </c>
      <c r="I196">
        <f t="shared" si="10"/>
        <v>7.5434027777777771E-4</v>
      </c>
      <c r="J196" s="1" t="s">
        <v>7</v>
      </c>
      <c r="K196">
        <v>16</v>
      </c>
      <c r="L196">
        <f t="shared" si="11"/>
        <v>2021</v>
      </c>
    </row>
    <row r="197" spans="1:12" x14ac:dyDescent="0.35">
      <c r="A197">
        <v>1058</v>
      </c>
      <c r="B197">
        <v>8890</v>
      </c>
      <c r="C197">
        <v>7.5482638888888897E-4</v>
      </c>
      <c r="D197" t="s">
        <v>4</v>
      </c>
      <c r="E197" t="s">
        <v>4</v>
      </c>
      <c r="F197">
        <f t="shared" si="9"/>
        <v>7.5482638888888897E-4</v>
      </c>
      <c r="G197" t="s">
        <v>73</v>
      </c>
      <c r="H197" t="s">
        <v>443</v>
      </c>
      <c r="I197">
        <f t="shared" si="10"/>
        <v>7.5482638888888897E-4</v>
      </c>
      <c r="J197" s="1" t="s">
        <v>458</v>
      </c>
      <c r="K197">
        <v>17</v>
      </c>
      <c r="L197">
        <f t="shared" si="11"/>
        <v>2021</v>
      </c>
    </row>
    <row r="198" spans="1:12" x14ac:dyDescent="0.35">
      <c r="A198">
        <v>1058</v>
      </c>
      <c r="B198">
        <v>8891</v>
      </c>
      <c r="C198">
        <v>7.5728009259259249E-4</v>
      </c>
      <c r="D198" t="s">
        <v>4</v>
      </c>
      <c r="E198" t="s">
        <v>4</v>
      </c>
      <c r="F198">
        <f t="shared" si="9"/>
        <v>7.5728009259259249E-4</v>
      </c>
      <c r="G198" t="s">
        <v>73</v>
      </c>
      <c r="H198" t="s">
        <v>418</v>
      </c>
      <c r="I198">
        <f t="shared" si="10"/>
        <v>7.5728009259259249E-4</v>
      </c>
      <c r="J198" s="1" t="s">
        <v>460</v>
      </c>
      <c r="K198">
        <v>18</v>
      </c>
      <c r="L198">
        <f t="shared" si="11"/>
        <v>2021</v>
      </c>
    </row>
    <row r="199" spans="1:12" x14ac:dyDescent="0.35">
      <c r="A199">
        <v>1058</v>
      </c>
      <c r="B199">
        <v>8892</v>
      </c>
      <c r="C199">
        <v>7.6436342592592582E-4</v>
      </c>
      <c r="D199" t="s">
        <v>4</v>
      </c>
      <c r="E199" t="s">
        <v>4</v>
      </c>
      <c r="F199">
        <f t="shared" si="9"/>
        <v>7.6436342592592582E-4</v>
      </c>
      <c r="G199" t="s">
        <v>73</v>
      </c>
      <c r="H199" t="s">
        <v>445</v>
      </c>
      <c r="I199">
        <f t="shared" si="10"/>
        <v>7.6436342592592582E-4</v>
      </c>
      <c r="J199" s="1" t="s">
        <v>40</v>
      </c>
      <c r="K199">
        <v>19</v>
      </c>
      <c r="L199">
        <f t="shared" si="11"/>
        <v>2021</v>
      </c>
    </row>
    <row r="200" spans="1:12" x14ac:dyDescent="0.35">
      <c r="A200">
        <v>1058</v>
      </c>
      <c r="B200">
        <v>8893</v>
      </c>
      <c r="C200">
        <v>7.6611111111111107E-4</v>
      </c>
      <c r="D200" t="s">
        <v>4</v>
      </c>
      <c r="E200" t="s">
        <v>4</v>
      </c>
      <c r="F200">
        <f t="shared" si="9"/>
        <v>7.6611111111111107E-4</v>
      </c>
      <c r="G200" t="s">
        <v>73</v>
      </c>
      <c r="H200" t="s">
        <v>446</v>
      </c>
      <c r="I200">
        <f t="shared" si="10"/>
        <v>7.6611111111111107E-4</v>
      </c>
      <c r="J200" s="1" t="s">
        <v>40</v>
      </c>
      <c r="K200">
        <v>20</v>
      </c>
      <c r="L200">
        <f t="shared" si="11"/>
        <v>2021</v>
      </c>
    </row>
    <row r="201" spans="1:12" x14ac:dyDescent="0.35">
      <c r="A201">
        <v>1060</v>
      </c>
      <c r="B201">
        <v>8894</v>
      </c>
      <c r="C201">
        <v>7.4362268518518527E-4</v>
      </c>
      <c r="D201">
        <v>7.3989583333333329E-4</v>
      </c>
      <c r="E201">
        <v>7.3749999999999998E-4</v>
      </c>
      <c r="F201">
        <f t="shared" si="9"/>
        <v>7.3749999999999998E-4</v>
      </c>
      <c r="G201" t="s">
        <v>63</v>
      </c>
      <c r="H201" t="s">
        <v>401</v>
      </c>
      <c r="I201">
        <f t="shared" si="10"/>
        <v>7.3749999999999998E-4</v>
      </c>
      <c r="J201" s="1" t="s">
        <v>11</v>
      </c>
      <c r="K201">
        <v>1</v>
      </c>
      <c r="L201">
        <f t="shared" si="11"/>
        <v>2021</v>
      </c>
    </row>
    <row r="202" spans="1:12" x14ac:dyDescent="0.35">
      <c r="A202">
        <v>1060</v>
      </c>
      <c r="B202">
        <v>8895</v>
      </c>
      <c r="C202">
        <v>7.4473379629629629E-4</v>
      </c>
      <c r="D202">
        <v>7.4554398148148147E-4</v>
      </c>
      <c r="E202">
        <v>7.380555555555556E-4</v>
      </c>
      <c r="F202">
        <f t="shared" si="9"/>
        <v>7.380555555555556E-4</v>
      </c>
      <c r="G202" t="s">
        <v>63</v>
      </c>
      <c r="H202" t="s">
        <v>417</v>
      </c>
      <c r="I202">
        <f t="shared" si="10"/>
        <v>7.380555555555556E-4</v>
      </c>
      <c r="J202" s="1" t="s">
        <v>6</v>
      </c>
      <c r="K202">
        <v>2</v>
      </c>
      <c r="L202">
        <f t="shared" si="11"/>
        <v>2021</v>
      </c>
    </row>
    <row r="203" spans="1:12" x14ac:dyDescent="0.35">
      <c r="A203">
        <v>1060</v>
      </c>
      <c r="B203">
        <v>8896</v>
      </c>
      <c r="C203">
        <v>7.5038194444444447E-4</v>
      </c>
      <c r="D203">
        <v>7.4633101851851857E-4</v>
      </c>
      <c r="E203">
        <v>7.4062499999999996E-4</v>
      </c>
      <c r="F203">
        <f t="shared" si="9"/>
        <v>7.4062499999999996E-4</v>
      </c>
      <c r="G203" t="s">
        <v>63</v>
      </c>
      <c r="H203" t="s">
        <v>441</v>
      </c>
      <c r="I203">
        <f t="shared" si="10"/>
        <v>7.4062499999999996E-4</v>
      </c>
      <c r="J203" s="1" t="s">
        <v>11</v>
      </c>
      <c r="K203">
        <v>3</v>
      </c>
      <c r="L203">
        <f t="shared" si="11"/>
        <v>2021</v>
      </c>
    </row>
    <row r="204" spans="1:12" x14ac:dyDescent="0.35">
      <c r="A204">
        <v>1060</v>
      </c>
      <c r="B204">
        <v>8897</v>
      </c>
      <c r="C204">
        <v>7.4659722222222217E-4</v>
      </c>
      <c r="D204">
        <v>7.4372685185185175E-4</v>
      </c>
      <c r="E204">
        <v>7.4090277777777772E-4</v>
      </c>
      <c r="F204">
        <f t="shared" si="9"/>
        <v>7.4090277777777772E-4</v>
      </c>
      <c r="G204" t="s">
        <v>63</v>
      </c>
      <c r="H204" t="s">
        <v>362</v>
      </c>
      <c r="I204">
        <f t="shared" si="10"/>
        <v>7.4090277777777772E-4</v>
      </c>
      <c r="J204" s="1" t="s">
        <v>32</v>
      </c>
      <c r="K204">
        <v>4</v>
      </c>
      <c r="L204">
        <f t="shared" si="11"/>
        <v>2021</v>
      </c>
    </row>
    <row r="205" spans="1:12" x14ac:dyDescent="0.35">
      <c r="A205">
        <v>1060</v>
      </c>
      <c r="B205">
        <v>8898</v>
      </c>
      <c r="C205">
        <v>7.4725694444444438E-4</v>
      </c>
      <c r="D205">
        <v>7.4509259259259266E-4</v>
      </c>
      <c r="E205">
        <v>7.4130787037037036E-4</v>
      </c>
      <c r="F205">
        <f t="shared" si="9"/>
        <v>7.4130787037037036E-4</v>
      </c>
      <c r="G205" t="s">
        <v>63</v>
      </c>
      <c r="H205" t="s">
        <v>403</v>
      </c>
      <c r="I205">
        <f t="shared" si="10"/>
        <v>7.4130787037037036E-4</v>
      </c>
      <c r="J205" s="1" t="s">
        <v>32</v>
      </c>
      <c r="K205">
        <v>5</v>
      </c>
      <c r="L205">
        <f t="shared" si="11"/>
        <v>2021</v>
      </c>
    </row>
    <row r="206" spans="1:12" x14ac:dyDescent="0.35">
      <c r="A206">
        <v>1060</v>
      </c>
      <c r="B206">
        <v>8899</v>
      </c>
      <c r="C206">
        <v>7.5047453703703702E-4</v>
      </c>
      <c r="D206">
        <v>7.4550925925925913E-4</v>
      </c>
      <c r="E206">
        <v>7.419791666666665E-4</v>
      </c>
      <c r="F206">
        <f t="shared" si="9"/>
        <v>7.419791666666665E-4</v>
      </c>
      <c r="G206" t="s">
        <v>63</v>
      </c>
      <c r="H206" t="s">
        <v>429</v>
      </c>
      <c r="I206">
        <f t="shared" si="10"/>
        <v>7.419791666666665E-4</v>
      </c>
      <c r="J206" s="1" t="s">
        <v>41</v>
      </c>
      <c r="K206">
        <v>6</v>
      </c>
      <c r="L206">
        <f t="shared" si="11"/>
        <v>2021</v>
      </c>
    </row>
    <row r="207" spans="1:12" x14ac:dyDescent="0.35">
      <c r="A207">
        <v>1060</v>
      </c>
      <c r="B207">
        <v>8900</v>
      </c>
      <c r="C207">
        <v>7.5193287037037036E-4</v>
      </c>
      <c r="D207">
        <v>7.467361111111111E-4</v>
      </c>
      <c r="E207">
        <v>7.4390046296296303E-4</v>
      </c>
      <c r="F207">
        <f t="shared" si="9"/>
        <v>7.4390046296296303E-4</v>
      </c>
      <c r="G207" t="s">
        <v>63</v>
      </c>
      <c r="H207" t="s">
        <v>442</v>
      </c>
      <c r="I207">
        <f t="shared" si="10"/>
        <v>7.4390046296296303E-4</v>
      </c>
      <c r="J207" s="1" t="s">
        <v>41</v>
      </c>
      <c r="K207">
        <v>7</v>
      </c>
      <c r="L207">
        <f t="shared" si="11"/>
        <v>2021</v>
      </c>
    </row>
    <row r="208" spans="1:12" x14ac:dyDescent="0.35">
      <c r="A208">
        <v>1060</v>
      </c>
      <c r="B208">
        <v>8901</v>
      </c>
      <c r="C208">
        <v>7.5053240740740733E-4</v>
      </c>
      <c r="D208">
        <v>7.4644675925925931E-4</v>
      </c>
      <c r="E208">
        <v>7.4733796296296299E-4</v>
      </c>
      <c r="F208">
        <f t="shared" si="9"/>
        <v>7.4644675925925931E-4</v>
      </c>
      <c r="G208" t="s">
        <v>63</v>
      </c>
      <c r="H208" t="s">
        <v>444</v>
      </c>
      <c r="I208">
        <f t="shared" si="10"/>
        <v>7.4644675925925931E-4</v>
      </c>
      <c r="J208" s="1" t="s">
        <v>31</v>
      </c>
      <c r="K208">
        <v>8</v>
      </c>
      <c r="L208">
        <f t="shared" si="11"/>
        <v>2021</v>
      </c>
    </row>
    <row r="209" spans="1:12" x14ac:dyDescent="0.35">
      <c r="A209">
        <v>1060</v>
      </c>
      <c r="B209">
        <v>8902</v>
      </c>
      <c r="C209">
        <v>7.5123842592592592E-4</v>
      </c>
      <c r="D209">
        <v>7.4714120370370375E-4</v>
      </c>
      <c r="E209">
        <v>7.4758101851851852E-4</v>
      </c>
      <c r="F209">
        <f t="shared" si="9"/>
        <v>7.4714120370370375E-4</v>
      </c>
      <c r="G209" t="s">
        <v>63</v>
      </c>
      <c r="H209" t="s">
        <v>426</v>
      </c>
      <c r="I209">
        <f t="shared" si="10"/>
        <v>7.4714120370370375E-4</v>
      </c>
      <c r="J209" s="1" t="s">
        <v>7</v>
      </c>
      <c r="K209">
        <v>9</v>
      </c>
      <c r="L209">
        <f t="shared" si="11"/>
        <v>2021</v>
      </c>
    </row>
    <row r="210" spans="1:12" x14ac:dyDescent="0.35">
      <c r="A210">
        <v>1060</v>
      </c>
      <c r="B210">
        <v>8903</v>
      </c>
      <c r="C210">
        <v>7.514699074074074E-4</v>
      </c>
      <c r="D210">
        <v>7.4707175925925928E-4</v>
      </c>
      <c r="E210">
        <v>7.478935185185185E-4</v>
      </c>
      <c r="F210">
        <f t="shared" si="9"/>
        <v>7.4707175925925928E-4</v>
      </c>
      <c r="G210" t="s">
        <v>63</v>
      </c>
      <c r="H210" t="s">
        <v>440</v>
      </c>
      <c r="I210">
        <f t="shared" si="10"/>
        <v>7.4707175925925928E-4</v>
      </c>
      <c r="J210" s="1" t="s">
        <v>31</v>
      </c>
      <c r="K210">
        <v>10</v>
      </c>
      <c r="L210">
        <f t="shared" si="11"/>
        <v>2021</v>
      </c>
    </row>
    <row r="211" spans="1:12" x14ac:dyDescent="0.35">
      <c r="A211">
        <v>1060</v>
      </c>
      <c r="B211">
        <v>8904</v>
      </c>
      <c r="C211">
        <v>7.4763888888888883E-4</v>
      </c>
      <c r="D211">
        <v>7.4721064814814821E-4</v>
      </c>
      <c r="E211" t="s">
        <v>4</v>
      </c>
      <c r="F211">
        <f t="shared" si="9"/>
        <v>7.4721064814814821E-4</v>
      </c>
      <c r="G211" t="s">
        <v>63</v>
      </c>
      <c r="H211" t="s">
        <v>438</v>
      </c>
      <c r="I211">
        <f t="shared" si="10"/>
        <v>7.4721064814814821E-4</v>
      </c>
      <c r="J211" s="1" t="s">
        <v>8</v>
      </c>
      <c r="K211">
        <v>11</v>
      </c>
      <c r="L211">
        <f t="shared" si="11"/>
        <v>2021</v>
      </c>
    </row>
    <row r="212" spans="1:12" x14ac:dyDescent="0.35">
      <c r="A212">
        <v>1060</v>
      </c>
      <c r="B212">
        <v>8905</v>
      </c>
      <c r="C212">
        <v>7.5122685185185188E-4</v>
      </c>
      <c r="D212">
        <v>7.4768518518518511E-4</v>
      </c>
      <c r="E212" t="s">
        <v>4</v>
      </c>
      <c r="F212">
        <f t="shared" si="9"/>
        <v>7.4768518518518511E-4</v>
      </c>
      <c r="G212" t="s">
        <v>63</v>
      </c>
      <c r="H212" t="s">
        <v>416</v>
      </c>
      <c r="I212">
        <f t="shared" si="10"/>
        <v>7.4768518518518511E-4</v>
      </c>
      <c r="J212" s="1" t="s">
        <v>8</v>
      </c>
      <c r="K212">
        <v>12</v>
      </c>
      <c r="L212">
        <f t="shared" si="11"/>
        <v>2021</v>
      </c>
    </row>
    <row r="213" spans="1:12" x14ac:dyDescent="0.35">
      <c r="A213">
        <v>1060</v>
      </c>
      <c r="B213">
        <v>8906</v>
      </c>
      <c r="C213">
        <v>7.5204861111111121E-4</v>
      </c>
      <c r="D213">
        <v>7.4906250000000005E-4</v>
      </c>
      <c r="E213" t="s">
        <v>4</v>
      </c>
      <c r="F213">
        <f t="shared" si="9"/>
        <v>7.4906250000000005E-4</v>
      </c>
      <c r="G213" t="s">
        <v>63</v>
      </c>
      <c r="H213" t="s">
        <v>437</v>
      </c>
      <c r="I213">
        <f t="shared" si="10"/>
        <v>7.4906250000000005E-4</v>
      </c>
      <c r="J213" s="1" t="s">
        <v>6</v>
      </c>
      <c r="K213">
        <v>13</v>
      </c>
      <c r="L213">
        <f t="shared" si="11"/>
        <v>2021</v>
      </c>
    </row>
    <row r="214" spans="1:12" x14ac:dyDescent="0.35">
      <c r="A214">
        <v>1060</v>
      </c>
      <c r="B214">
        <v>8907</v>
      </c>
      <c r="C214">
        <v>7.4620370370370368E-4</v>
      </c>
      <c r="D214">
        <v>7.5064814814814818E-4</v>
      </c>
      <c r="E214" t="s">
        <v>4</v>
      </c>
      <c r="F214">
        <f t="shared" si="9"/>
        <v>7.4620370370370368E-4</v>
      </c>
      <c r="G214" t="s">
        <v>63</v>
      </c>
      <c r="H214" t="s">
        <v>439</v>
      </c>
      <c r="I214">
        <f t="shared" si="10"/>
        <v>7.4620370370370368E-4</v>
      </c>
      <c r="J214" s="1" t="s">
        <v>458</v>
      </c>
      <c r="K214">
        <v>14</v>
      </c>
      <c r="L214">
        <f t="shared" si="11"/>
        <v>2021</v>
      </c>
    </row>
    <row r="215" spans="1:12" x14ac:dyDescent="0.35">
      <c r="A215">
        <v>1060</v>
      </c>
      <c r="B215">
        <v>8908</v>
      </c>
      <c r="C215">
        <v>7.4979166666666673E-4</v>
      </c>
      <c r="D215">
        <v>7.5327546296296297E-4</v>
      </c>
      <c r="E215" t="s">
        <v>4</v>
      </c>
      <c r="F215">
        <f t="shared" si="9"/>
        <v>7.4979166666666673E-4</v>
      </c>
      <c r="G215" t="s">
        <v>63</v>
      </c>
      <c r="H215" t="s">
        <v>422</v>
      </c>
      <c r="I215">
        <f t="shared" si="10"/>
        <v>7.4979166666666673E-4</v>
      </c>
      <c r="J215" s="1" t="s">
        <v>460</v>
      </c>
      <c r="K215">
        <v>15</v>
      </c>
      <c r="L215">
        <f t="shared" si="11"/>
        <v>2021</v>
      </c>
    </row>
    <row r="216" spans="1:12" x14ac:dyDescent="0.35">
      <c r="A216">
        <v>1060</v>
      </c>
      <c r="B216">
        <v>8909</v>
      </c>
      <c r="C216">
        <v>7.5241898148148151E-4</v>
      </c>
      <c r="D216" t="s">
        <v>4</v>
      </c>
      <c r="E216" t="s">
        <v>4</v>
      </c>
      <c r="F216">
        <f t="shared" si="9"/>
        <v>7.5241898148148151E-4</v>
      </c>
      <c r="G216" t="s">
        <v>63</v>
      </c>
      <c r="H216" t="s">
        <v>418</v>
      </c>
      <c r="I216">
        <f t="shared" si="10"/>
        <v>7.5241898148148151E-4</v>
      </c>
      <c r="J216" s="1" t="s">
        <v>460</v>
      </c>
      <c r="K216">
        <v>16</v>
      </c>
      <c r="L216">
        <f t="shared" si="11"/>
        <v>2021</v>
      </c>
    </row>
    <row r="217" spans="1:12" x14ac:dyDescent="0.35">
      <c r="A217">
        <v>1060</v>
      </c>
      <c r="B217">
        <v>8910</v>
      </c>
      <c r="C217">
        <v>7.5290509259259245E-4</v>
      </c>
      <c r="D217" t="s">
        <v>4</v>
      </c>
      <c r="E217" t="s">
        <v>4</v>
      </c>
      <c r="F217">
        <f t="shared" si="9"/>
        <v>7.5290509259259245E-4</v>
      </c>
      <c r="G217" t="s">
        <v>63</v>
      </c>
      <c r="H217" t="s">
        <v>443</v>
      </c>
      <c r="I217">
        <f t="shared" si="10"/>
        <v>7.5290509259259245E-4</v>
      </c>
      <c r="J217" s="1" t="s">
        <v>458</v>
      </c>
      <c r="K217">
        <v>17</v>
      </c>
      <c r="L217">
        <f t="shared" si="11"/>
        <v>2021</v>
      </c>
    </row>
    <row r="218" spans="1:12" x14ac:dyDescent="0.35">
      <c r="A218">
        <v>1060</v>
      </c>
      <c r="B218">
        <v>8911</v>
      </c>
      <c r="C218">
        <v>7.5457175925925919E-4</v>
      </c>
      <c r="D218" t="s">
        <v>4</v>
      </c>
      <c r="E218" t="s">
        <v>4</v>
      </c>
      <c r="F218">
        <f t="shared" si="9"/>
        <v>7.5457175925925919E-4</v>
      </c>
      <c r="G218" t="s">
        <v>63</v>
      </c>
      <c r="H218" t="s">
        <v>432</v>
      </c>
      <c r="I218">
        <f t="shared" si="10"/>
        <v>7.5457175925925919E-4</v>
      </c>
      <c r="J218" s="1" t="s">
        <v>7</v>
      </c>
      <c r="K218">
        <v>18</v>
      </c>
      <c r="L218">
        <f t="shared" si="11"/>
        <v>2021</v>
      </c>
    </row>
    <row r="219" spans="1:12" x14ac:dyDescent="0.35">
      <c r="A219">
        <v>1060</v>
      </c>
      <c r="B219">
        <v>8912</v>
      </c>
      <c r="C219">
        <v>7.5725694444444441E-4</v>
      </c>
      <c r="D219" t="s">
        <v>4</v>
      </c>
      <c r="E219" t="s">
        <v>4</v>
      </c>
      <c r="F219">
        <f t="shared" si="9"/>
        <v>7.5725694444444441E-4</v>
      </c>
      <c r="G219" t="s">
        <v>63</v>
      </c>
      <c r="H219" t="s">
        <v>445</v>
      </c>
      <c r="I219">
        <f t="shared" si="10"/>
        <v>7.5725694444444441E-4</v>
      </c>
      <c r="J219" s="1" t="s">
        <v>40</v>
      </c>
      <c r="K219">
        <v>19</v>
      </c>
      <c r="L219">
        <f t="shared" si="11"/>
        <v>2021</v>
      </c>
    </row>
    <row r="220" spans="1:12" x14ac:dyDescent="0.35">
      <c r="A220">
        <v>1060</v>
      </c>
      <c r="B220">
        <v>8913</v>
      </c>
      <c r="C220">
        <v>7.6332175925925927E-4</v>
      </c>
      <c r="D220" t="s">
        <v>4</v>
      </c>
      <c r="E220" t="s">
        <v>4</v>
      </c>
      <c r="F220">
        <f t="shared" si="9"/>
        <v>7.6332175925925927E-4</v>
      </c>
      <c r="G220" t="s">
        <v>63</v>
      </c>
      <c r="H220" t="s">
        <v>446</v>
      </c>
      <c r="I220">
        <f t="shared" si="10"/>
        <v>7.6332175925925927E-4</v>
      </c>
      <c r="J220" s="1" t="s">
        <v>40</v>
      </c>
      <c r="K220">
        <v>20</v>
      </c>
      <c r="L220">
        <f t="shared" si="11"/>
        <v>2021</v>
      </c>
    </row>
    <row r="221" spans="1:12" x14ac:dyDescent="0.35">
      <c r="A221">
        <v>1061</v>
      </c>
      <c r="B221">
        <v>8914</v>
      </c>
      <c r="C221">
        <v>1.0044675925925926E-3</v>
      </c>
      <c r="D221">
        <v>9.9563657407407413E-4</v>
      </c>
      <c r="E221">
        <v>9.9692129629629631E-4</v>
      </c>
      <c r="F221">
        <f t="shared" si="9"/>
        <v>9.9563657407407413E-4</v>
      </c>
      <c r="G221" t="s">
        <v>49</v>
      </c>
      <c r="H221" t="s">
        <v>362</v>
      </c>
      <c r="I221">
        <f t="shared" si="10"/>
        <v>9.9563657407407413E-4</v>
      </c>
      <c r="J221" s="1" t="s">
        <v>32</v>
      </c>
      <c r="K221">
        <v>1</v>
      </c>
      <c r="L221">
        <f t="shared" si="11"/>
        <v>2021</v>
      </c>
    </row>
    <row r="222" spans="1:12" x14ac:dyDescent="0.35">
      <c r="A222">
        <v>1061</v>
      </c>
      <c r="B222">
        <v>8915</v>
      </c>
      <c r="C222">
        <v>1.0040625E-3</v>
      </c>
      <c r="D222">
        <v>9.9901620370370357E-4</v>
      </c>
      <c r="E222">
        <v>9.9778935185185192E-4</v>
      </c>
      <c r="F222">
        <f t="shared" si="9"/>
        <v>9.9778935185185192E-4</v>
      </c>
      <c r="G222" t="s">
        <v>49</v>
      </c>
      <c r="H222" t="s">
        <v>401</v>
      </c>
      <c r="I222">
        <f t="shared" si="10"/>
        <v>9.9778935185185192E-4</v>
      </c>
      <c r="J222" s="1" t="s">
        <v>11</v>
      </c>
      <c r="K222">
        <v>2</v>
      </c>
      <c r="L222">
        <f t="shared" si="11"/>
        <v>2021</v>
      </c>
    </row>
    <row r="223" spans="1:12" x14ac:dyDescent="0.35">
      <c r="A223">
        <v>1061</v>
      </c>
      <c r="B223">
        <v>8916</v>
      </c>
      <c r="C223">
        <v>1.0125810185185186E-3</v>
      </c>
      <c r="D223">
        <v>1.004212962962963E-3</v>
      </c>
      <c r="E223">
        <v>9.9916666666666665E-4</v>
      </c>
      <c r="F223">
        <f t="shared" si="9"/>
        <v>9.9916666666666665E-4</v>
      </c>
      <c r="G223" t="s">
        <v>49</v>
      </c>
      <c r="H223" t="s">
        <v>403</v>
      </c>
      <c r="I223">
        <f t="shared" si="10"/>
        <v>9.9916666666666665E-4</v>
      </c>
      <c r="J223" s="1" t="s">
        <v>32</v>
      </c>
      <c r="K223">
        <v>3</v>
      </c>
      <c r="L223">
        <f t="shared" si="11"/>
        <v>2021</v>
      </c>
    </row>
    <row r="224" spans="1:12" x14ac:dyDescent="0.35">
      <c r="A224">
        <v>1061</v>
      </c>
      <c r="B224">
        <v>8917</v>
      </c>
      <c r="C224">
        <v>1.0075347222222222E-3</v>
      </c>
      <c r="D224">
        <v>1.0060069444444446E-3</v>
      </c>
      <c r="E224">
        <v>1.0049537037037039E-3</v>
      </c>
      <c r="F224">
        <f t="shared" si="9"/>
        <v>1.0049537037037039E-3</v>
      </c>
      <c r="G224" t="s">
        <v>49</v>
      </c>
      <c r="H224" t="s">
        <v>416</v>
      </c>
      <c r="I224">
        <f t="shared" si="10"/>
        <v>1.0049537037037039E-3</v>
      </c>
      <c r="J224" s="1" t="s">
        <v>8</v>
      </c>
      <c r="K224">
        <v>4</v>
      </c>
      <c r="L224">
        <f t="shared" si="11"/>
        <v>2021</v>
      </c>
    </row>
    <row r="225" spans="1:12" x14ac:dyDescent="0.35">
      <c r="A225">
        <v>1061</v>
      </c>
      <c r="B225">
        <v>8918</v>
      </c>
      <c r="C225">
        <v>1.0083449074074075E-3</v>
      </c>
      <c r="D225">
        <v>1.0077893518518519E-3</v>
      </c>
      <c r="E225">
        <v>1.005138888888889E-3</v>
      </c>
      <c r="F225">
        <f t="shared" si="9"/>
        <v>1.005138888888889E-3</v>
      </c>
      <c r="G225" t="s">
        <v>49</v>
      </c>
      <c r="H225" t="s">
        <v>441</v>
      </c>
      <c r="I225">
        <f t="shared" si="10"/>
        <v>1.005138888888889E-3</v>
      </c>
      <c r="J225" s="1" t="s">
        <v>11</v>
      </c>
      <c r="K225">
        <v>5</v>
      </c>
      <c r="L225">
        <f t="shared" si="11"/>
        <v>2021</v>
      </c>
    </row>
    <row r="226" spans="1:12" x14ac:dyDescent="0.35">
      <c r="A226">
        <v>1061</v>
      </c>
      <c r="B226">
        <v>8919</v>
      </c>
      <c r="C226">
        <v>1.0120833333333334E-3</v>
      </c>
      <c r="D226">
        <v>1.0094907407407407E-3</v>
      </c>
      <c r="E226">
        <v>1.0057523148148148E-3</v>
      </c>
      <c r="F226">
        <f t="shared" si="9"/>
        <v>1.0057523148148148E-3</v>
      </c>
      <c r="G226" t="s">
        <v>49</v>
      </c>
      <c r="H226" t="s">
        <v>417</v>
      </c>
      <c r="I226">
        <f t="shared" si="10"/>
        <v>1.0057523148148148E-3</v>
      </c>
      <c r="J226" s="1" t="s">
        <v>6</v>
      </c>
      <c r="K226">
        <v>6</v>
      </c>
      <c r="L226">
        <f t="shared" si="11"/>
        <v>2021</v>
      </c>
    </row>
    <row r="227" spans="1:12" x14ac:dyDescent="0.35">
      <c r="A227">
        <v>1061</v>
      </c>
      <c r="B227">
        <v>8920</v>
      </c>
      <c r="C227">
        <v>1.0106828703703703E-3</v>
      </c>
      <c r="D227">
        <v>1.0083912037037038E-3</v>
      </c>
      <c r="E227">
        <v>1.0057754629629629E-3</v>
      </c>
      <c r="F227">
        <f t="shared" si="9"/>
        <v>1.0057754629629629E-3</v>
      </c>
      <c r="G227" t="s">
        <v>49</v>
      </c>
      <c r="H227" t="s">
        <v>437</v>
      </c>
      <c r="I227">
        <f t="shared" si="10"/>
        <v>1.0057754629629629E-3</v>
      </c>
      <c r="J227" s="1" t="s">
        <v>6</v>
      </c>
      <c r="K227">
        <v>7</v>
      </c>
      <c r="L227">
        <f t="shared" si="11"/>
        <v>2021</v>
      </c>
    </row>
    <row r="228" spans="1:12" x14ac:dyDescent="0.35">
      <c r="A228">
        <v>1061</v>
      </c>
      <c r="B228">
        <v>8921</v>
      </c>
      <c r="C228">
        <v>1.014710648148148E-3</v>
      </c>
      <c r="D228">
        <v>1.0078703703703703E-3</v>
      </c>
      <c r="E228">
        <v>1.0066087962962965E-3</v>
      </c>
      <c r="F228">
        <f t="shared" si="9"/>
        <v>1.0066087962962965E-3</v>
      </c>
      <c r="G228" t="s">
        <v>49</v>
      </c>
      <c r="H228" t="s">
        <v>426</v>
      </c>
      <c r="I228">
        <f t="shared" si="10"/>
        <v>1.0066087962962965E-3</v>
      </c>
      <c r="J228" s="1" t="s">
        <v>7</v>
      </c>
      <c r="K228">
        <v>8</v>
      </c>
      <c r="L228">
        <f t="shared" si="11"/>
        <v>2021</v>
      </c>
    </row>
    <row r="229" spans="1:12" x14ac:dyDescent="0.35">
      <c r="A229">
        <v>1061</v>
      </c>
      <c r="B229">
        <v>8922</v>
      </c>
      <c r="C229">
        <v>1.0108449074074076E-3</v>
      </c>
      <c r="D229">
        <v>1.0051851851851851E-3</v>
      </c>
      <c r="E229">
        <v>1.007025462962963E-3</v>
      </c>
      <c r="F229">
        <f t="shared" si="9"/>
        <v>1.0051851851851851E-3</v>
      </c>
      <c r="G229" t="s">
        <v>49</v>
      </c>
      <c r="H229" t="s">
        <v>438</v>
      </c>
      <c r="I229">
        <f t="shared" si="10"/>
        <v>1.0051851851851851E-3</v>
      </c>
      <c r="J229" s="1" t="s">
        <v>8</v>
      </c>
      <c r="K229">
        <v>9</v>
      </c>
      <c r="L229">
        <f t="shared" si="11"/>
        <v>2021</v>
      </c>
    </row>
    <row r="230" spans="1:12" x14ac:dyDescent="0.35">
      <c r="A230">
        <v>1061</v>
      </c>
      <c r="B230">
        <v>8923</v>
      </c>
      <c r="C230">
        <v>1.012650462962963E-3</v>
      </c>
      <c r="D230">
        <v>1.0081365740740743E-3</v>
      </c>
      <c r="E230">
        <v>1.0090162037037036E-3</v>
      </c>
      <c r="F230">
        <f t="shared" si="9"/>
        <v>1.0081365740740743E-3</v>
      </c>
      <c r="G230" t="s">
        <v>49</v>
      </c>
      <c r="H230" t="s">
        <v>444</v>
      </c>
      <c r="I230">
        <f t="shared" si="10"/>
        <v>1.0081365740740743E-3</v>
      </c>
      <c r="J230" s="1" t="s">
        <v>31</v>
      </c>
      <c r="K230">
        <v>10</v>
      </c>
      <c r="L230">
        <f t="shared" si="11"/>
        <v>2021</v>
      </c>
    </row>
    <row r="231" spans="1:12" x14ac:dyDescent="0.35">
      <c r="A231">
        <v>1061</v>
      </c>
      <c r="B231">
        <v>8924</v>
      </c>
      <c r="C231">
        <v>1.0136574074074073E-3</v>
      </c>
      <c r="D231">
        <v>1.0097800925925927E-3</v>
      </c>
      <c r="E231" t="s">
        <v>4</v>
      </c>
      <c r="F231">
        <f t="shared" si="9"/>
        <v>1.0097800925925927E-3</v>
      </c>
      <c r="G231" t="s">
        <v>49</v>
      </c>
      <c r="H231" t="s">
        <v>439</v>
      </c>
      <c r="I231">
        <f t="shared" si="10"/>
        <v>1.0097800925925927E-3</v>
      </c>
      <c r="J231" s="1" t="s">
        <v>458</v>
      </c>
      <c r="K231">
        <v>11</v>
      </c>
      <c r="L231">
        <f t="shared" si="11"/>
        <v>2021</v>
      </c>
    </row>
    <row r="232" spans="1:12" x14ac:dyDescent="0.35">
      <c r="A232">
        <v>1061</v>
      </c>
      <c r="B232">
        <v>8925</v>
      </c>
      <c r="C232">
        <v>1.0138888888888888E-3</v>
      </c>
      <c r="D232">
        <v>1.0101041666666667E-3</v>
      </c>
      <c r="E232" t="s">
        <v>4</v>
      </c>
      <c r="F232">
        <f t="shared" si="9"/>
        <v>1.0101041666666667E-3</v>
      </c>
      <c r="G232" t="s">
        <v>49</v>
      </c>
      <c r="H232" t="s">
        <v>429</v>
      </c>
      <c r="I232">
        <f t="shared" si="10"/>
        <v>1.0101041666666667E-3</v>
      </c>
      <c r="J232" s="1" t="s">
        <v>41</v>
      </c>
      <c r="K232">
        <v>12</v>
      </c>
      <c r="L232">
        <f t="shared" si="11"/>
        <v>2021</v>
      </c>
    </row>
    <row r="233" spans="1:12" x14ac:dyDescent="0.35">
      <c r="A233">
        <v>1061</v>
      </c>
      <c r="B233">
        <v>8926</v>
      </c>
      <c r="C233">
        <v>1.0117476851851852E-3</v>
      </c>
      <c r="D233">
        <v>1.0108796296296296E-3</v>
      </c>
      <c r="E233" t="s">
        <v>4</v>
      </c>
      <c r="F233">
        <f t="shared" si="9"/>
        <v>1.0108796296296296E-3</v>
      </c>
      <c r="G233" t="s">
        <v>49</v>
      </c>
      <c r="H233" t="s">
        <v>443</v>
      </c>
      <c r="I233">
        <f t="shared" si="10"/>
        <v>1.0108796296296296E-3</v>
      </c>
      <c r="J233" s="1" t="s">
        <v>458</v>
      </c>
      <c r="K233">
        <v>13</v>
      </c>
      <c r="L233">
        <f t="shared" si="11"/>
        <v>2021</v>
      </c>
    </row>
    <row r="234" spans="1:12" x14ac:dyDescent="0.35">
      <c r="A234">
        <v>1061</v>
      </c>
      <c r="B234">
        <v>8927</v>
      </c>
      <c r="C234">
        <v>1.0138310185185183E-3</v>
      </c>
      <c r="D234">
        <v>1.0140856481481483E-3</v>
      </c>
      <c r="E234" t="s">
        <v>4</v>
      </c>
      <c r="F234">
        <f t="shared" si="9"/>
        <v>1.0138310185185183E-3</v>
      </c>
      <c r="G234" t="s">
        <v>49</v>
      </c>
      <c r="H234" t="s">
        <v>422</v>
      </c>
      <c r="I234">
        <f t="shared" si="10"/>
        <v>1.0138310185185183E-3</v>
      </c>
      <c r="J234" s="1" t="s">
        <v>460</v>
      </c>
      <c r="K234">
        <v>14</v>
      </c>
      <c r="L234">
        <f t="shared" si="11"/>
        <v>2021</v>
      </c>
    </row>
    <row r="235" spans="1:12" x14ac:dyDescent="0.35">
      <c r="A235">
        <v>1061</v>
      </c>
      <c r="B235">
        <v>8928</v>
      </c>
      <c r="C235">
        <v>1.0187152777777779E-3</v>
      </c>
      <c r="D235">
        <v>1.0146412037037036E-3</v>
      </c>
      <c r="E235" t="s">
        <v>4</v>
      </c>
      <c r="F235">
        <f t="shared" si="9"/>
        <v>1.0146412037037036E-3</v>
      </c>
      <c r="G235" t="s">
        <v>49</v>
      </c>
      <c r="H235" t="s">
        <v>440</v>
      </c>
      <c r="I235">
        <f t="shared" si="10"/>
        <v>1.0146412037037036E-3</v>
      </c>
      <c r="J235" s="1" t="s">
        <v>31</v>
      </c>
      <c r="K235">
        <v>15</v>
      </c>
      <c r="L235">
        <f t="shared" si="11"/>
        <v>2021</v>
      </c>
    </row>
    <row r="236" spans="1:12" x14ac:dyDescent="0.35">
      <c r="A236">
        <v>1061</v>
      </c>
      <c r="B236">
        <v>8929</v>
      </c>
      <c r="C236">
        <v>1.0190162037037036E-3</v>
      </c>
      <c r="D236" t="s">
        <v>4</v>
      </c>
      <c r="E236" t="s">
        <v>4</v>
      </c>
      <c r="F236">
        <f t="shared" si="9"/>
        <v>1.0190162037037036E-3</v>
      </c>
      <c r="G236" t="s">
        <v>49</v>
      </c>
      <c r="H236" t="s">
        <v>442</v>
      </c>
      <c r="I236">
        <f t="shared" si="10"/>
        <v>1.0190162037037036E-3</v>
      </c>
      <c r="J236" s="1" t="s">
        <v>41</v>
      </c>
      <c r="K236">
        <v>16</v>
      </c>
      <c r="L236">
        <f t="shared" si="11"/>
        <v>2021</v>
      </c>
    </row>
    <row r="237" spans="1:12" x14ac:dyDescent="0.35">
      <c r="A237">
        <v>1061</v>
      </c>
      <c r="B237">
        <v>8930</v>
      </c>
      <c r="C237">
        <v>1.0192361111111112E-3</v>
      </c>
      <c r="D237" t="s">
        <v>4</v>
      </c>
      <c r="E237" t="s">
        <v>4</v>
      </c>
      <c r="F237">
        <f t="shared" si="9"/>
        <v>1.0192361111111112E-3</v>
      </c>
      <c r="G237" t="s">
        <v>49</v>
      </c>
      <c r="H237" t="s">
        <v>418</v>
      </c>
      <c r="I237">
        <f t="shared" si="10"/>
        <v>1.0192361111111112E-3</v>
      </c>
      <c r="J237" s="1" t="s">
        <v>460</v>
      </c>
      <c r="K237">
        <v>17</v>
      </c>
      <c r="L237">
        <f t="shared" si="11"/>
        <v>2021</v>
      </c>
    </row>
    <row r="238" spans="1:12" x14ac:dyDescent="0.35">
      <c r="A238">
        <v>1061</v>
      </c>
      <c r="B238">
        <v>8931</v>
      </c>
      <c r="C238">
        <v>1.0214583333333334E-3</v>
      </c>
      <c r="D238" t="s">
        <v>4</v>
      </c>
      <c r="E238" t="s">
        <v>4</v>
      </c>
      <c r="F238">
        <f t="shared" si="9"/>
        <v>1.0214583333333334E-3</v>
      </c>
      <c r="G238" t="s">
        <v>49</v>
      </c>
      <c r="H238" t="s">
        <v>432</v>
      </c>
      <c r="I238">
        <f t="shared" si="10"/>
        <v>1.0214583333333334E-3</v>
      </c>
      <c r="J238" s="1" t="s">
        <v>7</v>
      </c>
      <c r="K238">
        <v>18</v>
      </c>
      <c r="L238">
        <f t="shared" si="11"/>
        <v>2021</v>
      </c>
    </row>
    <row r="239" spans="1:12" x14ac:dyDescent="0.35">
      <c r="A239">
        <v>1061</v>
      </c>
      <c r="B239">
        <v>8932</v>
      </c>
      <c r="C239">
        <v>1.0270601851851851E-3</v>
      </c>
      <c r="D239" t="s">
        <v>4</v>
      </c>
      <c r="E239" t="s">
        <v>4</v>
      </c>
      <c r="F239">
        <f t="shared" si="9"/>
        <v>1.0270601851851851E-3</v>
      </c>
      <c r="G239" t="s">
        <v>49</v>
      </c>
      <c r="H239" t="s">
        <v>445</v>
      </c>
      <c r="I239">
        <f t="shared" si="10"/>
        <v>1.0270601851851851E-3</v>
      </c>
      <c r="J239" s="1" t="s">
        <v>40</v>
      </c>
      <c r="K239">
        <v>19</v>
      </c>
      <c r="L239">
        <f t="shared" si="11"/>
        <v>2021</v>
      </c>
    </row>
    <row r="240" spans="1:12" x14ac:dyDescent="0.35">
      <c r="A240">
        <v>1061</v>
      </c>
      <c r="B240">
        <v>8933</v>
      </c>
      <c r="C240">
        <v>1.0306828703703704E-3</v>
      </c>
      <c r="D240" t="s">
        <v>4</v>
      </c>
      <c r="E240" t="s">
        <v>4</v>
      </c>
      <c r="F240">
        <f t="shared" si="9"/>
        <v>1.0306828703703704E-3</v>
      </c>
      <c r="G240" t="s">
        <v>49</v>
      </c>
      <c r="H240" t="s">
        <v>446</v>
      </c>
      <c r="I240">
        <f t="shared" si="10"/>
        <v>1.0306828703703704E-3</v>
      </c>
      <c r="J240" s="1" t="s">
        <v>40</v>
      </c>
      <c r="K240">
        <v>20</v>
      </c>
      <c r="L240">
        <f t="shared" si="11"/>
        <v>2021</v>
      </c>
    </row>
    <row r="241" spans="1:12" x14ac:dyDescent="0.35">
      <c r="A241">
        <v>1062</v>
      </c>
      <c r="B241">
        <v>8934</v>
      </c>
      <c r="C241">
        <v>8.8453703703703708E-4</v>
      </c>
      <c r="D241">
        <v>8.8603009259259245E-4</v>
      </c>
      <c r="E241">
        <v>8.7290509259259266E-4</v>
      </c>
      <c r="F241">
        <f t="shared" si="9"/>
        <v>8.7290509259259266E-4</v>
      </c>
      <c r="G241" t="s">
        <v>51</v>
      </c>
      <c r="H241" t="s">
        <v>362</v>
      </c>
      <c r="I241">
        <f t="shared" si="10"/>
        <v>8.7290509259259266E-4</v>
      </c>
      <c r="J241" s="1" t="s">
        <v>32</v>
      </c>
      <c r="K241">
        <v>1</v>
      </c>
      <c r="L241">
        <f t="shared" si="11"/>
        <v>2021</v>
      </c>
    </row>
    <row r="242" spans="1:12" x14ac:dyDescent="0.35">
      <c r="A242">
        <v>1062</v>
      </c>
      <c r="B242">
        <v>8935</v>
      </c>
      <c r="C242">
        <v>8.8621527777777776E-4</v>
      </c>
      <c r="D242">
        <v>8.8775462962962972E-4</v>
      </c>
      <c r="E242">
        <v>8.7655092592592591E-4</v>
      </c>
      <c r="F242">
        <f t="shared" si="9"/>
        <v>8.7655092592592591E-4</v>
      </c>
      <c r="G242" t="s">
        <v>51</v>
      </c>
      <c r="H242" t="s">
        <v>403</v>
      </c>
      <c r="I242">
        <f t="shared" si="10"/>
        <v>8.7655092592592591E-4</v>
      </c>
      <c r="J242" s="1" t="s">
        <v>32</v>
      </c>
      <c r="K242">
        <v>2</v>
      </c>
      <c r="L242">
        <f t="shared" si="11"/>
        <v>2021</v>
      </c>
    </row>
    <row r="243" spans="1:12" x14ac:dyDescent="0.35">
      <c r="A243">
        <v>1062</v>
      </c>
      <c r="B243">
        <v>8936</v>
      </c>
      <c r="C243">
        <v>8.8210648148148154E-4</v>
      </c>
      <c r="D243">
        <v>8.7557870370370361E-4</v>
      </c>
      <c r="E243">
        <v>8.7777777777777778E-4</v>
      </c>
      <c r="F243">
        <f t="shared" si="9"/>
        <v>8.7557870370370361E-4</v>
      </c>
      <c r="G243" t="s">
        <v>51</v>
      </c>
      <c r="H243" t="s">
        <v>401</v>
      </c>
      <c r="I243">
        <f t="shared" si="10"/>
        <v>8.7557870370370361E-4</v>
      </c>
      <c r="J243" s="1" t="s">
        <v>11</v>
      </c>
      <c r="K243">
        <v>3</v>
      </c>
      <c r="L243">
        <f t="shared" si="11"/>
        <v>2021</v>
      </c>
    </row>
    <row r="244" spans="1:12" x14ac:dyDescent="0.35">
      <c r="A244">
        <v>1062</v>
      </c>
      <c r="B244">
        <v>8937</v>
      </c>
      <c r="C244">
        <v>8.9390046296296299E-4</v>
      </c>
      <c r="D244">
        <v>8.8475694444444441E-4</v>
      </c>
      <c r="E244">
        <v>8.8450231481481485E-4</v>
      </c>
      <c r="F244">
        <f t="shared" si="9"/>
        <v>8.8450231481481485E-4</v>
      </c>
      <c r="G244" t="s">
        <v>51</v>
      </c>
      <c r="H244" t="s">
        <v>441</v>
      </c>
      <c r="I244">
        <f t="shared" si="10"/>
        <v>8.8450231481481485E-4</v>
      </c>
      <c r="J244" s="1" t="s">
        <v>11</v>
      </c>
      <c r="K244">
        <v>4</v>
      </c>
      <c r="L244">
        <f t="shared" si="11"/>
        <v>2021</v>
      </c>
    </row>
    <row r="245" spans="1:12" x14ac:dyDescent="0.35">
      <c r="A245">
        <v>1062</v>
      </c>
      <c r="B245">
        <v>8938</v>
      </c>
      <c r="C245">
        <v>8.8974537037037028E-4</v>
      </c>
      <c r="D245">
        <v>8.8418981481481476E-4</v>
      </c>
      <c r="E245">
        <v>8.8521990740740748E-4</v>
      </c>
      <c r="F245">
        <f t="shared" si="9"/>
        <v>8.8418981481481476E-4</v>
      </c>
      <c r="G245" t="s">
        <v>51</v>
      </c>
      <c r="H245" t="s">
        <v>429</v>
      </c>
      <c r="I245">
        <f t="shared" si="10"/>
        <v>8.8418981481481476E-4</v>
      </c>
      <c r="J245" s="1" t="s">
        <v>41</v>
      </c>
      <c r="K245">
        <v>5</v>
      </c>
      <c r="L245">
        <f t="shared" si="11"/>
        <v>2021</v>
      </c>
    </row>
    <row r="246" spans="1:12" x14ac:dyDescent="0.35">
      <c r="A246">
        <v>1062</v>
      </c>
      <c r="B246">
        <v>8939</v>
      </c>
      <c r="C246">
        <v>8.9214120370370369E-4</v>
      </c>
      <c r="D246">
        <v>8.8408564814814817E-4</v>
      </c>
      <c r="E246">
        <v>8.8528935185185195E-4</v>
      </c>
      <c r="F246">
        <f t="shared" si="9"/>
        <v>8.8408564814814817E-4</v>
      </c>
      <c r="G246" t="s">
        <v>51</v>
      </c>
      <c r="H246" t="s">
        <v>417</v>
      </c>
      <c r="I246">
        <f t="shared" si="10"/>
        <v>8.8408564814814817E-4</v>
      </c>
      <c r="J246" s="1" t="s">
        <v>6</v>
      </c>
      <c r="K246">
        <v>6</v>
      </c>
      <c r="L246">
        <f t="shared" si="11"/>
        <v>2021</v>
      </c>
    </row>
    <row r="247" spans="1:12" x14ac:dyDescent="0.35">
      <c r="A247">
        <v>1062</v>
      </c>
      <c r="B247">
        <v>8940</v>
      </c>
      <c r="C247">
        <v>8.9217592592592593E-4</v>
      </c>
      <c r="D247">
        <v>8.8627314814814818E-4</v>
      </c>
      <c r="E247">
        <v>8.8537037037037024E-4</v>
      </c>
      <c r="F247">
        <f t="shared" si="9"/>
        <v>8.8537037037037024E-4</v>
      </c>
      <c r="G247" t="s">
        <v>51</v>
      </c>
      <c r="H247" t="s">
        <v>416</v>
      </c>
      <c r="I247">
        <f t="shared" si="10"/>
        <v>8.8537037037037024E-4</v>
      </c>
      <c r="J247" s="1" t="s">
        <v>8</v>
      </c>
      <c r="K247">
        <v>7</v>
      </c>
      <c r="L247">
        <f t="shared" si="11"/>
        <v>2021</v>
      </c>
    </row>
    <row r="248" spans="1:12" x14ac:dyDescent="0.35">
      <c r="A248">
        <v>1062</v>
      </c>
      <c r="B248">
        <v>8941</v>
      </c>
      <c r="C248">
        <v>8.9545138888888888E-4</v>
      </c>
      <c r="D248">
        <v>8.8849537037037033E-4</v>
      </c>
      <c r="E248">
        <v>8.8718749999999996E-4</v>
      </c>
      <c r="F248">
        <f t="shared" si="9"/>
        <v>8.8718749999999996E-4</v>
      </c>
      <c r="G248" t="s">
        <v>51</v>
      </c>
      <c r="H248" t="s">
        <v>443</v>
      </c>
      <c r="I248">
        <f t="shared" si="10"/>
        <v>8.8718749999999996E-4</v>
      </c>
      <c r="J248" s="1" t="s">
        <v>458</v>
      </c>
      <c r="K248">
        <v>8</v>
      </c>
      <c r="L248">
        <f t="shared" si="11"/>
        <v>2021</v>
      </c>
    </row>
    <row r="249" spans="1:12" x14ac:dyDescent="0.35">
      <c r="A249">
        <v>1062</v>
      </c>
      <c r="B249">
        <v>8942</v>
      </c>
      <c r="C249">
        <v>8.9262731481481485E-4</v>
      </c>
      <c r="D249">
        <v>8.8589120370370373E-4</v>
      </c>
      <c r="E249">
        <v>8.8790509259259259E-4</v>
      </c>
      <c r="F249">
        <f t="shared" si="9"/>
        <v>8.8589120370370373E-4</v>
      </c>
      <c r="G249" t="s">
        <v>51</v>
      </c>
      <c r="H249" t="s">
        <v>439</v>
      </c>
      <c r="I249">
        <f t="shared" si="10"/>
        <v>8.8589120370370373E-4</v>
      </c>
      <c r="J249" s="1" t="s">
        <v>458</v>
      </c>
      <c r="K249">
        <v>9</v>
      </c>
      <c r="L249">
        <f t="shared" si="11"/>
        <v>2021</v>
      </c>
    </row>
    <row r="250" spans="1:12" x14ac:dyDescent="0.35">
      <c r="A250">
        <v>1062</v>
      </c>
      <c r="B250">
        <v>8943</v>
      </c>
      <c r="C250">
        <v>8.9241898148148145E-4</v>
      </c>
      <c r="D250">
        <v>8.8881944444444457E-4</v>
      </c>
      <c r="E250">
        <v>8.8831018518518523E-4</v>
      </c>
      <c r="F250">
        <f t="shared" si="9"/>
        <v>8.8831018518518523E-4</v>
      </c>
      <c r="G250" t="s">
        <v>51</v>
      </c>
      <c r="H250" t="s">
        <v>444</v>
      </c>
      <c r="I250">
        <f t="shared" si="10"/>
        <v>8.8831018518518523E-4</v>
      </c>
      <c r="J250" s="1" t="s">
        <v>31</v>
      </c>
      <c r="K250">
        <v>10</v>
      </c>
      <c r="L250">
        <f t="shared" si="11"/>
        <v>2021</v>
      </c>
    </row>
    <row r="251" spans="1:12" x14ac:dyDescent="0.35">
      <c r="A251">
        <v>1062</v>
      </c>
      <c r="B251">
        <v>8944</v>
      </c>
      <c r="C251">
        <v>8.9888888888888885E-4</v>
      </c>
      <c r="D251">
        <v>8.8971064814814815E-4</v>
      </c>
      <c r="E251" t="s">
        <v>4</v>
      </c>
      <c r="F251">
        <f t="shared" si="9"/>
        <v>8.8971064814814815E-4</v>
      </c>
      <c r="G251" t="s">
        <v>51</v>
      </c>
      <c r="H251" t="s">
        <v>437</v>
      </c>
      <c r="I251">
        <f t="shared" si="10"/>
        <v>8.8971064814814815E-4</v>
      </c>
      <c r="J251" s="1" t="s">
        <v>6</v>
      </c>
      <c r="K251">
        <v>11</v>
      </c>
      <c r="L251">
        <f t="shared" si="11"/>
        <v>2021</v>
      </c>
    </row>
    <row r="252" spans="1:12" x14ac:dyDescent="0.35">
      <c r="A252">
        <v>1062</v>
      </c>
      <c r="B252">
        <v>8945</v>
      </c>
      <c r="C252">
        <v>8.9164351851851861E-4</v>
      </c>
      <c r="D252">
        <v>8.8996527777777772E-4</v>
      </c>
      <c r="E252" t="s">
        <v>4</v>
      </c>
      <c r="F252">
        <f t="shared" si="9"/>
        <v>8.8996527777777772E-4</v>
      </c>
      <c r="G252" t="s">
        <v>51</v>
      </c>
      <c r="H252" t="s">
        <v>440</v>
      </c>
      <c r="I252">
        <f t="shared" si="10"/>
        <v>8.8996527777777772E-4</v>
      </c>
      <c r="J252" s="1" t="s">
        <v>31</v>
      </c>
      <c r="K252">
        <v>12</v>
      </c>
      <c r="L252">
        <f t="shared" si="11"/>
        <v>2021</v>
      </c>
    </row>
    <row r="253" spans="1:12" x14ac:dyDescent="0.35">
      <c r="A253">
        <v>1062</v>
      </c>
      <c r="B253">
        <v>8946</v>
      </c>
      <c r="C253">
        <v>8.9760416666666678E-4</v>
      </c>
      <c r="D253">
        <v>8.9773148148148145E-4</v>
      </c>
      <c r="E253" t="s">
        <v>4</v>
      </c>
      <c r="F253">
        <f t="shared" si="9"/>
        <v>8.9760416666666678E-4</v>
      </c>
      <c r="G253" t="s">
        <v>51</v>
      </c>
      <c r="H253" t="s">
        <v>418</v>
      </c>
      <c r="I253">
        <f t="shared" si="10"/>
        <v>8.9760416666666678E-4</v>
      </c>
      <c r="J253" s="1" t="s">
        <v>460</v>
      </c>
      <c r="K253">
        <v>13</v>
      </c>
      <c r="L253">
        <f t="shared" si="11"/>
        <v>2021</v>
      </c>
    </row>
    <row r="254" spans="1:12" x14ac:dyDescent="0.35">
      <c r="A254">
        <v>1062</v>
      </c>
      <c r="B254">
        <v>8947</v>
      </c>
      <c r="C254">
        <v>9.0018518518518518E-4</v>
      </c>
      <c r="D254">
        <v>8.97951388888889E-4</v>
      </c>
      <c r="E254" t="s">
        <v>4</v>
      </c>
      <c r="F254">
        <f t="shared" si="9"/>
        <v>8.97951388888889E-4</v>
      </c>
      <c r="G254" t="s">
        <v>51</v>
      </c>
      <c r="H254" t="s">
        <v>422</v>
      </c>
      <c r="I254">
        <f t="shared" si="10"/>
        <v>8.97951388888889E-4</v>
      </c>
      <c r="J254" s="1" t="s">
        <v>460</v>
      </c>
      <c r="K254">
        <v>14</v>
      </c>
      <c r="L254">
        <f t="shared" si="11"/>
        <v>2021</v>
      </c>
    </row>
    <row r="255" spans="1:12" x14ac:dyDescent="0.35">
      <c r="A255">
        <v>1062</v>
      </c>
      <c r="B255">
        <v>8948</v>
      </c>
      <c r="C255">
        <v>8.8714120370370368E-4</v>
      </c>
      <c r="D255" t="s">
        <v>4</v>
      </c>
      <c r="E255" t="s">
        <v>4</v>
      </c>
      <c r="F255">
        <f t="shared" si="9"/>
        <v>8.8714120370370368E-4</v>
      </c>
      <c r="G255" t="s">
        <v>51</v>
      </c>
      <c r="H255" t="s">
        <v>438</v>
      </c>
      <c r="I255">
        <f t="shared" si="10"/>
        <v>8.8714120370370368E-4</v>
      </c>
      <c r="J255" s="1" t="s">
        <v>8</v>
      </c>
      <c r="K255">
        <v>15</v>
      </c>
      <c r="L255">
        <f t="shared" si="11"/>
        <v>2021</v>
      </c>
    </row>
    <row r="256" spans="1:12" x14ac:dyDescent="0.35">
      <c r="A256">
        <v>1062</v>
      </c>
      <c r="B256">
        <v>8949</v>
      </c>
      <c r="C256">
        <v>9.0184027777777788E-4</v>
      </c>
      <c r="D256" t="s">
        <v>4</v>
      </c>
      <c r="E256" t="s">
        <v>4</v>
      </c>
      <c r="F256">
        <f t="shared" si="9"/>
        <v>9.0184027777777788E-4</v>
      </c>
      <c r="G256" t="s">
        <v>51</v>
      </c>
      <c r="H256" t="s">
        <v>442</v>
      </c>
      <c r="I256">
        <f t="shared" si="10"/>
        <v>9.0184027777777788E-4</v>
      </c>
      <c r="J256" s="1" t="s">
        <v>41</v>
      </c>
      <c r="K256">
        <v>16</v>
      </c>
      <c r="L256">
        <f t="shared" si="11"/>
        <v>2021</v>
      </c>
    </row>
    <row r="257" spans="1:12" x14ac:dyDescent="0.35">
      <c r="A257">
        <v>1062</v>
      </c>
      <c r="B257">
        <v>8950</v>
      </c>
      <c r="C257">
        <v>9.0212962962962957E-4</v>
      </c>
      <c r="D257" t="s">
        <v>4</v>
      </c>
      <c r="E257" t="s">
        <v>4</v>
      </c>
      <c r="F257">
        <f t="shared" si="9"/>
        <v>9.0212962962962957E-4</v>
      </c>
      <c r="G257" t="s">
        <v>51</v>
      </c>
      <c r="H257" t="s">
        <v>426</v>
      </c>
      <c r="I257">
        <f t="shared" si="10"/>
        <v>9.0212962962962957E-4</v>
      </c>
      <c r="J257" s="1" t="s">
        <v>7</v>
      </c>
      <c r="K257">
        <v>17</v>
      </c>
      <c r="L257">
        <f t="shared" si="11"/>
        <v>2021</v>
      </c>
    </row>
    <row r="258" spans="1:12" x14ac:dyDescent="0.35">
      <c r="A258">
        <v>1062</v>
      </c>
      <c r="B258">
        <v>8951</v>
      </c>
      <c r="C258">
        <v>9.0319444444444442E-4</v>
      </c>
      <c r="D258" t="s">
        <v>4</v>
      </c>
      <c r="E258" t="s">
        <v>4</v>
      </c>
      <c r="F258">
        <f t="shared" ref="F258:F321" si="12">MIN(C258:E258)</f>
        <v>9.0319444444444442E-4</v>
      </c>
      <c r="G258" t="s">
        <v>51</v>
      </c>
      <c r="H258" t="s">
        <v>432</v>
      </c>
      <c r="I258">
        <f t="shared" ref="I258:I321" si="13">MIN(F258:H258)</f>
        <v>9.0319444444444442E-4</v>
      </c>
      <c r="J258" s="1" t="s">
        <v>7</v>
      </c>
      <c r="K258">
        <v>18</v>
      </c>
      <c r="L258">
        <f t="shared" ref="L258:L321" si="14">VLOOKUP(A258,YEAR,2)</f>
        <v>2021</v>
      </c>
    </row>
    <row r="259" spans="1:12" x14ac:dyDescent="0.35">
      <c r="A259">
        <v>1062</v>
      </c>
      <c r="B259">
        <v>8952</v>
      </c>
      <c r="C259">
        <v>9.1344907407407423E-4</v>
      </c>
      <c r="D259" t="s">
        <v>4</v>
      </c>
      <c r="E259" t="s">
        <v>4</v>
      </c>
      <c r="F259">
        <f t="shared" si="12"/>
        <v>9.1344907407407423E-4</v>
      </c>
      <c r="G259" t="s">
        <v>51</v>
      </c>
      <c r="H259" t="s">
        <v>446</v>
      </c>
      <c r="I259">
        <f t="shared" si="13"/>
        <v>9.1344907407407423E-4</v>
      </c>
      <c r="J259" s="1" t="s">
        <v>40</v>
      </c>
      <c r="K259">
        <v>19</v>
      </c>
      <c r="L259">
        <f t="shared" si="14"/>
        <v>2021</v>
      </c>
    </row>
    <row r="260" spans="1:12" x14ac:dyDescent="0.35">
      <c r="A260">
        <v>1062</v>
      </c>
      <c r="B260">
        <v>8953</v>
      </c>
      <c r="C260" t="s">
        <v>4</v>
      </c>
      <c r="D260" t="s">
        <v>4</v>
      </c>
      <c r="E260" t="s">
        <v>4</v>
      </c>
      <c r="F260">
        <f t="shared" si="12"/>
        <v>0</v>
      </c>
      <c r="G260" t="s">
        <v>51</v>
      </c>
      <c r="H260" t="s">
        <v>445</v>
      </c>
      <c r="I260">
        <f t="shared" si="13"/>
        <v>0</v>
      </c>
      <c r="J260" t="s">
        <v>40</v>
      </c>
      <c r="K260">
        <v>20</v>
      </c>
      <c r="L260">
        <f t="shared" si="14"/>
        <v>2021</v>
      </c>
    </row>
    <row r="261" spans="1:12" x14ac:dyDescent="0.35">
      <c r="A261">
        <v>1063</v>
      </c>
      <c r="B261">
        <v>8954</v>
      </c>
      <c r="C261">
        <v>1.374039351851852E-3</v>
      </c>
      <c r="D261">
        <v>1.3490624999999998E-3</v>
      </c>
      <c r="E261">
        <v>1.3861689814814815E-3</v>
      </c>
      <c r="F261">
        <f t="shared" si="12"/>
        <v>1.3490624999999998E-3</v>
      </c>
      <c r="G261" t="s">
        <v>53</v>
      </c>
      <c r="H261" t="s">
        <v>401</v>
      </c>
      <c r="I261">
        <f t="shared" si="13"/>
        <v>1.3490624999999998E-3</v>
      </c>
      <c r="J261" s="1" t="s">
        <v>11</v>
      </c>
      <c r="K261">
        <v>1</v>
      </c>
      <c r="L261">
        <f t="shared" si="14"/>
        <v>2021</v>
      </c>
    </row>
    <row r="262" spans="1:12" x14ac:dyDescent="0.35">
      <c r="A262">
        <v>1063</v>
      </c>
      <c r="B262">
        <v>8955</v>
      </c>
      <c r="C262">
        <v>1.3873148148148145E-3</v>
      </c>
      <c r="D262">
        <v>1.3535879629629629E-3</v>
      </c>
      <c r="E262">
        <v>1.3898842592592593E-3</v>
      </c>
      <c r="F262">
        <f t="shared" si="12"/>
        <v>1.3535879629629629E-3</v>
      </c>
      <c r="G262" t="s">
        <v>53</v>
      </c>
      <c r="H262" t="s">
        <v>426</v>
      </c>
      <c r="I262">
        <f t="shared" si="13"/>
        <v>1.3535879629629629E-3</v>
      </c>
      <c r="J262" s="1" t="s">
        <v>7</v>
      </c>
      <c r="K262">
        <v>2</v>
      </c>
      <c r="L262">
        <f t="shared" si="14"/>
        <v>2021</v>
      </c>
    </row>
    <row r="263" spans="1:12" x14ac:dyDescent="0.35">
      <c r="A263">
        <v>1063</v>
      </c>
      <c r="B263">
        <v>8956</v>
      </c>
      <c r="C263">
        <v>1.3798379629629629E-3</v>
      </c>
      <c r="D263">
        <v>1.3452430555555555E-3</v>
      </c>
      <c r="E263">
        <v>1.3900347222222222E-3</v>
      </c>
      <c r="F263">
        <f t="shared" si="12"/>
        <v>1.3452430555555555E-3</v>
      </c>
      <c r="G263" t="s">
        <v>53</v>
      </c>
      <c r="H263" t="s">
        <v>362</v>
      </c>
      <c r="I263">
        <f t="shared" si="13"/>
        <v>1.3452430555555555E-3</v>
      </c>
      <c r="J263" s="1" t="s">
        <v>32</v>
      </c>
      <c r="K263">
        <v>3</v>
      </c>
      <c r="L263">
        <f t="shared" si="14"/>
        <v>2021</v>
      </c>
    </row>
    <row r="264" spans="1:12" x14ac:dyDescent="0.35">
      <c r="A264">
        <v>1063</v>
      </c>
      <c r="B264">
        <v>8957</v>
      </c>
      <c r="C264">
        <v>1.4072106481481481E-3</v>
      </c>
      <c r="D264">
        <v>1.3556365740740742E-3</v>
      </c>
      <c r="E264">
        <v>1.398888888888889E-3</v>
      </c>
      <c r="F264">
        <f t="shared" si="12"/>
        <v>1.3556365740740742E-3</v>
      </c>
      <c r="G264" t="s">
        <v>53</v>
      </c>
      <c r="H264" t="s">
        <v>437</v>
      </c>
      <c r="I264">
        <f t="shared" si="13"/>
        <v>1.3556365740740742E-3</v>
      </c>
      <c r="J264" s="1" t="s">
        <v>6</v>
      </c>
      <c r="K264">
        <v>4</v>
      </c>
      <c r="L264">
        <f t="shared" si="14"/>
        <v>2021</v>
      </c>
    </row>
    <row r="265" spans="1:12" x14ac:dyDescent="0.35">
      <c r="A265">
        <v>1063</v>
      </c>
      <c r="B265">
        <v>8958</v>
      </c>
      <c r="C265">
        <v>1.3909143518518517E-3</v>
      </c>
      <c r="D265">
        <v>1.3520138888888887E-3</v>
      </c>
      <c r="E265">
        <v>1.3997106481481482E-3</v>
      </c>
      <c r="F265">
        <f t="shared" si="12"/>
        <v>1.3520138888888887E-3</v>
      </c>
      <c r="G265" t="s">
        <v>53</v>
      </c>
      <c r="H265" t="s">
        <v>444</v>
      </c>
      <c r="I265">
        <f t="shared" si="13"/>
        <v>1.3520138888888887E-3</v>
      </c>
      <c r="J265" s="1" t="s">
        <v>31</v>
      </c>
      <c r="K265">
        <v>5</v>
      </c>
      <c r="L265">
        <f t="shared" si="14"/>
        <v>2021</v>
      </c>
    </row>
    <row r="266" spans="1:12" x14ac:dyDescent="0.35">
      <c r="A266">
        <v>1063</v>
      </c>
      <c r="B266">
        <v>8959</v>
      </c>
      <c r="C266">
        <v>1.3933680555555557E-3</v>
      </c>
      <c r="D266">
        <v>1.3476851851851851E-3</v>
      </c>
      <c r="E266">
        <v>1.4023611111111112E-3</v>
      </c>
      <c r="F266">
        <f t="shared" si="12"/>
        <v>1.3476851851851851E-3</v>
      </c>
      <c r="G266" t="s">
        <v>53</v>
      </c>
      <c r="H266" t="s">
        <v>429</v>
      </c>
      <c r="I266">
        <f t="shared" si="13"/>
        <v>1.3476851851851851E-3</v>
      </c>
      <c r="J266" s="1" t="s">
        <v>41</v>
      </c>
      <c r="K266">
        <v>6</v>
      </c>
      <c r="L266">
        <f t="shared" si="14"/>
        <v>2021</v>
      </c>
    </row>
    <row r="267" spans="1:12" x14ac:dyDescent="0.35">
      <c r="A267">
        <v>1063</v>
      </c>
      <c r="B267">
        <v>8960</v>
      </c>
      <c r="C267">
        <v>1.3811805555555556E-3</v>
      </c>
      <c r="D267">
        <v>1.3528472222222223E-3</v>
      </c>
      <c r="E267">
        <v>1.4133333333333333E-3</v>
      </c>
      <c r="F267">
        <f t="shared" si="12"/>
        <v>1.3528472222222223E-3</v>
      </c>
      <c r="G267" t="s">
        <v>53</v>
      </c>
      <c r="H267" t="s">
        <v>441</v>
      </c>
      <c r="I267">
        <f t="shared" si="13"/>
        <v>1.3528472222222223E-3</v>
      </c>
      <c r="J267" s="1" t="s">
        <v>11</v>
      </c>
      <c r="K267">
        <v>7</v>
      </c>
      <c r="L267">
        <f t="shared" si="14"/>
        <v>2021</v>
      </c>
    </row>
    <row r="268" spans="1:12" x14ac:dyDescent="0.35">
      <c r="A268">
        <v>1063</v>
      </c>
      <c r="B268">
        <v>8961</v>
      </c>
      <c r="C268">
        <v>1.3873842592592592E-3</v>
      </c>
      <c r="D268">
        <v>1.3460069444444446E-3</v>
      </c>
      <c r="E268">
        <v>1.4178472222222223E-3</v>
      </c>
      <c r="F268">
        <f t="shared" si="12"/>
        <v>1.3460069444444446E-3</v>
      </c>
      <c r="G268" t="s">
        <v>53</v>
      </c>
      <c r="H268" t="s">
        <v>403</v>
      </c>
      <c r="I268">
        <f t="shared" si="13"/>
        <v>1.3460069444444446E-3</v>
      </c>
      <c r="J268" s="1" t="s">
        <v>32</v>
      </c>
      <c r="K268">
        <v>8</v>
      </c>
      <c r="L268">
        <f t="shared" si="14"/>
        <v>2021</v>
      </c>
    </row>
    <row r="269" spans="1:12" x14ac:dyDescent="0.35">
      <c r="A269">
        <v>1063</v>
      </c>
      <c r="B269">
        <v>8962</v>
      </c>
      <c r="C269">
        <v>1.41E-3</v>
      </c>
      <c r="D269">
        <v>1.3582638888888889E-3</v>
      </c>
      <c r="E269">
        <v>1.4295486111111108E-3</v>
      </c>
      <c r="F269">
        <f t="shared" si="12"/>
        <v>1.3582638888888889E-3</v>
      </c>
      <c r="G269" t="s">
        <v>53</v>
      </c>
      <c r="H269" t="s">
        <v>443</v>
      </c>
      <c r="I269">
        <f t="shared" si="13"/>
        <v>1.3582638888888889E-3</v>
      </c>
      <c r="J269" s="1" t="s">
        <v>458</v>
      </c>
      <c r="K269">
        <v>9</v>
      </c>
      <c r="L269">
        <f t="shared" si="14"/>
        <v>2021</v>
      </c>
    </row>
    <row r="270" spans="1:12" x14ac:dyDescent="0.35">
      <c r="A270">
        <v>1063</v>
      </c>
      <c r="B270">
        <v>8963</v>
      </c>
      <c r="C270">
        <v>1.3692245370370371E-3</v>
      </c>
      <c r="D270">
        <v>1.3428819444444443E-3</v>
      </c>
      <c r="E270" t="s">
        <v>4</v>
      </c>
      <c r="F270">
        <f t="shared" si="12"/>
        <v>1.3428819444444443E-3</v>
      </c>
      <c r="G270" t="s">
        <v>53</v>
      </c>
      <c r="H270" t="s">
        <v>417</v>
      </c>
      <c r="I270">
        <f t="shared" si="13"/>
        <v>1.3428819444444443E-3</v>
      </c>
      <c r="J270" s="1" t="s">
        <v>6</v>
      </c>
      <c r="K270">
        <v>10</v>
      </c>
      <c r="L270">
        <f t="shared" si="14"/>
        <v>2021</v>
      </c>
    </row>
    <row r="271" spans="1:12" x14ac:dyDescent="0.35">
      <c r="A271">
        <v>1063</v>
      </c>
      <c r="B271">
        <v>8964</v>
      </c>
      <c r="C271">
        <v>1.3973148148148148E-3</v>
      </c>
      <c r="D271">
        <v>1.3625115740740739E-3</v>
      </c>
      <c r="E271" t="s">
        <v>4</v>
      </c>
      <c r="F271">
        <f t="shared" si="12"/>
        <v>1.3625115740740739E-3</v>
      </c>
      <c r="G271" t="s">
        <v>53</v>
      </c>
      <c r="H271" t="s">
        <v>416</v>
      </c>
      <c r="I271">
        <f t="shared" si="13"/>
        <v>1.3625115740740739E-3</v>
      </c>
      <c r="J271" s="1" t="s">
        <v>8</v>
      </c>
      <c r="K271">
        <v>11</v>
      </c>
      <c r="L271">
        <f t="shared" si="14"/>
        <v>2021</v>
      </c>
    </row>
    <row r="272" spans="1:12" x14ac:dyDescent="0.35">
      <c r="A272">
        <v>1063</v>
      </c>
      <c r="B272">
        <v>8965</v>
      </c>
      <c r="C272">
        <v>1.4000694444444442E-3</v>
      </c>
      <c r="D272">
        <v>1.366388888888889E-3</v>
      </c>
      <c r="E272" t="s">
        <v>4</v>
      </c>
      <c r="F272">
        <f t="shared" si="12"/>
        <v>1.366388888888889E-3</v>
      </c>
      <c r="G272" t="s">
        <v>53</v>
      </c>
      <c r="H272" t="s">
        <v>432</v>
      </c>
      <c r="I272">
        <f t="shared" si="13"/>
        <v>1.366388888888889E-3</v>
      </c>
      <c r="J272" s="1" t="s">
        <v>7</v>
      </c>
      <c r="K272">
        <v>12</v>
      </c>
      <c r="L272">
        <f t="shared" si="14"/>
        <v>2021</v>
      </c>
    </row>
    <row r="273" spans="1:12" x14ac:dyDescent="0.35">
      <c r="A273">
        <v>1063</v>
      </c>
      <c r="B273">
        <v>8966</v>
      </c>
      <c r="C273">
        <v>1.4025925925925926E-3</v>
      </c>
      <c r="D273">
        <v>1.3673263888888891E-3</v>
      </c>
      <c r="E273" t="s">
        <v>4</v>
      </c>
      <c r="F273">
        <f t="shared" si="12"/>
        <v>1.3673263888888891E-3</v>
      </c>
      <c r="G273" t="s">
        <v>53</v>
      </c>
      <c r="H273" t="s">
        <v>438</v>
      </c>
      <c r="I273">
        <f t="shared" si="13"/>
        <v>1.3673263888888891E-3</v>
      </c>
      <c r="J273" s="1" t="s">
        <v>8</v>
      </c>
      <c r="K273">
        <v>13</v>
      </c>
      <c r="L273">
        <f t="shared" si="14"/>
        <v>2021</v>
      </c>
    </row>
    <row r="274" spans="1:12" x14ac:dyDescent="0.35">
      <c r="A274">
        <v>1063</v>
      </c>
      <c r="B274">
        <v>8967</v>
      </c>
      <c r="C274">
        <v>1.4080208333333334E-3</v>
      </c>
      <c r="D274">
        <v>1.3681134259259256E-3</v>
      </c>
      <c r="E274" t="s">
        <v>4</v>
      </c>
      <c r="F274">
        <f t="shared" si="12"/>
        <v>1.3681134259259256E-3</v>
      </c>
      <c r="G274" t="s">
        <v>53</v>
      </c>
      <c r="H274" t="s">
        <v>439</v>
      </c>
      <c r="I274">
        <f t="shared" si="13"/>
        <v>1.3681134259259256E-3</v>
      </c>
      <c r="J274" s="1" t="s">
        <v>458</v>
      </c>
      <c r="K274">
        <v>14</v>
      </c>
      <c r="L274">
        <f t="shared" si="14"/>
        <v>2021</v>
      </c>
    </row>
    <row r="275" spans="1:12" x14ac:dyDescent="0.35">
      <c r="A275">
        <v>1063</v>
      </c>
      <c r="B275">
        <v>8968</v>
      </c>
      <c r="C275">
        <v>1.4073726851851851E-3</v>
      </c>
      <c r="D275">
        <v>1.3684143518518518E-3</v>
      </c>
      <c r="E275" t="s">
        <v>4</v>
      </c>
      <c r="F275">
        <f t="shared" si="12"/>
        <v>1.3684143518518518E-3</v>
      </c>
      <c r="G275" t="s">
        <v>53</v>
      </c>
      <c r="H275" t="s">
        <v>440</v>
      </c>
      <c r="I275">
        <f t="shared" si="13"/>
        <v>1.3684143518518518E-3</v>
      </c>
      <c r="J275" s="1" t="s">
        <v>31</v>
      </c>
      <c r="K275">
        <v>15</v>
      </c>
      <c r="L275">
        <f t="shared" si="14"/>
        <v>2021</v>
      </c>
    </row>
    <row r="276" spans="1:12" x14ac:dyDescent="0.35">
      <c r="A276">
        <v>1063</v>
      </c>
      <c r="B276">
        <v>8969</v>
      </c>
      <c r="C276">
        <v>1.4155787037037036E-3</v>
      </c>
      <c r="D276" t="s">
        <v>4</v>
      </c>
      <c r="E276" t="s">
        <v>4</v>
      </c>
      <c r="F276">
        <f t="shared" si="12"/>
        <v>1.4155787037037036E-3</v>
      </c>
      <c r="G276" t="s">
        <v>53</v>
      </c>
      <c r="H276" t="s">
        <v>422</v>
      </c>
      <c r="I276">
        <f t="shared" si="13"/>
        <v>1.4155787037037036E-3</v>
      </c>
      <c r="J276" s="1" t="s">
        <v>460</v>
      </c>
      <c r="K276">
        <v>16</v>
      </c>
      <c r="L276">
        <f t="shared" si="14"/>
        <v>2021</v>
      </c>
    </row>
    <row r="277" spans="1:12" x14ac:dyDescent="0.35">
      <c r="A277">
        <v>1063</v>
      </c>
      <c r="B277">
        <v>8970</v>
      </c>
      <c r="C277">
        <v>1.4168171296296298E-3</v>
      </c>
      <c r="D277" t="s">
        <v>4</v>
      </c>
      <c r="E277" t="s">
        <v>4</v>
      </c>
      <c r="F277">
        <f t="shared" si="12"/>
        <v>1.4168171296296298E-3</v>
      </c>
      <c r="G277" t="s">
        <v>53</v>
      </c>
      <c r="H277" t="s">
        <v>442</v>
      </c>
      <c r="I277">
        <f t="shared" si="13"/>
        <v>1.4168171296296298E-3</v>
      </c>
      <c r="J277" s="1" t="s">
        <v>41</v>
      </c>
      <c r="K277">
        <v>17</v>
      </c>
      <c r="L277">
        <f t="shared" si="14"/>
        <v>2021</v>
      </c>
    </row>
    <row r="278" spans="1:12" x14ac:dyDescent="0.35">
      <c r="A278">
        <v>1063</v>
      </c>
      <c r="B278">
        <v>8971</v>
      </c>
      <c r="C278">
        <v>1.4348726851851851E-3</v>
      </c>
      <c r="D278" t="s">
        <v>4</v>
      </c>
      <c r="E278" t="s">
        <v>4</v>
      </c>
      <c r="F278">
        <f t="shared" si="12"/>
        <v>1.4348726851851851E-3</v>
      </c>
      <c r="G278" t="s">
        <v>53</v>
      </c>
      <c r="H278" t="s">
        <v>445</v>
      </c>
      <c r="I278">
        <f t="shared" si="13"/>
        <v>1.4348726851851851E-3</v>
      </c>
      <c r="J278" s="1" t="s">
        <v>40</v>
      </c>
      <c r="K278">
        <v>18</v>
      </c>
      <c r="L278">
        <f t="shared" si="14"/>
        <v>2021</v>
      </c>
    </row>
    <row r="279" spans="1:12" x14ac:dyDescent="0.35">
      <c r="A279">
        <v>1063</v>
      </c>
      <c r="B279">
        <v>8972</v>
      </c>
      <c r="C279">
        <v>1.4404166666666665E-3</v>
      </c>
      <c r="D279" t="s">
        <v>4</v>
      </c>
      <c r="E279" t="s">
        <v>4</v>
      </c>
      <c r="F279">
        <f t="shared" si="12"/>
        <v>1.4404166666666665E-3</v>
      </c>
      <c r="G279" t="s">
        <v>53</v>
      </c>
      <c r="H279" t="s">
        <v>418</v>
      </c>
      <c r="I279">
        <f t="shared" si="13"/>
        <v>1.4404166666666665E-3</v>
      </c>
      <c r="J279" s="1" t="s">
        <v>460</v>
      </c>
      <c r="K279">
        <v>19</v>
      </c>
      <c r="L279">
        <f t="shared" si="14"/>
        <v>2021</v>
      </c>
    </row>
    <row r="280" spans="1:12" x14ac:dyDescent="0.35">
      <c r="A280">
        <v>1063</v>
      </c>
      <c r="B280">
        <v>8973</v>
      </c>
      <c r="C280">
        <v>1.4460532407407408E-3</v>
      </c>
      <c r="D280" t="s">
        <v>4</v>
      </c>
      <c r="E280" t="s">
        <v>4</v>
      </c>
      <c r="F280">
        <f t="shared" si="12"/>
        <v>1.4460532407407408E-3</v>
      </c>
      <c r="G280" t="s">
        <v>53</v>
      </c>
      <c r="H280" t="s">
        <v>446</v>
      </c>
      <c r="I280">
        <f t="shared" si="13"/>
        <v>1.4460532407407408E-3</v>
      </c>
      <c r="J280" s="1" t="s">
        <v>40</v>
      </c>
      <c r="K280">
        <v>20</v>
      </c>
      <c r="L280">
        <f t="shared" si="14"/>
        <v>2021</v>
      </c>
    </row>
    <row r="281" spans="1:12" x14ac:dyDescent="0.35">
      <c r="A281">
        <v>1064</v>
      </c>
      <c r="B281">
        <v>8974</v>
      </c>
      <c r="C281">
        <v>8.1060185185185185E-4</v>
      </c>
      <c r="D281">
        <v>7.9943287037037049E-4</v>
      </c>
      <c r="E281">
        <v>7.9728009259259259E-4</v>
      </c>
      <c r="F281">
        <f t="shared" si="12"/>
        <v>7.9728009259259259E-4</v>
      </c>
      <c r="G281" t="s">
        <v>69</v>
      </c>
      <c r="H281" t="s">
        <v>401</v>
      </c>
      <c r="I281">
        <f t="shared" si="13"/>
        <v>7.9728009259259259E-4</v>
      </c>
      <c r="J281" s="1" t="s">
        <v>11</v>
      </c>
      <c r="K281">
        <v>1</v>
      </c>
      <c r="L281">
        <f t="shared" si="14"/>
        <v>2021</v>
      </c>
    </row>
    <row r="282" spans="1:12" x14ac:dyDescent="0.35">
      <c r="A282">
        <v>1064</v>
      </c>
      <c r="B282">
        <v>8975</v>
      </c>
      <c r="C282">
        <v>8.1150462962962979E-4</v>
      </c>
      <c r="D282">
        <v>8.070138888888888E-4</v>
      </c>
      <c r="E282">
        <v>7.9771990740740747E-4</v>
      </c>
      <c r="F282">
        <f t="shared" si="12"/>
        <v>7.9771990740740747E-4</v>
      </c>
      <c r="G282" t="s">
        <v>69</v>
      </c>
      <c r="H282" t="s">
        <v>362</v>
      </c>
      <c r="I282">
        <f t="shared" si="13"/>
        <v>7.9771990740740747E-4</v>
      </c>
      <c r="J282" s="1" t="s">
        <v>32</v>
      </c>
      <c r="K282">
        <v>2</v>
      </c>
      <c r="L282">
        <f t="shared" si="14"/>
        <v>2021</v>
      </c>
    </row>
    <row r="283" spans="1:12" x14ac:dyDescent="0.35">
      <c r="A283">
        <v>1064</v>
      </c>
      <c r="B283">
        <v>8976</v>
      </c>
      <c r="C283">
        <v>8.127199074074074E-4</v>
      </c>
      <c r="D283">
        <v>8.075115740740741E-4</v>
      </c>
      <c r="E283">
        <v>8.0118055555555552E-4</v>
      </c>
      <c r="F283">
        <f t="shared" si="12"/>
        <v>8.0118055555555552E-4</v>
      </c>
      <c r="G283" t="s">
        <v>69</v>
      </c>
      <c r="H283" t="s">
        <v>403</v>
      </c>
      <c r="I283">
        <f t="shared" si="13"/>
        <v>8.0118055555555552E-4</v>
      </c>
      <c r="J283" s="1" t="s">
        <v>32</v>
      </c>
      <c r="K283">
        <v>3</v>
      </c>
      <c r="L283">
        <f t="shared" si="14"/>
        <v>2021</v>
      </c>
    </row>
    <row r="284" spans="1:12" x14ac:dyDescent="0.35">
      <c r="A284">
        <v>1064</v>
      </c>
      <c r="B284">
        <v>8977</v>
      </c>
      <c r="C284">
        <v>8.1335648148148142E-4</v>
      </c>
      <c r="D284">
        <v>8.0487268518518505E-4</v>
      </c>
      <c r="E284">
        <v>8.0414351851851838E-4</v>
      </c>
      <c r="F284">
        <f t="shared" si="12"/>
        <v>8.0414351851851838E-4</v>
      </c>
      <c r="G284" t="s">
        <v>69</v>
      </c>
      <c r="H284" t="s">
        <v>429</v>
      </c>
      <c r="I284">
        <f t="shared" si="13"/>
        <v>8.0414351851851838E-4</v>
      </c>
      <c r="J284" s="1" t="s">
        <v>41</v>
      </c>
      <c r="K284">
        <v>4</v>
      </c>
      <c r="L284">
        <f t="shared" si="14"/>
        <v>2021</v>
      </c>
    </row>
    <row r="285" spans="1:12" x14ac:dyDescent="0.35">
      <c r="A285">
        <v>1064</v>
      </c>
      <c r="B285">
        <v>8978</v>
      </c>
      <c r="C285">
        <v>8.0820601851851854E-4</v>
      </c>
      <c r="D285">
        <v>8.036689814814816E-4</v>
      </c>
      <c r="E285">
        <v>8.0471064814814815E-4</v>
      </c>
      <c r="F285">
        <f t="shared" si="12"/>
        <v>8.036689814814816E-4</v>
      </c>
      <c r="G285" t="s">
        <v>69</v>
      </c>
      <c r="H285" t="s">
        <v>416</v>
      </c>
      <c r="I285">
        <f t="shared" si="13"/>
        <v>8.036689814814816E-4</v>
      </c>
      <c r="J285" s="1" t="s">
        <v>8</v>
      </c>
      <c r="K285">
        <v>5</v>
      </c>
      <c r="L285">
        <f t="shared" si="14"/>
        <v>2021</v>
      </c>
    </row>
    <row r="286" spans="1:12" x14ac:dyDescent="0.35">
      <c r="A286">
        <v>1064</v>
      </c>
      <c r="B286">
        <v>8979</v>
      </c>
      <c r="C286">
        <v>8.1043981481481494E-4</v>
      </c>
      <c r="D286">
        <v>8.0868055555555543E-4</v>
      </c>
      <c r="E286">
        <v>8.0482638888888878E-4</v>
      </c>
      <c r="F286">
        <f t="shared" si="12"/>
        <v>8.0482638888888878E-4</v>
      </c>
      <c r="G286" t="s">
        <v>69</v>
      </c>
      <c r="H286" t="s">
        <v>438</v>
      </c>
      <c r="I286">
        <f t="shared" si="13"/>
        <v>8.0482638888888878E-4</v>
      </c>
      <c r="J286" s="1" t="s">
        <v>8</v>
      </c>
      <c r="K286">
        <v>6</v>
      </c>
      <c r="L286">
        <f t="shared" si="14"/>
        <v>2021</v>
      </c>
    </row>
    <row r="287" spans="1:12" x14ac:dyDescent="0.35">
      <c r="A287">
        <v>1064</v>
      </c>
      <c r="B287">
        <v>8980</v>
      </c>
      <c r="C287">
        <v>8.1076388888888897E-4</v>
      </c>
      <c r="D287">
        <v>8.1056712962962951E-4</v>
      </c>
      <c r="E287">
        <v>8.0543981481481482E-4</v>
      </c>
      <c r="F287">
        <f t="shared" si="12"/>
        <v>8.0543981481481482E-4</v>
      </c>
      <c r="G287" t="s">
        <v>69</v>
      </c>
      <c r="H287" t="s">
        <v>422</v>
      </c>
      <c r="I287">
        <f t="shared" si="13"/>
        <v>8.0543981481481482E-4</v>
      </c>
      <c r="J287" s="1" t="s">
        <v>460</v>
      </c>
      <c r="K287">
        <v>7</v>
      </c>
      <c r="L287">
        <f t="shared" si="14"/>
        <v>2021</v>
      </c>
    </row>
    <row r="288" spans="1:12" x14ac:dyDescent="0.35">
      <c r="A288">
        <v>1064</v>
      </c>
      <c r="B288">
        <v>8981</v>
      </c>
      <c r="C288">
        <v>8.1225694444444444E-4</v>
      </c>
      <c r="D288">
        <v>8.0924768518518509E-4</v>
      </c>
      <c r="E288">
        <v>8.0940972222222221E-4</v>
      </c>
      <c r="F288">
        <f t="shared" si="12"/>
        <v>8.0924768518518509E-4</v>
      </c>
      <c r="G288" t="s">
        <v>69</v>
      </c>
      <c r="H288" t="s">
        <v>443</v>
      </c>
      <c r="I288">
        <f t="shared" si="13"/>
        <v>8.0924768518518509E-4</v>
      </c>
      <c r="J288" s="1" t="s">
        <v>458</v>
      </c>
      <c r="K288">
        <v>8</v>
      </c>
      <c r="L288">
        <f t="shared" si="14"/>
        <v>2021</v>
      </c>
    </row>
    <row r="289" spans="1:12" x14ac:dyDescent="0.35">
      <c r="A289">
        <v>1064</v>
      </c>
      <c r="B289">
        <v>8982</v>
      </c>
      <c r="C289">
        <v>8.1521990740740741E-4</v>
      </c>
      <c r="D289">
        <v>8.1041666666666675E-4</v>
      </c>
      <c r="E289">
        <v>8.0967592592592593E-4</v>
      </c>
      <c r="F289">
        <f t="shared" si="12"/>
        <v>8.0967592592592593E-4</v>
      </c>
      <c r="G289" t="s">
        <v>69</v>
      </c>
      <c r="H289" t="s">
        <v>439</v>
      </c>
      <c r="I289">
        <f t="shared" si="13"/>
        <v>8.0967592592592593E-4</v>
      </c>
      <c r="J289" s="1" t="s">
        <v>458</v>
      </c>
      <c r="K289">
        <v>9</v>
      </c>
      <c r="L289">
        <f t="shared" si="14"/>
        <v>2021</v>
      </c>
    </row>
    <row r="290" spans="1:12" x14ac:dyDescent="0.35">
      <c r="A290">
        <v>1064</v>
      </c>
      <c r="B290">
        <v>8983</v>
      </c>
      <c r="C290">
        <v>8.1313657407407409E-4</v>
      </c>
      <c r="D290">
        <v>8.0862268518518523E-4</v>
      </c>
      <c r="E290">
        <v>8.1210648148148147E-4</v>
      </c>
      <c r="F290">
        <f t="shared" si="12"/>
        <v>8.0862268518518523E-4</v>
      </c>
      <c r="G290" t="s">
        <v>69</v>
      </c>
      <c r="H290" t="s">
        <v>437</v>
      </c>
      <c r="I290">
        <f t="shared" si="13"/>
        <v>8.0862268518518523E-4</v>
      </c>
      <c r="J290" s="1" t="s">
        <v>6</v>
      </c>
      <c r="K290">
        <v>10</v>
      </c>
      <c r="L290">
        <f t="shared" si="14"/>
        <v>2021</v>
      </c>
    </row>
    <row r="291" spans="1:12" x14ac:dyDescent="0.35">
      <c r="A291">
        <v>1064</v>
      </c>
      <c r="B291">
        <v>8984</v>
      </c>
      <c r="C291">
        <v>8.1460648148148158E-4</v>
      </c>
      <c r="D291">
        <v>8.1402777777777777E-4</v>
      </c>
      <c r="E291" t="s">
        <v>4</v>
      </c>
      <c r="F291">
        <f t="shared" si="12"/>
        <v>8.1402777777777777E-4</v>
      </c>
      <c r="G291" t="s">
        <v>69</v>
      </c>
      <c r="H291" t="s">
        <v>426</v>
      </c>
      <c r="I291">
        <f t="shared" si="13"/>
        <v>8.1402777777777777E-4</v>
      </c>
      <c r="J291" s="1" t="s">
        <v>7</v>
      </c>
      <c r="K291">
        <v>11</v>
      </c>
      <c r="L291">
        <f t="shared" si="14"/>
        <v>2021</v>
      </c>
    </row>
    <row r="292" spans="1:12" x14ac:dyDescent="0.35">
      <c r="A292">
        <v>1064</v>
      </c>
      <c r="B292">
        <v>8985</v>
      </c>
      <c r="C292">
        <v>8.1525462962962964E-4</v>
      </c>
      <c r="D292">
        <v>8.1443287037037031E-4</v>
      </c>
      <c r="E292" t="s">
        <v>4</v>
      </c>
      <c r="F292">
        <f t="shared" si="12"/>
        <v>8.1443287037037031E-4</v>
      </c>
      <c r="G292" t="s">
        <v>69</v>
      </c>
      <c r="H292" t="s">
        <v>440</v>
      </c>
      <c r="I292">
        <f t="shared" si="13"/>
        <v>8.1443287037037031E-4</v>
      </c>
      <c r="J292" s="1" t="s">
        <v>31</v>
      </c>
      <c r="K292">
        <v>12</v>
      </c>
      <c r="L292">
        <f t="shared" si="14"/>
        <v>2021</v>
      </c>
    </row>
    <row r="293" spans="1:12" x14ac:dyDescent="0.35">
      <c r="A293">
        <v>1064</v>
      </c>
      <c r="B293">
        <v>8986</v>
      </c>
      <c r="C293">
        <v>8.1584490740740738E-4</v>
      </c>
      <c r="D293">
        <v>8.1488425925925923E-4</v>
      </c>
      <c r="E293" t="s">
        <v>4</v>
      </c>
      <c r="F293">
        <f t="shared" si="12"/>
        <v>8.1488425925925923E-4</v>
      </c>
      <c r="G293" t="s">
        <v>69</v>
      </c>
      <c r="H293" t="s">
        <v>417</v>
      </c>
      <c r="I293">
        <f t="shared" si="13"/>
        <v>8.1488425925925923E-4</v>
      </c>
      <c r="J293" s="1" t="s">
        <v>6</v>
      </c>
      <c r="K293">
        <v>13</v>
      </c>
      <c r="L293">
        <f t="shared" si="14"/>
        <v>2021</v>
      </c>
    </row>
    <row r="294" spans="1:12" x14ac:dyDescent="0.35">
      <c r="A294">
        <v>1064</v>
      </c>
      <c r="B294">
        <v>8987</v>
      </c>
      <c r="C294">
        <v>8.1126157407407406E-4</v>
      </c>
      <c r="D294">
        <v>8.2362268518518516E-4</v>
      </c>
      <c r="E294" t="s">
        <v>4</v>
      </c>
      <c r="F294">
        <f t="shared" si="12"/>
        <v>8.1126157407407406E-4</v>
      </c>
      <c r="G294" t="s">
        <v>69</v>
      </c>
      <c r="H294" t="s">
        <v>432</v>
      </c>
      <c r="I294">
        <f t="shared" si="13"/>
        <v>8.1126157407407406E-4</v>
      </c>
      <c r="J294" s="1" t="s">
        <v>7</v>
      </c>
      <c r="K294">
        <v>14</v>
      </c>
      <c r="L294">
        <f t="shared" si="14"/>
        <v>2021</v>
      </c>
    </row>
    <row r="295" spans="1:12" x14ac:dyDescent="0.35">
      <c r="A295">
        <v>1064</v>
      </c>
      <c r="B295">
        <v>8988</v>
      </c>
      <c r="C295">
        <v>8.155324074074075E-4</v>
      </c>
      <c r="D295">
        <v>8.2539351851851838E-4</v>
      </c>
      <c r="E295" t="s">
        <v>4</v>
      </c>
      <c r="F295">
        <f t="shared" si="12"/>
        <v>8.155324074074075E-4</v>
      </c>
      <c r="G295" t="s">
        <v>69</v>
      </c>
      <c r="H295" t="s">
        <v>442</v>
      </c>
      <c r="I295">
        <f t="shared" si="13"/>
        <v>8.155324074074075E-4</v>
      </c>
      <c r="J295" s="1" t="s">
        <v>41</v>
      </c>
      <c r="K295">
        <v>15</v>
      </c>
      <c r="L295">
        <f t="shared" si="14"/>
        <v>2021</v>
      </c>
    </row>
    <row r="296" spans="1:12" x14ac:dyDescent="0.35">
      <c r="A296">
        <v>1064</v>
      </c>
      <c r="B296">
        <v>8989</v>
      </c>
      <c r="C296">
        <v>8.1631944444444449E-4</v>
      </c>
      <c r="D296" t="s">
        <v>4</v>
      </c>
      <c r="E296" t="s">
        <v>4</v>
      </c>
      <c r="F296">
        <f t="shared" si="12"/>
        <v>8.1631944444444449E-4</v>
      </c>
      <c r="G296" t="s">
        <v>69</v>
      </c>
      <c r="H296" t="s">
        <v>441</v>
      </c>
      <c r="I296">
        <f t="shared" si="13"/>
        <v>8.1631944444444449E-4</v>
      </c>
      <c r="J296" s="1" t="s">
        <v>11</v>
      </c>
      <c r="K296">
        <v>16</v>
      </c>
      <c r="L296">
        <f t="shared" si="14"/>
        <v>2021</v>
      </c>
    </row>
    <row r="297" spans="1:12" x14ac:dyDescent="0.35">
      <c r="A297">
        <v>1064</v>
      </c>
      <c r="B297">
        <v>8990</v>
      </c>
      <c r="C297">
        <v>8.1864583333333323E-4</v>
      </c>
      <c r="D297" t="s">
        <v>4</v>
      </c>
      <c r="E297" t="s">
        <v>4</v>
      </c>
      <c r="F297">
        <f t="shared" si="12"/>
        <v>8.1864583333333323E-4</v>
      </c>
      <c r="G297" t="s">
        <v>69</v>
      </c>
      <c r="H297" t="s">
        <v>444</v>
      </c>
      <c r="I297">
        <f t="shared" si="13"/>
        <v>8.1864583333333323E-4</v>
      </c>
      <c r="J297" s="1" t="s">
        <v>31</v>
      </c>
      <c r="K297">
        <v>17</v>
      </c>
      <c r="L297">
        <f t="shared" si="14"/>
        <v>2021</v>
      </c>
    </row>
    <row r="298" spans="1:12" x14ac:dyDescent="0.35">
      <c r="A298">
        <v>1064</v>
      </c>
      <c r="B298">
        <v>8991</v>
      </c>
      <c r="C298">
        <v>8.2524305555555563E-4</v>
      </c>
      <c r="D298" t="s">
        <v>4</v>
      </c>
      <c r="E298" t="s">
        <v>4</v>
      </c>
      <c r="F298">
        <f t="shared" si="12"/>
        <v>8.2524305555555563E-4</v>
      </c>
      <c r="G298" t="s">
        <v>69</v>
      </c>
      <c r="H298" t="s">
        <v>447</v>
      </c>
      <c r="I298">
        <f t="shared" si="13"/>
        <v>8.2524305555555563E-4</v>
      </c>
      <c r="J298" s="1" t="s">
        <v>460</v>
      </c>
      <c r="K298">
        <v>18</v>
      </c>
      <c r="L298">
        <f t="shared" si="14"/>
        <v>2021</v>
      </c>
    </row>
    <row r="299" spans="1:12" x14ac:dyDescent="0.35">
      <c r="A299">
        <v>1064</v>
      </c>
      <c r="B299">
        <v>8992</v>
      </c>
      <c r="C299">
        <v>8.2623842592592601E-4</v>
      </c>
      <c r="D299" t="s">
        <v>4</v>
      </c>
      <c r="E299" t="s">
        <v>4</v>
      </c>
      <c r="F299">
        <f t="shared" si="12"/>
        <v>8.2623842592592601E-4</v>
      </c>
      <c r="G299" t="s">
        <v>69</v>
      </c>
      <c r="H299" t="s">
        <v>445</v>
      </c>
      <c r="I299">
        <f t="shared" si="13"/>
        <v>8.2623842592592601E-4</v>
      </c>
      <c r="J299" s="1" t="s">
        <v>40</v>
      </c>
      <c r="K299">
        <v>19</v>
      </c>
      <c r="L299">
        <f t="shared" si="14"/>
        <v>2021</v>
      </c>
    </row>
    <row r="300" spans="1:12" x14ac:dyDescent="0.35">
      <c r="A300">
        <v>1064</v>
      </c>
      <c r="B300">
        <v>8993</v>
      </c>
      <c r="C300">
        <v>8.3188657407407419E-4</v>
      </c>
      <c r="D300" t="s">
        <v>4</v>
      </c>
      <c r="E300" t="s">
        <v>4</v>
      </c>
      <c r="F300">
        <f t="shared" si="12"/>
        <v>8.3188657407407419E-4</v>
      </c>
      <c r="G300" t="s">
        <v>69</v>
      </c>
      <c r="H300" t="s">
        <v>446</v>
      </c>
      <c r="I300">
        <f t="shared" si="13"/>
        <v>8.3188657407407419E-4</v>
      </c>
      <c r="J300" s="1" t="s">
        <v>40</v>
      </c>
      <c r="K300">
        <v>20</v>
      </c>
      <c r="L300">
        <f t="shared" si="14"/>
        <v>2021</v>
      </c>
    </row>
    <row r="301" spans="1:12" x14ac:dyDescent="0.35">
      <c r="A301">
        <v>1065</v>
      </c>
      <c r="B301">
        <v>8994</v>
      </c>
      <c r="C301">
        <v>9.338541666666666E-4</v>
      </c>
      <c r="D301">
        <v>9.2629629629629626E-4</v>
      </c>
      <c r="E301">
        <v>9.2077546296296298E-4</v>
      </c>
      <c r="F301">
        <f t="shared" si="12"/>
        <v>9.2077546296296298E-4</v>
      </c>
      <c r="G301" t="s">
        <v>54</v>
      </c>
      <c r="H301" t="s">
        <v>403</v>
      </c>
      <c r="I301">
        <f t="shared" si="13"/>
        <v>9.2077546296296298E-4</v>
      </c>
      <c r="J301" s="1" t="s">
        <v>32</v>
      </c>
      <c r="K301">
        <v>1</v>
      </c>
      <c r="L301">
        <f t="shared" si="14"/>
        <v>2021</v>
      </c>
    </row>
    <row r="302" spans="1:12" x14ac:dyDescent="0.35">
      <c r="A302">
        <v>1065</v>
      </c>
      <c r="B302">
        <v>8995</v>
      </c>
      <c r="C302">
        <v>9.3221064814814816E-4</v>
      </c>
      <c r="D302">
        <v>9.2518518518518525E-4</v>
      </c>
      <c r="E302">
        <v>9.218865740740741E-4</v>
      </c>
      <c r="F302">
        <f t="shared" si="12"/>
        <v>9.218865740740741E-4</v>
      </c>
      <c r="G302" t="s">
        <v>54</v>
      </c>
      <c r="H302" t="s">
        <v>362</v>
      </c>
      <c r="I302">
        <f t="shared" si="13"/>
        <v>9.218865740740741E-4</v>
      </c>
      <c r="J302" s="1" t="s">
        <v>32</v>
      </c>
      <c r="K302">
        <v>2</v>
      </c>
      <c r="L302">
        <f t="shared" si="14"/>
        <v>2021</v>
      </c>
    </row>
    <row r="303" spans="1:12" x14ac:dyDescent="0.35">
      <c r="A303">
        <v>1065</v>
      </c>
      <c r="B303">
        <v>8996</v>
      </c>
      <c r="C303">
        <v>9.379050925925925E-4</v>
      </c>
      <c r="D303">
        <v>9.2857638888888894E-4</v>
      </c>
      <c r="E303">
        <v>9.2553240740740747E-4</v>
      </c>
      <c r="F303">
        <f t="shared" si="12"/>
        <v>9.2553240740740747E-4</v>
      </c>
      <c r="G303" t="s">
        <v>54</v>
      </c>
      <c r="H303" t="s">
        <v>401</v>
      </c>
      <c r="I303">
        <f t="shared" si="13"/>
        <v>9.2553240740740747E-4</v>
      </c>
      <c r="J303" s="1" t="s">
        <v>11</v>
      </c>
      <c r="K303">
        <v>3</v>
      </c>
      <c r="L303">
        <f t="shared" si="14"/>
        <v>2021</v>
      </c>
    </row>
    <row r="304" spans="1:12" x14ac:dyDescent="0.35">
      <c r="A304">
        <v>1065</v>
      </c>
      <c r="B304">
        <v>8997</v>
      </c>
      <c r="C304">
        <v>9.3652777777777777E-4</v>
      </c>
      <c r="D304">
        <v>9.2660879629629614E-4</v>
      </c>
      <c r="E304">
        <v>9.2579861111111118E-4</v>
      </c>
      <c r="F304">
        <f t="shared" si="12"/>
        <v>9.2579861111111118E-4</v>
      </c>
      <c r="G304" t="s">
        <v>54</v>
      </c>
      <c r="H304" t="s">
        <v>417</v>
      </c>
      <c r="I304">
        <f t="shared" si="13"/>
        <v>9.2579861111111118E-4</v>
      </c>
      <c r="J304" s="1" t="s">
        <v>6</v>
      </c>
      <c r="K304">
        <v>4</v>
      </c>
      <c r="L304">
        <f t="shared" si="14"/>
        <v>2021</v>
      </c>
    </row>
    <row r="305" spans="1:12" x14ac:dyDescent="0.35">
      <c r="A305">
        <v>1065</v>
      </c>
      <c r="B305">
        <v>8998</v>
      </c>
      <c r="C305">
        <v>9.4087962962962962E-4</v>
      </c>
      <c r="D305">
        <v>9.309606481481481E-4</v>
      </c>
      <c r="E305">
        <v>9.2586805555555565E-4</v>
      </c>
      <c r="F305">
        <f t="shared" si="12"/>
        <v>9.2586805555555565E-4</v>
      </c>
      <c r="G305" t="s">
        <v>54</v>
      </c>
      <c r="H305" t="s">
        <v>437</v>
      </c>
      <c r="I305">
        <f t="shared" si="13"/>
        <v>9.2586805555555565E-4</v>
      </c>
      <c r="J305" s="1" t="s">
        <v>6</v>
      </c>
      <c r="K305">
        <v>5</v>
      </c>
      <c r="L305">
        <f t="shared" si="14"/>
        <v>2021</v>
      </c>
    </row>
    <row r="306" spans="1:12" x14ac:dyDescent="0.35">
      <c r="A306">
        <v>1065</v>
      </c>
      <c r="B306">
        <v>8999</v>
      </c>
      <c r="C306">
        <v>9.4259259259259253E-4</v>
      </c>
      <c r="D306">
        <v>9.3236111111111113E-4</v>
      </c>
      <c r="E306">
        <v>9.2893518518518531E-4</v>
      </c>
      <c r="F306">
        <f t="shared" si="12"/>
        <v>9.2893518518518531E-4</v>
      </c>
      <c r="G306" t="s">
        <v>54</v>
      </c>
      <c r="H306" t="s">
        <v>429</v>
      </c>
      <c r="I306">
        <f t="shared" si="13"/>
        <v>9.2893518518518531E-4</v>
      </c>
      <c r="J306" s="1" t="s">
        <v>41</v>
      </c>
      <c r="K306">
        <v>6</v>
      </c>
      <c r="L306">
        <f t="shared" si="14"/>
        <v>2021</v>
      </c>
    </row>
    <row r="307" spans="1:12" x14ac:dyDescent="0.35">
      <c r="A307">
        <v>1065</v>
      </c>
      <c r="B307">
        <v>9000</v>
      </c>
      <c r="C307">
        <v>9.3886574074074087E-4</v>
      </c>
      <c r="D307">
        <v>9.3460648148148146E-4</v>
      </c>
      <c r="E307">
        <v>9.3127314814814809E-4</v>
      </c>
      <c r="F307">
        <f t="shared" si="12"/>
        <v>9.3127314814814809E-4</v>
      </c>
      <c r="G307" t="s">
        <v>54</v>
      </c>
      <c r="H307" t="s">
        <v>438</v>
      </c>
      <c r="I307">
        <f t="shared" si="13"/>
        <v>9.3127314814814809E-4</v>
      </c>
      <c r="J307" s="1" t="s">
        <v>8</v>
      </c>
      <c r="K307">
        <v>7</v>
      </c>
      <c r="L307">
        <f t="shared" si="14"/>
        <v>2021</v>
      </c>
    </row>
    <row r="308" spans="1:12" x14ac:dyDescent="0.35">
      <c r="A308">
        <v>1065</v>
      </c>
      <c r="B308">
        <v>9001</v>
      </c>
      <c r="C308">
        <v>9.400347222222222E-4</v>
      </c>
      <c r="D308">
        <v>9.3480324074074071E-4</v>
      </c>
      <c r="E308">
        <v>9.3182870370370381E-4</v>
      </c>
      <c r="F308">
        <f t="shared" si="12"/>
        <v>9.3182870370370381E-4</v>
      </c>
      <c r="G308" t="s">
        <v>54</v>
      </c>
      <c r="H308" t="s">
        <v>416</v>
      </c>
      <c r="I308">
        <f t="shared" si="13"/>
        <v>9.3182870370370381E-4</v>
      </c>
      <c r="J308" s="1" t="s">
        <v>8</v>
      </c>
      <c r="K308">
        <v>8</v>
      </c>
      <c r="L308">
        <f t="shared" si="14"/>
        <v>2021</v>
      </c>
    </row>
    <row r="309" spans="1:12" x14ac:dyDescent="0.35">
      <c r="A309">
        <v>1065</v>
      </c>
      <c r="B309">
        <v>9002</v>
      </c>
      <c r="C309">
        <v>9.4106481481481482E-4</v>
      </c>
      <c r="D309">
        <v>9.3613425925925938E-4</v>
      </c>
      <c r="E309">
        <v>9.3299768518518515E-4</v>
      </c>
      <c r="F309">
        <f t="shared" si="12"/>
        <v>9.3299768518518515E-4</v>
      </c>
      <c r="G309" t="s">
        <v>54</v>
      </c>
      <c r="H309" t="s">
        <v>441</v>
      </c>
      <c r="I309">
        <f t="shared" si="13"/>
        <v>9.3299768518518515E-4</v>
      </c>
      <c r="J309" s="1" t="s">
        <v>11</v>
      </c>
      <c r="K309">
        <v>9</v>
      </c>
      <c r="L309">
        <f t="shared" si="14"/>
        <v>2021</v>
      </c>
    </row>
    <row r="310" spans="1:12" x14ac:dyDescent="0.35">
      <c r="A310">
        <v>1065</v>
      </c>
      <c r="B310">
        <v>9003</v>
      </c>
      <c r="C310">
        <v>9.3978009259259264E-4</v>
      </c>
      <c r="D310">
        <v>9.3432870370370371E-4</v>
      </c>
      <c r="E310">
        <v>9.3527777777777782E-4</v>
      </c>
      <c r="F310">
        <f t="shared" si="12"/>
        <v>9.3432870370370371E-4</v>
      </c>
      <c r="G310" t="s">
        <v>54</v>
      </c>
      <c r="H310" t="s">
        <v>422</v>
      </c>
      <c r="I310">
        <f t="shared" si="13"/>
        <v>9.3432870370370371E-4</v>
      </c>
      <c r="J310" s="1" t="s">
        <v>460</v>
      </c>
      <c r="K310">
        <v>10</v>
      </c>
      <c r="L310">
        <f t="shared" si="14"/>
        <v>2021</v>
      </c>
    </row>
    <row r="311" spans="1:12" x14ac:dyDescent="0.35">
      <c r="A311">
        <v>1065</v>
      </c>
      <c r="B311">
        <v>9004</v>
      </c>
      <c r="C311">
        <v>9.4206018518518521E-4</v>
      </c>
      <c r="D311">
        <v>9.3649305555555543E-4</v>
      </c>
      <c r="E311" t="s">
        <v>4</v>
      </c>
      <c r="F311">
        <f t="shared" si="12"/>
        <v>9.3649305555555543E-4</v>
      </c>
      <c r="G311" t="s">
        <v>54</v>
      </c>
      <c r="H311" t="s">
        <v>444</v>
      </c>
      <c r="I311">
        <f t="shared" si="13"/>
        <v>9.3649305555555543E-4</v>
      </c>
      <c r="J311" s="1" t="s">
        <v>31</v>
      </c>
      <c r="K311">
        <v>11</v>
      </c>
      <c r="L311">
        <f t="shared" si="14"/>
        <v>2021</v>
      </c>
    </row>
    <row r="312" spans="1:12" x14ac:dyDescent="0.35">
      <c r="A312">
        <v>1065</v>
      </c>
      <c r="B312">
        <v>9005</v>
      </c>
      <c r="C312">
        <v>9.4230324074074084E-4</v>
      </c>
      <c r="D312">
        <v>9.3773148148148155E-4</v>
      </c>
      <c r="E312" t="s">
        <v>4</v>
      </c>
      <c r="F312">
        <f t="shared" si="12"/>
        <v>9.3773148148148155E-4</v>
      </c>
      <c r="G312" t="s">
        <v>54</v>
      </c>
      <c r="H312" t="s">
        <v>440</v>
      </c>
      <c r="I312">
        <f t="shared" si="13"/>
        <v>9.3773148148148155E-4</v>
      </c>
      <c r="J312" s="1" t="s">
        <v>31</v>
      </c>
      <c r="K312">
        <v>12</v>
      </c>
      <c r="L312">
        <f t="shared" si="14"/>
        <v>2021</v>
      </c>
    </row>
    <row r="313" spans="1:12" x14ac:dyDescent="0.35">
      <c r="A313">
        <v>1065</v>
      </c>
      <c r="B313">
        <v>9006</v>
      </c>
      <c r="C313">
        <v>9.431365740740741E-4</v>
      </c>
      <c r="D313">
        <v>9.382986111111111E-4</v>
      </c>
      <c r="E313" t="s">
        <v>4</v>
      </c>
      <c r="F313">
        <f t="shared" si="12"/>
        <v>9.382986111111111E-4</v>
      </c>
      <c r="G313" t="s">
        <v>54</v>
      </c>
      <c r="H313" t="s">
        <v>439</v>
      </c>
      <c r="I313">
        <f t="shared" si="13"/>
        <v>9.382986111111111E-4</v>
      </c>
      <c r="J313" s="1" t="s">
        <v>458</v>
      </c>
      <c r="K313">
        <v>13</v>
      </c>
      <c r="L313">
        <f t="shared" si="14"/>
        <v>2021</v>
      </c>
    </row>
    <row r="314" spans="1:12" x14ac:dyDescent="0.35">
      <c r="A314">
        <v>1065</v>
      </c>
      <c r="B314">
        <v>9007</v>
      </c>
      <c r="C314">
        <v>9.4328703703703708E-4</v>
      </c>
      <c r="D314">
        <v>9.386921296296296E-4</v>
      </c>
      <c r="E314" t="s">
        <v>4</v>
      </c>
      <c r="F314">
        <f t="shared" si="12"/>
        <v>9.386921296296296E-4</v>
      </c>
      <c r="G314" t="s">
        <v>54</v>
      </c>
      <c r="H314" t="s">
        <v>443</v>
      </c>
      <c r="I314">
        <f t="shared" si="13"/>
        <v>9.386921296296296E-4</v>
      </c>
      <c r="J314" s="1" t="s">
        <v>458</v>
      </c>
      <c r="K314">
        <v>14</v>
      </c>
      <c r="L314">
        <f t="shared" si="14"/>
        <v>2021</v>
      </c>
    </row>
    <row r="315" spans="1:12" x14ac:dyDescent="0.35">
      <c r="A315">
        <v>1065</v>
      </c>
      <c r="B315">
        <v>9008</v>
      </c>
      <c r="C315">
        <v>9.4780092592592583E-4</v>
      </c>
      <c r="D315">
        <v>9.4203703703703713E-4</v>
      </c>
      <c r="E315" t="s">
        <v>4</v>
      </c>
      <c r="F315">
        <f t="shared" si="12"/>
        <v>9.4203703703703713E-4</v>
      </c>
      <c r="G315" t="s">
        <v>54</v>
      </c>
      <c r="H315" t="s">
        <v>426</v>
      </c>
      <c r="I315">
        <f t="shared" si="13"/>
        <v>9.4203703703703713E-4</v>
      </c>
      <c r="J315" s="1" t="s">
        <v>7</v>
      </c>
      <c r="K315">
        <v>15</v>
      </c>
      <c r="L315">
        <f t="shared" si="14"/>
        <v>2021</v>
      </c>
    </row>
    <row r="316" spans="1:12" x14ac:dyDescent="0.35">
      <c r="A316">
        <v>1065</v>
      </c>
      <c r="B316">
        <v>9009</v>
      </c>
      <c r="C316">
        <v>9.4820601851851847E-4</v>
      </c>
      <c r="D316" t="s">
        <v>4</v>
      </c>
      <c r="E316" t="s">
        <v>4</v>
      </c>
      <c r="F316">
        <f t="shared" si="12"/>
        <v>9.4820601851851847E-4</v>
      </c>
      <c r="G316" t="s">
        <v>54</v>
      </c>
      <c r="H316" t="s">
        <v>432</v>
      </c>
      <c r="I316">
        <f t="shared" si="13"/>
        <v>9.4820601851851847E-4</v>
      </c>
      <c r="J316" s="1" t="s">
        <v>7</v>
      </c>
      <c r="K316">
        <v>16</v>
      </c>
      <c r="L316">
        <f t="shared" si="14"/>
        <v>2021</v>
      </c>
    </row>
    <row r="317" spans="1:12" x14ac:dyDescent="0.35">
      <c r="A317">
        <v>1065</v>
      </c>
      <c r="B317">
        <v>9010</v>
      </c>
      <c r="C317">
        <v>9.4876157407407409E-4</v>
      </c>
      <c r="D317" t="s">
        <v>4</v>
      </c>
      <c r="E317" t="s">
        <v>4</v>
      </c>
      <c r="F317">
        <f t="shared" si="12"/>
        <v>9.4876157407407409E-4</v>
      </c>
      <c r="G317" t="s">
        <v>54</v>
      </c>
      <c r="H317" t="s">
        <v>442</v>
      </c>
      <c r="I317">
        <f t="shared" si="13"/>
        <v>9.4876157407407409E-4</v>
      </c>
      <c r="J317" s="1" t="s">
        <v>41</v>
      </c>
      <c r="K317">
        <v>17</v>
      </c>
      <c r="L317">
        <f t="shared" si="14"/>
        <v>2021</v>
      </c>
    </row>
    <row r="318" spans="1:12" x14ac:dyDescent="0.35">
      <c r="A318">
        <v>1065</v>
      </c>
      <c r="B318">
        <v>9011</v>
      </c>
      <c r="C318">
        <v>9.519444444444445E-4</v>
      </c>
      <c r="D318" t="s">
        <v>4</v>
      </c>
      <c r="E318" t="s">
        <v>4</v>
      </c>
      <c r="F318">
        <f t="shared" si="12"/>
        <v>9.519444444444445E-4</v>
      </c>
      <c r="G318" t="s">
        <v>54</v>
      </c>
      <c r="H318" t="s">
        <v>445</v>
      </c>
      <c r="I318">
        <f t="shared" si="13"/>
        <v>9.519444444444445E-4</v>
      </c>
      <c r="J318" s="1" t="s">
        <v>40</v>
      </c>
      <c r="K318">
        <v>18</v>
      </c>
      <c r="L318">
        <f t="shared" si="14"/>
        <v>2021</v>
      </c>
    </row>
    <row r="319" spans="1:12" x14ac:dyDescent="0.35">
      <c r="A319">
        <v>1065</v>
      </c>
      <c r="B319">
        <v>9012</v>
      </c>
      <c r="C319">
        <v>9.5520833333333319E-4</v>
      </c>
      <c r="D319" t="s">
        <v>4</v>
      </c>
      <c r="E319" t="s">
        <v>4</v>
      </c>
      <c r="F319">
        <f t="shared" si="12"/>
        <v>9.5520833333333319E-4</v>
      </c>
      <c r="G319" t="s">
        <v>54</v>
      </c>
      <c r="H319" t="s">
        <v>447</v>
      </c>
      <c r="I319">
        <f t="shared" si="13"/>
        <v>9.5520833333333319E-4</v>
      </c>
      <c r="J319" s="1" t="s">
        <v>460</v>
      </c>
      <c r="K319">
        <v>19</v>
      </c>
      <c r="L319">
        <f t="shared" si="14"/>
        <v>2021</v>
      </c>
    </row>
    <row r="320" spans="1:12" x14ac:dyDescent="0.35">
      <c r="A320">
        <v>1065</v>
      </c>
      <c r="B320">
        <v>9013</v>
      </c>
      <c r="C320">
        <v>9.5736111111111109E-4</v>
      </c>
      <c r="D320" t="s">
        <v>4</v>
      </c>
      <c r="E320" t="s">
        <v>4</v>
      </c>
      <c r="F320">
        <f t="shared" si="12"/>
        <v>9.5736111111111109E-4</v>
      </c>
      <c r="G320" t="s">
        <v>54</v>
      </c>
      <c r="H320" t="s">
        <v>446</v>
      </c>
      <c r="I320">
        <f t="shared" si="13"/>
        <v>9.5736111111111109E-4</v>
      </c>
      <c r="J320" s="1" t="s">
        <v>40</v>
      </c>
      <c r="K320">
        <v>20</v>
      </c>
      <c r="L320">
        <f t="shared" si="14"/>
        <v>2021</v>
      </c>
    </row>
    <row r="321" spans="1:12" x14ac:dyDescent="0.35">
      <c r="A321">
        <v>1066</v>
      </c>
      <c r="B321">
        <v>9014</v>
      </c>
      <c r="C321">
        <v>1.2411805555555557E-3</v>
      </c>
      <c r="D321">
        <v>1.2248495370370371E-3</v>
      </c>
      <c r="E321">
        <v>1.180474537037037E-3</v>
      </c>
      <c r="F321">
        <f t="shared" si="12"/>
        <v>1.180474537037037E-3</v>
      </c>
      <c r="G321" t="s">
        <v>71</v>
      </c>
      <c r="H321" t="s">
        <v>417</v>
      </c>
      <c r="I321">
        <f t="shared" si="13"/>
        <v>1.180474537037037E-3</v>
      </c>
      <c r="J321" s="1" t="s">
        <v>6</v>
      </c>
      <c r="K321">
        <v>1</v>
      </c>
      <c r="L321">
        <f t="shared" si="14"/>
        <v>2021</v>
      </c>
    </row>
    <row r="322" spans="1:12" x14ac:dyDescent="0.35">
      <c r="A322">
        <v>1066</v>
      </c>
      <c r="B322">
        <v>9015</v>
      </c>
      <c r="C322">
        <v>1.2491203703703703E-3</v>
      </c>
      <c r="D322">
        <v>1.2328819444444444E-3</v>
      </c>
      <c r="E322">
        <v>1.1864583333333332E-3</v>
      </c>
      <c r="F322">
        <f t="shared" ref="F322:F385" si="15">MIN(C322:E322)</f>
        <v>1.1864583333333332E-3</v>
      </c>
      <c r="G322" t="s">
        <v>71</v>
      </c>
      <c r="H322" t="s">
        <v>438</v>
      </c>
      <c r="I322">
        <f t="shared" ref="I322:I385" si="16">MIN(F322:H322)</f>
        <v>1.1864583333333332E-3</v>
      </c>
      <c r="J322" s="1" t="s">
        <v>8</v>
      </c>
      <c r="K322">
        <v>2</v>
      </c>
      <c r="L322">
        <f t="shared" ref="L322:L385" si="17">VLOOKUP(A322,YEAR,2)</f>
        <v>2021</v>
      </c>
    </row>
    <row r="323" spans="1:12" x14ac:dyDescent="0.35">
      <c r="A323">
        <v>1066</v>
      </c>
      <c r="B323">
        <v>9016</v>
      </c>
      <c r="C323">
        <v>1.2535069444444445E-3</v>
      </c>
      <c r="D323">
        <v>1.231886574074074E-3</v>
      </c>
      <c r="E323">
        <v>1.1919328703703703E-3</v>
      </c>
      <c r="F323">
        <f t="shared" si="15"/>
        <v>1.1919328703703703E-3</v>
      </c>
      <c r="G323" t="s">
        <v>71</v>
      </c>
      <c r="H323" t="s">
        <v>426</v>
      </c>
      <c r="I323">
        <f t="shared" si="16"/>
        <v>1.1919328703703703E-3</v>
      </c>
      <c r="J323" s="1" t="s">
        <v>7</v>
      </c>
      <c r="K323">
        <v>3</v>
      </c>
      <c r="L323">
        <f t="shared" si="17"/>
        <v>2021</v>
      </c>
    </row>
    <row r="324" spans="1:12" x14ac:dyDescent="0.35">
      <c r="A324">
        <v>1066</v>
      </c>
      <c r="B324">
        <v>9017</v>
      </c>
      <c r="C324">
        <v>1.2267592592592593E-3</v>
      </c>
      <c r="D324">
        <v>1.2167708333333334E-3</v>
      </c>
      <c r="E324">
        <v>1.2042824074074074E-3</v>
      </c>
      <c r="F324">
        <f t="shared" si="15"/>
        <v>1.2042824074074074E-3</v>
      </c>
      <c r="G324" t="s">
        <v>71</v>
      </c>
      <c r="H324" t="s">
        <v>362</v>
      </c>
      <c r="I324">
        <f t="shared" si="16"/>
        <v>1.2042824074074074E-3</v>
      </c>
      <c r="J324" s="1" t="s">
        <v>32</v>
      </c>
      <c r="K324">
        <v>4</v>
      </c>
      <c r="L324">
        <f t="shared" si="17"/>
        <v>2021</v>
      </c>
    </row>
    <row r="325" spans="1:12" x14ac:dyDescent="0.35">
      <c r="A325">
        <v>1066</v>
      </c>
      <c r="B325">
        <v>9018</v>
      </c>
      <c r="C325">
        <v>1.2539930555555555E-3</v>
      </c>
      <c r="D325">
        <v>1.2310300925925924E-3</v>
      </c>
      <c r="E325">
        <v>1.2055092592592593E-3</v>
      </c>
      <c r="F325">
        <f t="shared" si="15"/>
        <v>1.2055092592592593E-3</v>
      </c>
      <c r="G325" t="s">
        <v>71</v>
      </c>
      <c r="H325" t="s">
        <v>437</v>
      </c>
      <c r="I325">
        <f t="shared" si="16"/>
        <v>1.2055092592592593E-3</v>
      </c>
      <c r="J325" s="1" t="s">
        <v>6</v>
      </c>
      <c r="K325">
        <v>5</v>
      </c>
      <c r="L325">
        <f t="shared" si="17"/>
        <v>2021</v>
      </c>
    </row>
    <row r="326" spans="1:12" x14ac:dyDescent="0.35">
      <c r="A326">
        <v>1066</v>
      </c>
      <c r="B326">
        <v>9019</v>
      </c>
      <c r="C326">
        <v>1.2485763888888891E-3</v>
      </c>
      <c r="D326">
        <v>1.221226851851852E-3</v>
      </c>
      <c r="E326">
        <v>1.206064814814815E-3</v>
      </c>
      <c r="F326">
        <f t="shared" si="15"/>
        <v>1.206064814814815E-3</v>
      </c>
      <c r="G326" t="s">
        <v>71</v>
      </c>
      <c r="H326" t="s">
        <v>439</v>
      </c>
      <c r="I326">
        <f t="shared" si="16"/>
        <v>1.206064814814815E-3</v>
      </c>
      <c r="J326" s="1" t="s">
        <v>458</v>
      </c>
      <c r="K326">
        <v>6</v>
      </c>
      <c r="L326">
        <f t="shared" si="17"/>
        <v>2021</v>
      </c>
    </row>
    <row r="327" spans="1:12" x14ac:dyDescent="0.35">
      <c r="A327">
        <v>1066</v>
      </c>
      <c r="B327">
        <v>9020</v>
      </c>
      <c r="C327">
        <v>1.2314351851851852E-3</v>
      </c>
      <c r="D327">
        <v>1.2188194444444445E-3</v>
      </c>
      <c r="E327">
        <v>1.2119212962962962E-3</v>
      </c>
      <c r="F327">
        <f t="shared" si="15"/>
        <v>1.2119212962962962E-3</v>
      </c>
      <c r="G327" t="s">
        <v>71</v>
      </c>
      <c r="H327" t="s">
        <v>403</v>
      </c>
      <c r="I327">
        <f t="shared" si="16"/>
        <v>1.2119212962962962E-3</v>
      </c>
      <c r="J327" s="1" t="s">
        <v>32</v>
      </c>
      <c r="K327">
        <v>7</v>
      </c>
      <c r="L327">
        <f t="shared" si="17"/>
        <v>2021</v>
      </c>
    </row>
    <row r="328" spans="1:12" x14ac:dyDescent="0.35">
      <c r="A328">
        <v>1066</v>
      </c>
      <c r="B328">
        <v>9021</v>
      </c>
      <c r="C328">
        <v>1.2537268518518518E-3</v>
      </c>
      <c r="D328">
        <v>1.2310185185185184E-3</v>
      </c>
      <c r="E328">
        <v>1.2147685185185185E-3</v>
      </c>
      <c r="F328">
        <f t="shared" si="15"/>
        <v>1.2147685185185185E-3</v>
      </c>
      <c r="G328" t="s">
        <v>71</v>
      </c>
      <c r="H328" t="s">
        <v>440</v>
      </c>
      <c r="I328">
        <f t="shared" si="16"/>
        <v>1.2147685185185185E-3</v>
      </c>
      <c r="J328" s="1" t="s">
        <v>31</v>
      </c>
      <c r="K328">
        <v>8</v>
      </c>
      <c r="L328">
        <f t="shared" si="17"/>
        <v>2021</v>
      </c>
    </row>
    <row r="329" spans="1:12" x14ac:dyDescent="0.35">
      <c r="A329">
        <v>1066</v>
      </c>
      <c r="B329">
        <v>9022</v>
      </c>
      <c r="C329">
        <v>1.2321180555555555E-3</v>
      </c>
      <c r="D329">
        <v>1.2249305555555557E-3</v>
      </c>
      <c r="E329">
        <v>1.2191782407407407E-3</v>
      </c>
      <c r="F329">
        <f t="shared" si="15"/>
        <v>1.2191782407407407E-3</v>
      </c>
      <c r="G329" t="s">
        <v>71</v>
      </c>
      <c r="H329" t="s">
        <v>441</v>
      </c>
      <c r="I329">
        <f t="shared" si="16"/>
        <v>1.2191782407407407E-3</v>
      </c>
      <c r="J329" s="1" t="s">
        <v>11</v>
      </c>
      <c r="K329">
        <v>9</v>
      </c>
      <c r="L329">
        <f t="shared" si="17"/>
        <v>2021</v>
      </c>
    </row>
    <row r="330" spans="1:12" x14ac:dyDescent="0.35">
      <c r="A330">
        <v>1066</v>
      </c>
      <c r="B330">
        <v>9023</v>
      </c>
      <c r="C330">
        <v>1.2511458333333333E-3</v>
      </c>
      <c r="D330">
        <v>1.2276620370370371E-3</v>
      </c>
      <c r="E330">
        <v>1.225289351851852E-3</v>
      </c>
      <c r="F330">
        <f t="shared" si="15"/>
        <v>1.225289351851852E-3</v>
      </c>
      <c r="G330" t="s">
        <v>71</v>
      </c>
      <c r="H330" t="s">
        <v>443</v>
      </c>
      <c r="I330">
        <f t="shared" si="16"/>
        <v>1.225289351851852E-3</v>
      </c>
      <c r="J330" s="1" t="s">
        <v>458</v>
      </c>
      <c r="K330">
        <v>10</v>
      </c>
      <c r="L330">
        <f t="shared" si="17"/>
        <v>2021</v>
      </c>
    </row>
    <row r="331" spans="1:12" x14ac:dyDescent="0.35">
      <c r="A331">
        <v>1066</v>
      </c>
      <c r="B331">
        <v>9024</v>
      </c>
      <c r="C331">
        <v>1.2407986111111111E-3</v>
      </c>
      <c r="D331">
        <v>1.2334837962962961E-3</v>
      </c>
      <c r="E331" t="s">
        <v>4</v>
      </c>
      <c r="F331">
        <f t="shared" si="15"/>
        <v>1.2334837962962961E-3</v>
      </c>
      <c r="G331" t="s">
        <v>71</v>
      </c>
      <c r="H331" t="s">
        <v>444</v>
      </c>
      <c r="I331">
        <f t="shared" si="16"/>
        <v>1.2334837962962961E-3</v>
      </c>
      <c r="J331" s="1" t="s">
        <v>31</v>
      </c>
      <c r="K331">
        <v>11</v>
      </c>
      <c r="L331">
        <f t="shared" si="17"/>
        <v>2021</v>
      </c>
    </row>
    <row r="332" spans="1:12" x14ac:dyDescent="0.35">
      <c r="A332">
        <v>1066</v>
      </c>
      <c r="B332">
        <v>9025</v>
      </c>
      <c r="C332">
        <v>1.2480092592592593E-3</v>
      </c>
      <c r="D332">
        <v>1.2342708333333333E-3</v>
      </c>
      <c r="E332" t="s">
        <v>4</v>
      </c>
      <c r="F332">
        <f t="shared" si="15"/>
        <v>1.2342708333333333E-3</v>
      </c>
      <c r="G332" t="s">
        <v>71</v>
      </c>
      <c r="H332" t="s">
        <v>429</v>
      </c>
      <c r="I332">
        <f t="shared" si="16"/>
        <v>1.2342708333333333E-3</v>
      </c>
      <c r="J332" s="1" t="s">
        <v>41</v>
      </c>
      <c r="K332">
        <v>12</v>
      </c>
      <c r="L332">
        <f t="shared" si="17"/>
        <v>2021</v>
      </c>
    </row>
    <row r="333" spans="1:12" x14ac:dyDescent="0.35">
      <c r="A333">
        <v>1066</v>
      </c>
      <c r="B333">
        <v>9026</v>
      </c>
      <c r="C333">
        <v>1.2598842592592594E-3</v>
      </c>
      <c r="D333">
        <v>1.2355439814814813E-3</v>
      </c>
      <c r="E333" t="s">
        <v>4</v>
      </c>
      <c r="F333">
        <f t="shared" si="15"/>
        <v>1.2355439814814813E-3</v>
      </c>
      <c r="G333" t="s">
        <v>71</v>
      </c>
      <c r="H333" t="s">
        <v>442</v>
      </c>
      <c r="I333">
        <f t="shared" si="16"/>
        <v>1.2355439814814813E-3</v>
      </c>
      <c r="J333" s="1" t="s">
        <v>41</v>
      </c>
      <c r="K333">
        <v>13</v>
      </c>
      <c r="L333">
        <f t="shared" si="17"/>
        <v>2021</v>
      </c>
    </row>
    <row r="334" spans="1:12" x14ac:dyDescent="0.35">
      <c r="A334">
        <v>1066</v>
      </c>
      <c r="B334">
        <v>9027</v>
      </c>
      <c r="C334">
        <v>1.2529166666666667E-3</v>
      </c>
      <c r="D334" t="s">
        <v>4</v>
      </c>
      <c r="E334" t="s">
        <v>4</v>
      </c>
      <c r="F334">
        <f t="shared" si="15"/>
        <v>1.2529166666666667E-3</v>
      </c>
      <c r="G334" t="s">
        <v>71</v>
      </c>
      <c r="H334" t="s">
        <v>432</v>
      </c>
      <c r="I334">
        <f t="shared" si="16"/>
        <v>1.2529166666666667E-3</v>
      </c>
      <c r="J334" s="1" t="s">
        <v>7</v>
      </c>
      <c r="K334">
        <v>14</v>
      </c>
      <c r="L334">
        <f t="shared" si="17"/>
        <v>2021</v>
      </c>
    </row>
    <row r="335" spans="1:12" x14ac:dyDescent="0.35">
      <c r="A335">
        <v>1066</v>
      </c>
      <c r="B335">
        <v>9028</v>
      </c>
      <c r="C335">
        <v>1.2554398148148149E-3</v>
      </c>
      <c r="D335" t="s">
        <v>4</v>
      </c>
      <c r="E335" t="s">
        <v>4</v>
      </c>
      <c r="F335">
        <f t="shared" si="15"/>
        <v>1.2554398148148149E-3</v>
      </c>
      <c r="G335" t="s">
        <v>71</v>
      </c>
      <c r="H335" t="s">
        <v>416</v>
      </c>
      <c r="I335">
        <f t="shared" si="16"/>
        <v>1.2554398148148149E-3</v>
      </c>
      <c r="J335" s="1" t="s">
        <v>8</v>
      </c>
      <c r="K335">
        <v>15</v>
      </c>
      <c r="L335">
        <f t="shared" si="17"/>
        <v>2021</v>
      </c>
    </row>
    <row r="336" spans="1:12" x14ac:dyDescent="0.35">
      <c r="A336">
        <v>1066</v>
      </c>
      <c r="B336">
        <v>9029</v>
      </c>
      <c r="C336">
        <v>1.2683564814814816E-3</v>
      </c>
      <c r="D336" t="s">
        <v>4</v>
      </c>
      <c r="E336" t="s">
        <v>4</v>
      </c>
      <c r="F336">
        <f t="shared" si="15"/>
        <v>1.2683564814814816E-3</v>
      </c>
      <c r="G336" t="s">
        <v>71</v>
      </c>
      <c r="H336" t="s">
        <v>418</v>
      </c>
      <c r="I336">
        <f t="shared" si="16"/>
        <v>1.2683564814814816E-3</v>
      </c>
      <c r="J336" s="1" t="s">
        <v>460</v>
      </c>
      <c r="K336">
        <v>16</v>
      </c>
      <c r="L336">
        <f t="shared" si="17"/>
        <v>2021</v>
      </c>
    </row>
    <row r="337" spans="1:12" x14ac:dyDescent="0.35">
      <c r="A337">
        <v>1066</v>
      </c>
      <c r="B337">
        <v>9030</v>
      </c>
      <c r="C337">
        <v>1.2711805555555556E-3</v>
      </c>
      <c r="D337" t="s">
        <v>4</v>
      </c>
      <c r="E337" t="s">
        <v>4</v>
      </c>
      <c r="F337">
        <f t="shared" si="15"/>
        <v>1.2711805555555556E-3</v>
      </c>
      <c r="G337" t="s">
        <v>71</v>
      </c>
      <c r="H337" t="s">
        <v>445</v>
      </c>
      <c r="I337">
        <f t="shared" si="16"/>
        <v>1.2711805555555556E-3</v>
      </c>
      <c r="J337" s="1" t="s">
        <v>40</v>
      </c>
      <c r="K337">
        <v>17</v>
      </c>
      <c r="L337">
        <f t="shared" si="17"/>
        <v>2021</v>
      </c>
    </row>
    <row r="338" spans="1:12" x14ac:dyDescent="0.35">
      <c r="A338">
        <v>1066</v>
      </c>
      <c r="B338">
        <v>9031</v>
      </c>
      <c r="C338">
        <v>1.2849884259259258E-3</v>
      </c>
      <c r="D338" t="s">
        <v>4</v>
      </c>
      <c r="E338" t="s">
        <v>4</v>
      </c>
      <c r="F338">
        <f t="shared" si="15"/>
        <v>1.2849884259259258E-3</v>
      </c>
      <c r="G338" t="s">
        <v>71</v>
      </c>
      <c r="H338" t="s">
        <v>422</v>
      </c>
      <c r="I338">
        <f t="shared" si="16"/>
        <v>1.2849884259259258E-3</v>
      </c>
      <c r="J338" s="1" t="s">
        <v>460</v>
      </c>
      <c r="K338">
        <v>18</v>
      </c>
      <c r="L338">
        <f t="shared" si="17"/>
        <v>2021</v>
      </c>
    </row>
    <row r="339" spans="1:12" x14ac:dyDescent="0.35">
      <c r="A339">
        <v>1066</v>
      </c>
      <c r="B339">
        <v>9032</v>
      </c>
      <c r="C339">
        <v>1.3167129629629629E-3</v>
      </c>
      <c r="D339" t="s">
        <v>4</v>
      </c>
      <c r="E339" t="s">
        <v>4</v>
      </c>
      <c r="F339">
        <f t="shared" si="15"/>
        <v>1.3167129629629629E-3</v>
      </c>
      <c r="G339" t="s">
        <v>71</v>
      </c>
      <c r="H339" t="s">
        <v>446</v>
      </c>
      <c r="I339">
        <f t="shared" si="16"/>
        <v>1.3167129629629629E-3</v>
      </c>
      <c r="J339" s="1" t="s">
        <v>40</v>
      </c>
      <c r="K339">
        <v>19</v>
      </c>
      <c r="L339">
        <f t="shared" si="17"/>
        <v>2021</v>
      </c>
    </row>
    <row r="340" spans="1:12" x14ac:dyDescent="0.35">
      <c r="A340">
        <v>1066</v>
      </c>
      <c r="B340">
        <v>9033</v>
      </c>
      <c r="C340" t="s">
        <v>4</v>
      </c>
      <c r="D340" t="s">
        <v>4</v>
      </c>
      <c r="E340" t="s">
        <v>4</v>
      </c>
      <c r="F340">
        <f t="shared" si="15"/>
        <v>0</v>
      </c>
      <c r="G340" t="s">
        <v>71</v>
      </c>
      <c r="H340" t="s">
        <v>401</v>
      </c>
      <c r="I340">
        <f t="shared" si="16"/>
        <v>0</v>
      </c>
      <c r="J340" t="s">
        <v>11</v>
      </c>
      <c r="K340">
        <v>20</v>
      </c>
      <c r="L340">
        <f t="shared" si="17"/>
        <v>2021</v>
      </c>
    </row>
    <row r="341" spans="1:12" x14ac:dyDescent="0.35">
      <c r="A341">
        <v>1067</v>
      </c>
      <c r="B341">
        <v>9036</v>
      </c>
      <c r="C341">
        <v>9.7899305555555565E-4</v>
      </c>
      <c r="D341">
        <v>9.6159722222222219E-4</v>
      </c>
      <c r="E341">
        <v>9.5912037037037027E-4</v>
      </c>
      <c r="F341">
        <f t="shared" si="15"/>
        <v>9.5912037037037027E-4</v>
      </c>
      <c r="G341" t="s">
        <v>48</v>
      </c>
      <c r="H341" t="s">
        <v>362</v>
      </c>
      <c r="I341">
        <f t="shared" si="16"/>
        <v>9.5912037037037027E-4</v>
      </c>
      <c r="J341" s="1" t="s">
        <v>32</v>
      </c>
      <c r="K341">
        <v>1</v>
      </c>
      <c r="L341">
        <f t="shared" si="17"/>
        <v>2021</v>
      </c>
    </row>
    <row r="342" spans="1:12" x14ac:dyDescent="0.35">
      <c r="A342">
        <v>1067</v>
      </c>
      <c r="B342">
        <v>9037</v>
      </c>
      <c r="C342">
        <v>9.8434027777777777E-4</v>
      </c>
      <c r="D342">
        <v>9.6734953703703707E-4</v>
      </c>
      <c r="E342">
        <v>9.60625E-4</v>
      </c>
      <c r="F342">
        <f t="shared" si="15"/>
        <v>9.60625E-4</v>
      </c>
      <c r="G342" t="s">
        <v>48</v>
      </c>
      <c r="H342" t="s">
        <v>403</v>
      </c>
      <c r="I342">
        <f t="shared" si="16"/>
        <v>9.60625E-4</v>
      </c>
      <c r="J342" s="1" t="s">
        <v>32</v>
      </c>
      <c r="K342">
        <v>2</v>
      </c>
      <c r="L342">
        <f t="shared" si="17"/>
        <v>2021</v>
      </c>
    </row>
    <row r="343" spans="1:12" x14ac:dyDescent="0.35">
      <c r="A343">
        <v>1067</v>
      </c>
      <c r="B343">
        <v>9038</v>
      </c>
      <c r="C343">
        <v>9.7907407407407405E-4</v>
      </c>
      <c r="D343">
        <v>9.691203703703703E-4</v>
      </c>
      <c r="E343">
        <v>9.6291666666666672E-4</v>
      </c>
      <c r="F343">
        <f t="shared" si="15"/>
        <v>9.6291666666666672E-4</v>
      </c>
      <c r="G343" t="s">
        <v>48</v>
      </c>
      <c r="H343" t="s">
        <v>401</v>
      </c>
      <c r="I343">
        <f t="shared" si="16"/>
        <v>9.6291666666666672E-4</v>
      </c>
      <c r="J343" s="1" t="s">
        <v>11</v>
      </c>
      <c r="K343">
        <v>3</v>
      </c>
      <c r="L343">
        <f t="shared" si="17"/>
        <v>2021</v>
      </c>
    </row>
    <row r="344" spans="1:12" x14ac:dyDescent="0.35">
      <c r="A344">
        <v>1067</v>
      </c>
      <c r="B344">
        <v>9039</v>
      </c>
      <c r="C344">
        <v>9.8228009259259254E-4</v>
      </c>
      <c r="D344">
        <v>9.7239583333333336E-4</v>
      </c>
      <c r="E344">
        <v>9.6371527777777775E-4</v>
      </c>
      <c r="F344">
        <f t="shared" si="15"/>
        <v>9.6371527777777775E-4</v>
      </c>
      <c r="G344" t="s">
        <v>48</v>
      </c>
      <c r="H344" t="s">
        <v>416</v>
      </c>
      <c r="I344">
        <f t="shared" si="16"/>
        <v>9.6371527777777775E-4</v>
      </c>
      <c r="J344" s="1" t="s">
        <v>8</v>
      </c>
      <c r="K344">
        <v>4</v>
      </c>
      <c r="L344">
        <f t="shared" si="17"/>
        <v>2021</v>
      </c>
    </row>
    <row r="345" spans="1:12" x14ac:dyDescent="0.35">
      <c r="A345">
        <v>1067</v>
      </c>
      <c r="B345">
        <v>9040</v>
      </c>
      <c r="C345">
        <v>9.8037037037037038E-4</v>
      </c>
      <c r="D345">
        <v>9.7010416666666653E-4</v>
      </c>
      <c r="E345">
        <v>9.6442129629629623E-4</v>
      </c>
      <c r="F345">
        <f t="shared" si="15"/>
        <v>9.6442129629629623E-4</v>
      </c>
      <c r="G345" t="s">
        <v>48</v>
      </c>
      <c r="H345" t="s">
        <v>429</v>
      </c>
      <c r="I345">
        <f t="shared" si="16"/>
        <v>9.6442129629629623E-4</v>
      </c>
      <c r="J345" s="1" t="s">
        <v>41</v>
      </c>
      <c r="K345">
        <v>5</v>
      </c>
      <c r="L345">
        <f t="shared" si="17"/>
        <v>2021</v>
      </c>
    </row>
    <row r="346" spans="1:12" x14ac:dyDescent="0.35">
      <c r="A346">
        <v>1067</v>
      </c>
      <c r="B346">
        <v>9041</v>
      </c>
      <c r="C346">
        <v>9.8581018518518527E-4</v>
      </c>
      <c r="D346">
        <v>9.7122685185185192E-4</v>
      </c>
      <c r="E346">
        <v>9.6616898148148148E-4</v>
      </c>
      <c r="F346">
        <f t="shared" si="15"/>
        <v>9.6616898148148148E-4</v>
      </c>
      <c r="G346" t="s">
        <v>48</v>
      </c>
      <c r="H346" t="s">
        <v>439</v>
      </c>
      <c r="I346">
        <f t="shared" si="16"/>
        <v>9.6616898148148148E-4</v>
      </c>
      <c r="J346" s="1" t="s">
        <v>458</v>
      </c>
      <c r="K346">
        <v>6</v>
      </c>
      <c r="L346">
        <f t="shared" si="17"/>
        <v>2021</v>
      </c>
    </row>
    <row r="347" spans="1:12" x14ac:dyDescent="0.35">
      <c r="A347">
        <v>1067</v>
      </c>
      <c r="B347">
        <v>9042</v>
      </c>
      <c r="C347">
        <v>9.8336805555555569E-4</v>
      </c>
      <c r="D347">
        <v>9.7177083333333349E-4</v>
      </c>
      <c r="E347">
        <v>9.6881944444444446E-4</v>
      </c>
      <c r="F347">
        <f t="shared" si="15"/>
        <v>9.6881944444444446E-4</v>
      </c>
      <c r="G347" t="s">
        <v>48</v>
      </c>
      <c r="H347" t="s">
        <v>441</v>
      </c>
      <c r="I347">
        <f t="shared" si="16"/>
        <v>9.6881944444444446E-4</v>
      </c>
      <c r="J347" s="1" t="s">
        <v>11</v>
      </c>
      <c r="K347">
        <v>7</v>
      </c>
      <c r="L347">
        <f t="shared" si="17"/>
        <v>2021</v>
      </c>
    </row>
    <row r="348" spans="1:12" x14ac:dyDescent="0.35">
      <c r="A348">
        <v>1067</v>
      </c>
      <c r="B348">
        <v>9043</v>
      </c>
      <c r="C348">
        <v>9.8539351851851848E-4</v>
      </c>
      <c r="D348">
        <v>9.7965277777777786E-4</v>
      </c>
      <c r="E348">
        <v>9.7168981481481488E-4</v>
      </c>
      <c r="F348">
        <f t="shared" si="15"/>
        <v>9.7168981481481488E-4</v>
      </c>
      <c r="G348" t="s">
        <v>48</v>
      </c>
      <c r="H348" t="s">
        <v>417</v>
      </c>
      <c r="I348">
        <f t="shared" si="16"/>
        <v>9.7168981481481488E-4</v>
      </c>
      <c r="J348" s="1" t="s">
        <v>6</v>
      </c>
      <c r="K348">
        <v>8</v>
      </c>
      <c r="L348">
        <f t="shared" si="17"/>
        <v>2021</v>
      </c>
    </row>
    <row r="349" spans="1:12" x14ac:dyDescent="0.35">
      <c r="A349">
        <v>1067</v>
      </c>
      <c r="B349">
        <v>9044</v>
      </c>
      <c r="C349">
        <v>9.897106481481482E-4</v>
      </c>
      <c r="D349">
        <v>9.7917824074074075E-4</v>
      </c>
      <c r="E349">
        <v>9.7575231481481471E-4</v>
      </c>
      <c r="F349">
        <f t="shared" si="15"/>
        <v>9.7575231481481471E-4</v>
      </c>
      <c r="G349" t="s">
        <v>48</v>
      </c>
      <c r="H349" t="s">
        <v>440</v>
      </c>
      <c r="I349">
        <f t="shared" si="16"/>
        <v>9.7575231481481471E-4</v>
      </c>
      <c r="J349" s="1" t="s">
        <v>31</v>
      </c>
      <c r="K349">
        <v>9</v>
      </c>
      <c r="L349">
        <f t="shared" si="17"/>
        <v>2021</v>
      </c>
    </row>
    <row r="350" spans="1:12" x14ac:dyDescent="0.35">
      <c r="A350">
        <v>1067</v>
      </c>
      <c r="B350">
        <v>9045</v>
      </c>
      <c r="C350">
        <v>9.8853009259259272E-4</v>
      </c>
      <c r="D350">
        <v>9.7284722222222228E-4</v>
      </c>
      <c r="E350">
        <v>9.7648148148148138E-4</v>
      </c>
      <c r="F350">
        <f t="shared" si="15"/>
        <v>9.7284722222222228E-4</v>
      </c>
      <c r="G350" t="s">
        <v>48</v>
      </c>
      <c r="H350" t="s">
        <v>442</v>
      </c>
      <c r="I350">
        <f t="shared" si="16"/>
        <v>9.7284722222222228E-4</v>
      </c>
      <c r="J350" s="1" t="s">
        <v>41</v>
      </c>
      <c r="K350">
        <v>10</v>
      </c>
      <c r="L350">
        <f t="shared" si="17"/>
        <v>2021</v>
      </c>
    </row>
    <row r="351" spans="1:12" x14ac:dyDescent="0.35">
      <c r="A351">
        <v>1067</v>
      </c>
      <c r="B351">
        <v>9046</v>
      </c>
      <c r="C351">
        <v>9.9290509259259275E-4</v>
      </c>
      <c r="D351">
        <v>9.8142361111111108E-4</v>
      </c>
      <c r="E351" t="s">
        <v>4</v>
      </c>
      <c r="F351">
        <f t="shared" si="15"/>
        <v>9.8142361111111108E-4</v>
      </c>
      <c r="G351" t="s">
        <v>48</v>
      </c>
      <c r="H351" t="s">
        <v>444</v>
      </c>
      <c r="I351">
        <f t="shared" si="16"/>
        <v>9.8142361111111108E-4</v>
      </c>
      <c r="J351" s="1" t="s">
        <v>31</v>
      </c>
      <c r="K351">
        <v>11</v>
      </c>
      <c r="L351">
        <f t="shared" si="17"/>
        <v>2021</v>
      </c>
    </row>
    <row r="352" spans="1:12" x14ac:dyDescent="0.35">
      <c r="A352">
        <v>1067</v>
      </c>
      <c r="B352">
        <v>9047</v>
      </c>
      <c r="C352">
        <v>9.8868055555555558E-4</v>
      </c>
      <c r="D352">
        <v>9.8196759259259266E-4</v>
      </c>
      <c r="E352" t="s">
        <v>4</v>
      </c>
      <c r="F352">
        <f t="shared" si="15"/>
        <v>9.8196759259259266E-4</v>
      </c>
      <c r="G352" t="s">
        <v>48</v>
      </c>
      <c r="H352" t="s">
        <v>443</v>
      </c>
      <c r="I352">
        <f t="shared" si="16"/>
        <v>9.8196759259259266E-4</v>
      </c>
      <c r="J352" s="1" t="s">
        <v>458</v>
      </c>
      <c r="K352">
        <v>12</v>
      </c>
      <c r="L352">
        <f t="shared" si="17"/>
        <v>2021</v>
      </c>
    </row>
    <row r="353" spans="1:12" x14ac:dyDescent="0.35">
      <c r="A353">
        <v>1067</v>
      </c>
      <c r="B353">
        <v>9048</v>
      </c>
      <c r="C353">
        <v>9.8862268518518526E-4</v>
      </c>
      <c r="D353">
        <v>9.8387731481481481E-4</v>
      </c>
      <c r="E353" t="s">
        <v>4</v>
      </c>
      <c r="F353">
        <f t="shared" si="15"/>
        <v>9.8387731481481481E-4</v>
      </c>
      <c r="G353" t="s">
        <v>48</v>
      </c>
      <c r="H353" t="s">
        <v>426</v>
      </c>
      <c r="I353">
        <f t="shared" si="16"/>
        <v>9.8387731481481481E-4</v>
      </c>
      <c r="J353" s="1" t="s">
        <v>7</v>
      </c>
      <c r="K353">
        <v>13</v>
      </c>
      <c r="L353">
        <f t="shared" si="17"/>
        <v>2021</v>
      </c>
    </row>
    <row r="354" spans="1:12" x14ac:dyDescent="0.35">
      <c r="A354">
        <v>1067</v>
      </c>
      <c r="B354">
        <v>9049</v>
      </c>
      <c r="C354">
        <v>9.9021990740740732E-4</v>
      </c>
      <c r="D354">
        <v>9.86111111111111E-4</v>
      </c>
      <c r="E354" t="s">
        <v>4</v>
      </c>
      <c r="F354">
        <f t="shared" si="15"/>
        <v>9.86111111111111E-4</v>
      </c>
      <c r="G354" t="s">
        <v>48</v>
      </c>
      <c r="H354" t="s">
        <v>445</v>
      </c>
      <c r="I354">
        <f t="shared" si="16"/>
        <v>9.86111111111111E-4</v>
      </c>
      <c r="J354" s="1" t="s">
        <v>40</v>
      </c>
      <c r="K354">
        <v>14</v>
      </c>
      <c r="L354">
        <f t="shared" si="17"/>
        <v>2021</v>
      </c>
    </row>
    <row r="355" spans="1:12" x14ac:dyDescent="0.35">
      <c r="A355">
        <v>1067</v>
      </c>
      <c r="B355">
        <v>9050</v>
      </c>
      <c r="C355">
        <v>9.858449074074075E-4</v>
      </c>
      <c r="D355" t="s">
        <v>4</v>
      </c>
      <c r="E355" t="s">
        <v>4</v>
      </c>
      <c r="F355">
        <f t="shared" si="15"/>
        <v>9.858449074074075E-4</v>
      </c>
      <c r="G355" t="s">
        <v>48</v>
      </c>
      <c r="H355" t="s">
        <v>438</v>
      </c>
      <c r="I355">
        <f t="shared" si="16"/>
        <v>9.858449074074075E-4</v>
      </c>
      <c r="J355" s="1" t="s">
        <v>8</v>
      </c>
      <c r="K355">
        <v>15</v>
      </c>
      <c r="L355">
        <f t="shared" si="17"/>
        <v>2021</v>
      </c>
    </row>
    <row r="356" spans="1:12" x14ac:dyDescent="0.35">
      <c r="A356">
        <v>1067</v>
      </c>
      <c r="B356">
        <v>9051</v>
      </c>
      <c r="C356">
        <v>9.9399305555555569E-4</v>
      </c>
      <c r="D356" t="s">
        <v>4</v>
      </c>
      <c r="E356" t="s">
        <v>4</v>
      </c>
      <c r="F356">
        <f t="shared" si="15"/>
        <v>9.9399305555555569E-4</v>
      </c>
      <c r="G356" t="s">
        <v>48</v>
      </c>
      <c r="H356" t="s">
        <v>437</v>
      </c>
      <c r="I356">
        <f t="shared" si="16"/>
        <v>9.9399305555555569E-4</v>
      </c>
      <c r="J356" s="1" t="s">
        <v>6</v>
      </c>
      <c r="K356">
        <v>16</v>
      </c>
      <c r="L356">
        <f t="shared" si="17"/>
        <v>2021</v>
      </c>
    </row>
    <row r="357" spans="1:12" x14ac:dyDescent="0.35">
      <c r="A357">
        <v>1067</v>
      </c>
      <c r="B357">
        <v>9052</v>
      </c>
      <c r="C357">
        <v>9.9636574074074059E-4</v>
      </c>
      <c r="D357" t="s">
        <v>4</v>
      </c>
      <c r="E357" t="s">
        <v>4</v>
      </c>
      <c r="F357">
        <f t="shared" si="15"/>
        <v>9.9636574074074059E-4</v>
      </c>
      <c r="G357" t="s">
        <v>48</v>
      </c>
      <c r="H357" t="s">
        <v>432</v>
      </c>
      <c r="I357">
        <f t="shared" si="16"/>
        <v>9.9636574074074059E-4</v>
      </c>
      <c r="J357" s="1" t="s">
        <v>7</v>
      </c>
      <c r="K357">
        <v>17</v>
      </c>
      <c r="L357">
        <f t="shared" si="17"/>
        <v>2021</v>
      </c>
    </row>
    <row r="358" spans="1:12" x14ac:dyDescent="0.35">
      <c r="A358">
        <v>1067</v>
      </c>
      <c r="B358">
        <v>9053</v>
      </c>
      <c r="C358">
        <v>1.0003472222222223E-3</v>
      </c>
      <c r="D358" t="s">
        <v>4</v>
      </c>
      <c r="E358" t="s">
        <v>4</v>
      </c>
      <c r="F358">
        <f t="shared" si="15"/>
        <v>1.0003472222222223E-3</v>
      </c>
      <c r="G358" t="s">
        <v>48</v>
      </c>
      <c r="H358" t="s">
        <v>422</v>
      </c>
      <c r="I358">
        <f t="shared" si="16"/>
        <v>1.0003472222222223E-3</v>
      </c>
      <c r="J358" s="1" t="s">
        <v>460</v>
      </c>
      <c r="K358">
        <v>18</v>
      </c>
      <c r="L358">
        <f t="shared" si="17"/>
        <v>2021</v>
      </c>
    </row>
    <row r="359" spans="1:12" x14ac:dyDescent="0.35">
      <c r="A359">
        <v>1067</v>
      </c>
      <c r="B359">
        <v>9054</v>
      </c>
      <c r="C359">
        <v>1.0130208333333334E-3</v>
      </c>
      <c r="D359" t="s">
        <v>4</v>
      </c>
      <c r="E359" t="s">
        <v>4</v>
      </c>
      <c r="F359">
        <f t="shared" si="15"/>
        <v>1.0130208333333334E-3</v>
      </c>
      <c r="G359" t="s">
        <v>48</v>
      </c>
      <c r="H359" t="s">
        <v>418</v>
      </c>
      <c r="I359">
        <f t="shared" si="16"/>
        <v>1.0130208333333334E-3</v>
      </c>
      <c r="J359" s="1" t="s">
        <v>460</v>
      </c>
      <c r="K359">
        <v>19</v>
      </c>
      <c r="L359">
        <f t="shared" si="17"/>
        <v>2021</v>
      </c>
    </row>
    <row r="360" spans="1:12" x14ac:dyDescent="0.35">
      <c r="A360">
        <v>1067</v>
      </c>
      <c r="B360">
        <v>9055</v>
      </c>
      <c r="C360">
        <v>1.0237152777777777E-3</v>
      </c>
      <c r="D360" t="s">
        <v>4</v>
      </c>
      <c r="E360" t="s">
        <v>4</v>
      </c>
      <c r="F360">
        <f t="shared" si="15"/>
        <v>1.0237152777777777E-3</v>
      </c>
      <c r="G360" t="s">
        <v>48</v>
      </c>
      <c r="H360" t="s">
        <v>446</v>
      </c>
      <c r="I360">
        <f t="shared" si="16"/>
        <v>1.0237152777777777E-3</v>
      </c>
      <c r="J360" s="1" t="s">
        <v>40</v>
      </c>
      <c r="K360">
        <v>20</v>
      </c>
      <c r="L360">
        <f t="shared" si="17"/>
        <v>2021</v>
      </c>
    </row>
    <row r="361" spans="1:12" x14ac:dyDescent="0.35">
      <c r="A361">
        <v>1069</v>
      </c>
      <c r="B361">
        <v>9056</v>
      </c>
      <c r="C361">
        <v>1.092037037037037E-3</v>
      </c>
      <c r="D361">
        <v>1.0817592592592591E-3</v>
      </c>
      <c r="E361">
        <v>1.0753472222222221E-3</v>
      </c>
      <c r="F361">
        <f t="shared" si="15"/>
        <v>1.0753472222222221E-3</v>
      </c>
      <c r="G361" t="s">
        <v>61</v>
      </c>
      <c r="H361" t="s">
        <v>401</v>
      </c>
      <c r="I361">
        <f t="shared" si="16"/>
        <v>1.0753472222222221E-3</v>
      </c>
      <c r="J361" s="1" t="s">
        <v>11</v>
      </c>
      <c r="K361">
        <v>1</v>
      </c>
      <c r="L361">
        <f t="shared" si="17"/>
        <v>2021</v>
      </c>
    </row>
    <row r="362" spans="1:12" x14ac:dyDescent="0.35">
      <c r="A362">
        <v>1069</v>
      </c>
      <c r="B362">
        <v>9057</v>
      </c>
      <c r="C362">
        <v>1.0946643518518517E-3</v>
      </c>
      <c r="D362">
        <v>1.0856134259259259E-3</v>
      </c>
      <c r="E362">
        <v>1.0777662037037036E-3</v>
      </c>
      <c r="F362">
        <f t="shared" si="15"/>
        <v>1.0777662037037036E-3</v>
      </c>
      <c r="G362" t="s">
        <v>61</v>
      </c>
      <c r="H362" t="s">
        <v>362</v>
      </c>
      <c r="I362">
        <f t="shared" si="16"/>
        <v>1.0777662037037036E-3</v>
      </c>
      <c r="J362" s="1" t="s">
        <v>32</v>
      </c>
      <c r="K362">
        <v>2</v>
      </c>
      <c r="L362">
        <f t="shared" si="17"/>
        <v>2021</v>
      </c>
    </row>
    <row r="363" spans="1:12" x14ac:dyDescent="0.35">
      <c r="A363">
        <v>1069</v>
      </c>
      <c r="B363">
        <v>9058</v>
      </c>
      <c r="C363">
        <v>1.0922337962962962E-3</v>
      </c>
      <c r="D363">
        <v>1.0900231481481483E-3</v>
      </c>
      <c r="E363">
        <v>1.0779398148148148E-3</v>
      </c>
      <c r="F363">
        <f t="shared" si="15"/>
        <v>1.0779398148148148E-3</v>
      </c>
      <c r="G363" t="s">
        <v>61</v>
      </c>
      <c r="H363" t="s">
        <v>441</v>
      </c>
      <c r="I363">
        <f t="shared" si="16"/>
        <v>1.0779398148148148E-3</v>
      </c>
      <c r="J363" s="1" t="s">
        <v>11</v>
      </c>
      <c r="K363">
        <v>3</v>
      </c>
      <c r="L363">
        <f t="shared" si="17"/>
        <v>2021</v>
      </c>
    </row>
    <row r="364" spans="1:12" x14ac:dyDescent="0.35">
      <c r="A364">
        <v>1069</v>
      </c>
      <c r="B364">
        <v>9059</v>
      </c>
      <c r="C364">
        <v>1.0947916666666667E-3</v>
      </c>
      <c r="D364">
        <v>1.087488425925926E-3</v>
      </c>
      <c r="E364">
        <v>1.0818865740740743E-3</v>
      </c>
      <c r="F364">
        <f t="shared" si="15"/>
        <v>1.0818865740740743E-3</v>
      </c>
      <c r="G364" t="s">
        <v>61</v>
      </c>
      <c r="H364" t="s">
        <v>403</v>
      </c>
      <c r="I364">
        <f t="shared" si="16"/>
        <v>1.0818865740740743E-3</v>
      </c>
      <c r="J364" s="1" t="s">
        <v>32</v>
      </c>
      <c r="K364">
        <v>4</v>
      </c>
      <c r="L364">
        <f t="shared" si="17"/>
        <v>2021</v>
      </c>
    </row>
    <row r="365" spans="1:12" x14ac:dyDescent="0.35">
      <c r="A365">
        <v>1069</v>
      </c>
      <c r="B365">
        <v>9060</v>
      </c>
      <c r="C365">
        <v>1.0897337962962963E-3</v>
      </c>
      <c r="D365">
        <v>1.0871296296296295E-3</v>
      </c>
      <c r="E365">
        <v>1.0834027777777777E-3</v>
      </c>
      <c r="F365">
        <f t="shared" si="15"/>
        <v>1.0834027777777777E-3</v>
      </c>
      <c r="G365" t="s">
        <v>61</v>
      </c>
      <c r="H365" t="s">
        <v>416</v>
      </c>
      <c r="I365">
        <f t="shared" si="16"/>
        <v>1.0834027777777777E-3</v>
      </c>
      <c r="J365" s="1" t="s">
        <v>8</v>
      </c>
      <c r="K365">
        <v>5</v>
      </c>
      <c r="L365">
        <f t="shared" si="17"/>
        <v>2021</v>
      </c>
    </row>
    <row r="366" spans="1:12" x14ac:dyDescent="0.35">
      <c r="A366">
        <v>1069</v>
      </c>
      <c r="B366">
        <v>9061</v>
      </c>
      <c r="C366">
        <v>1.0944212962962962E-3</v>
      </c>
      <c r="D366">
        <v>1.0894212962962962E-3</v>
      </c>
      <c r="E366">
        <v>1.0855555555555555E-3</v>
      </c>
      <c r="F366">
        <f t="shared" si="15"/>
        <v>1.0855555555555555E-3</v>
      </c>
      <c r="G366" t="s">
        <v>61</v>
      </c>
      <c r="H366" t="s">
        <v>438</v>
      </c>
      <c r="I366">
        <f t="shared" si="16"/>
        <v>1.0855555555555555E-3</v>
      </c>
      <c r="J366" s="1" t="s">
        <v>8</v>
      </c>
      <c r="K366">
        <v>6</v>
      </c>
      <c r="L366">
        <f t="shared" si="17"/>
        <v>2021</v>
      </c>
    </row>
    <row r="367" spans="1:12" x14ac:dyDescent="0.35">
      <c r="A367">
        <v>1069</v>
      </c>
      <c r="B367">
        <v>9062</v>
      </c>
      <c r="C367">
        <v>1.0926736111111109E-3</v>
      </c>
      <c r="D367">
        <v>1.0954050925925925E-3</v>
      </c>
      <c r="E367">
        <v>1.0857407407407408E-3</v>
      </c>
      <c r="F367">
        <f t="shared" si="15"/>
        <v>1.0857407407407408E-3</v>
      </c>
      <c r="G367" t="s">
        <v>61</v>
      </c>
      <c r="H367" t="s">
        <v>437</v>
      </c>
      <c r="I367">
        <f t="shared" si="16"/>
        <v>1.0857407407407408E-3</v>
      </c>
      <c r="J367" s="1" t="s">
        <v>6</v>
      </c>
      <c r="K367">
        <v>7</v>
      </c>
      <c r="L367">
        <f t="shared" si="17"/>
        <v>2021</v>
      </c>
    </row>
    <row r="368" spans="1:12" x14ac:dyDescent="0.35">
      <c r="A368">
        <v>1069</v>
      </c>
      <c r="B368">
        <v>9063</v>
      </c>
      <c r="C368">
        <v>1.0943402777777776E-3</v>
      </c>
      <c r="D368">
        <v>1.086574074074074E-3</v>
      </c>
      <c r="E368">
        <v>1.0866550925925924E-3</v>
      </c>
      <c r="F368">
        <f t="shared" si="15"/>
        <v>1.086574074074074E-3</v>
      </c>
      <c r="G368" t="s">
        <v>61</v>
      </c>
      <c r="H368" t="s">
        <v>417</v>
      </c>
      <c r="I368">
        <f t="shared" si="16"/>
        <v>1.086574074074074E-3</v>
      </c>
      <c r="J368" s="1" t="s">
        <v>6</v>
      </c>
      <c r="K368">
        <v>8</v>
      </c>
      <c r="L368">
        <f t="shared" si="17"/>
        <v>2021</v>
      </c>
    </row>
    <row r="369" spans="1:12" x14ac:dyDescent="0.35">
      <c r="A369">
        <v>1069</v>
      </c>
      <c r="B369">
        <v>9064</v>
      </c>
      <c r="C369">
        <v>1.0945254629629629E-3</v>
      </c>
      <c r="D369">
        <v>1.094710648148148E-3</v>
      </c>
      <c r="E369">
        <v>1.0893287037037037E-3</v>
      </c>
      <c r="F369">
        <f t="shared" si="15"/>
        <v>1.0893287037037037E-3</v>
      </c>
      <c r="G369" t="s">
        <v>61</v>
      </c>
      <c r="H369" t="s">
        <v>429</v>
      </c>
      <c r="I369">
        <f t="shared" si="16"/>
        <v>1.0893287037037037E-3</v>
      </c>
      <c r="J369" s="1" t="s">
        <v>41</v>
      </c>
      <c r="K369">
        <v>9</v>
      </c>
      <c r="L369">
        <f t="shared" si="17"/>
        <v>2021</v>
      </c>
    </row>
    <row r="370" spans="1:12" x14ac:dyDescent="0.35">
      <c r="A370">
        <v>1069</v>
      </c>
      <c r="B370">
        <v>9065</v>
      </c>
      <c r="C370">
        <v>1.1037037037037037E-3</v>
      </c>
      <c r="D370">
        <v>1.1011226851851852E-3</v>
      </c>
      <c r="E370">
        <v>1.0985879629629629E-3</v>
      </c>
      <c r="F370">
        <f t="shared" si="15"/>
        <v>1.0985879629629629E-3</v>
      </c>
      <c r="G370" t="s">
        <v>61</v>
      </c>
      <c r="H370" t="s">
        <v>442</v>
      </c>
      <c r="I370">
        <f t="shared" si="16"/>
        <v>1.0985879629629629E-3</v>
      </c>
      <c r="J370" s="1" t="s">
        <v>41</v>
      </c>
      <c r="K370">
        <v>10</v>
      </c>
      <c r="L370">
        <f t="shared" si="17"/>
        <v>2021</v>
      </c>
    </row>
    <row r="371" spans="1:12" x14ac:dyDescent="0.35">
      <c r="A371">
        <v>1069</v>
      </c>
      <c r="B371">
        <v>9066</v>
      </c>
      <c r="C371">
        <v>1.1081828703703703E-3</v>
      </c>
      <c r="D371">
        <v>1.103900462962963E-3</v>
      </c>
      <c r="E371" t="s">
        <v>4</v>
      </c>
      <c r="F371">
        <f t="shared" si="15"/>
        <v>1.103900462962963E-3</v>
      </c>
      <c r="G371" t="s">
        <v>61</v>
      </c>
      <c r="H371" t="s">
        <v>443</v>
      </c>
      <c r="I371">
        <f t="shared" si="16"/>
        <v>1.103900462962963E-3</v>
      </c>
      <c r="J371" s="1" t="s">
        <v>458</v>
      </c>
      <c r="K371">
        <v>11</v>
      </c>
      <c r="L371">
        <f t="shared" si="17"/>
        <v>2021</v>
      </c>
    </row>
    <row r="372" spans="1:12" x14ac:dyDescent="0.35">
      <c r="A372">
        <v>1069</v>
      </c>
      <c r="B372">
        <v>9067</v>
      </c>
      <c r="C372">
        <v>1.1027893518518518E-3</v>
      </c>
      <c r="D372">
        <v>1.1053240740740741E-3</v>
      </c>
      <c r="E372" t="s">
        <v>4</v>
      </c>
      <c r="F372">
        <f t="shared" si="15"/>
        <v>1.1027893518518518E-3</v>
      </c>
      <c r="G372" t="s">
        <v>61</v>
      </c>
      <c r="H372" t="s">
        <v>444</v>
      </c>
      <c r="I372">
        <f t="shared" si="16"/>
        <v>1.1027893518518518E-3</v>
      </c>
      <c r="J372" s="1" t="s">
        <v>31</v>
      </c>
      <c r="K372">
        <v>12</v>
      </c>
      <c r="L372">
        <f t="shared" si="17"/>
        <v>2021</v>
      </c>
    </row>
    <row r="373" spans="1:12" x14ac:dyDescent="0.35">
      <c r="A373">
        <v>1069</v>
      </c>
      <c r="B373">
        <v>9068</v>
      </c>
      <c r="C373">
        <v>1.1101851851851852E-3</v>
      </c>
      <c r="D373">
        <v>1.1087268518518518E-3</v>
      </c>
      <c r="E373" t="s">
        <v>4</v>
      </c>
      <c r="F373">
        <f t="shared" si="15"/>
        <v>1.1087268518518518E-3</v>
      </c>
      <c r="G373" t="s">
        <v>61</v>
      </c>
      <c r="H373" t="s">
        <v>422</v>
      </c>
      <c r="I373">
        <f t="shared" si="16"/>
        <v>1.1087268518518518E-3</v>
      </c>
      <c r="J373" s="1" t="s">
        <v>460</v>
      </c>
      <c r="K373">
        <v>13</v>
      </c>
      <c r="L373">
        <f t="shared" si="17"/>
        <v>2021</v>
      </c>
    </row>
    <row r="374" spans="1:12" x14ac:dyDescent="0.35">
      <c r="A374">
        <v>1069</v>
      </c>
      <c r="B374">
        <v>9069</v>
      </c>
      <c r="C374">
        <v>1.1082870370370372E-3</v>
      </c>
      <c r="D374">
        <v>1.2100578703703705E-3</v>
      </c>
      <c r="E374" t="s">
        <v>4</v>
      </c>
      <c r="F374">
        <f t="shared" si="15"/>
        <v>1.1082870370370372E-3</v>
      </c>
      <c r="G374" t="s">
        <v>61</v>
      </c>
      <c r="H374" t="s">
        <v>439</v>
      </c>
      <c r="I374">
        <f t="shared" si="16"/>
        <v>1.1082870370370372E-3</v>
      </c>
      <c r="J374" s="1" t="s">
        <v>458</v>
      </c>
      <c r="K374">
        <v>14</v>
      </c>
      <c r="L374">
        <f t="shared" si="17"/>
        <v>2021</v>
      </c>
    </row>
    <row r="375" spans="1:12" x14ac:dyDescent="0.35">
      <c r="A375">
        <v>1069</v>
      </c>
      <c r="B375">
        <v>9070</v>
      </c>
      <c r="C375">
        <v>1.1081712962962961E-3</v>
      </c>
      <c r="D375" t="s">
        <v>4</v>
      </c>
      <c r="E375" t="s">
        <v>4</v>
      </c>
      <c r="F375">
        <f t="shared" si="15"/>
        <v>1.1081712962962961E-3</v>
      </c>
      <c r="G375" t="s">
        <v>61</v>
      </c>
      <c r="H375" t="s">
        <v>426</v>
      </c>
      <c r="I375">
        <f t="shared" si="16"/>
        <v>1.1081712962962961E-3</v>
      </c>
      <c r="J375" s="1" t="s">
        <v>7</v>
      </c>
      <c r="K375">
        <v>15</v>
      </c>
      <c r="L375">
        <f t="shared" si="17"/>
        <v>2021</v>
      </c>
    </row>
    <row r="376" spans="1:12" x14ac:dyDescent="0.35">
      <c r="A376">
        <v>1069</v>
      </c>
      <c r="B376">
        <v>9071</v>
      </c>
      <c r="C376">
        <v>1.1109143518518519E-3</v>
      </c>
      <c r="D376" t="s">
        <v>4</v>
      </c>
      <c r="E376" t="s">
        <v>4</v>
      </c>
      <c r="F376">
        <f t="shared" si="15"/>
        <v>1.1109143518518519E-3</v>
      </c>
      <c r="G376" t="s">
        <v>61</v>
      </c>
      <c r="H376" t="s">
        <v>440</v>
      </c>
      <c r="I376">
        <f t="shared" si="16"/>
        <v>1.1109143518518519E-3</v>
      </c>
      <c r="J376" s="1" t="s">
        <v>31</v>
      </c>
      <c r="K376">
        <v>16</v>
      </c>
      <c r="L376">
        <f t="shared" si="17"/>
        <v>2021</v>
      </c>
    </row>
    <row r="377" spans="1:12" x14ac:dyDescent="0.35">
      <c r="A377">
        <v>1069</v>
      </c>
      <c r="B377">
        <v>9072</v>
      </c>
      <c r="C377">
        <v>1.1110532407407408E-3</v>
      </c>
      <c r="D377" t="s">
        <v>4</v>
      </c>
      <c r="E377" t="s">
        <v>4</v>
      </c>
      <c r="F377">
        <f t="shared" si="15"/>
        <v>1.1110532407407408E-3</v>
      </c>
      <c r="G377" t="s">
        <v>61</v>
      </c>
      <c r="H377" t="s">
        <v>432</v>
      </c>
      <c r="I377">
        <f t="shared" si="16"/>
        <v>1.1110532407407408E-3</v>
      </c>
      <c r="J377" s="1" t="s">
        <v>7</v>
      </c>
      <c r="K377">
        <v>17</v>
      </c>
      <c r="L377">
        <f t="shared" si="17"/>
        <v>2021</v>
      </c>
    </row>
    <row r="378" spans="1:12" x14ac:dyDescent="0.35">
      <c r="A378">
        <v>1069</v>
      </c>
      <c r="B378">
        <v>9073</v>
      </c>
      <c r="C378">
        <v>1.1147106481481481E-3</v>
      </c>
      <c r="D378" t="s">
        <v>4</v>
      </c>
      <c r="E378" t="s">
        <v>4</v>
      </c>
      <c r="F378">
        <f t="shared" si="15"/>
        <v>1.1147106481481481E-3</v>
      </c>
      <c r="G378" t="s">
        <v>61</v>
      </c>
      <c r="H378" t="s">
        <v>418</v>
      </c>
      <c r="I378">
        <f t="shared" si="16"/>
        <v>1.1147106481481481E-3</v>
      </c>
      <c r="J378" s="1" t="s">
        <v>460</v>
      </c>
      <c r="K378">
        <v>18</v>
      </c>
      <c r="L378">
        <f t="shared" si="17"/>
        <v>2021</v>
      </c>
    </row>
    <row r="379" spans="1:12" x14ac:dyDescent="0.35">
      <c r="A379">
        <v>1069</v>
      </c>
      <c r="B379">
        <v>9074</v>
      </c>
      <c r="C379">
        <v>1.1168865740740742E-3</v>
      </c>
      <c r="D379" t="s">
        <v>4</v>
      </c>
      <c r="E379" t="s">
        <v>4</v>
      </c>
      <c r="F379">
        <f t="shared" si="15"/>
        <v>1.1168865740740742E-3</v>
      </c>
      <c r="G379" t="s">
        <v>61</v>
      </c>
      <c r="H379" t="s">
        <v>445</v>
      </c>
      <c r="I379">
        <f t="shared" si="16"/>
        <v>1.1168865740740742E-3</v>
      </c>
      <c r="J379" s="1" t="s">
        <v>40</v>
      </c>
      <c r="K379">
        <v>19</v>
      </c>
      <c r="L379">
        <f t="shared" si="17"/>
        <v>2021</v>
      </c>
    </row>
    <row r="380" spans="1:12" x14ac:dyDescent="0.35">
      <c r="A380">
        <v>1069</v>
      </c>
      <c r="B380">
        <v>9075</v>
      </c>
      <c r="C380">
        <v>1.1203240740740741E-3</v>
      </c>
      <c r="D380" t="s">
        <v>4</v>
      </c>
      <c r="E380" t="s">
        <v>4</v>
      </c>
      <c r="F380">
        <f t="shared" si="15"/>
        <v>1.1203240740740741E-3</v>
      </c>
      <c r="G380" t="s">
        <v>61</v>
      </c>
      <c r="H380" t="s">
        <v>446</v>
      </c>
      <c r="I380">
        <f t="shared" si="16"/>
        <v>1.1203240740740741E-3</v>
      </c>
      <c r="J380" s="1" t="s">
        <v>40</v>
      </c>
      <c r="K380">
        <v>20</v>
      </c>
      <c r="L380">
        <f t="shared" si="17"/>
        <v>2021</v>
      </c>
    </row>
    <row r="381" spans="1:12" x14ac:dyDescent="0.35">
      <c r="A381">
        <v>1070</v>
      </c>
      <c r="B381">
        <v>9076</v>
      </c>
      <c r="C381">
        <v>8.8804398148148152E-4</v>
      </c>
      <c r="D381">
        <v>8.8962962962962965E-4</v>
      </c>
      <c r="E381">
        <v>8.7818287037037042E-4</v>
      </c>
      <c r="F381">
        <f t="shared" si="15"/>
        <v>8.7818287037037042E-4</v>
      </c>
      <c r="G381" t="s">
        <v>80</v>
      </c>
      <c r="H381" t="s">
        <v>403</v>
      </c>
      <c r="I381">
        <f t="shared" si="16"/>
        <v>8.7818287037037042E-4</v>
      </c>
      <c r="J381" s="1" t="s">
        <v>32</v>
      </c>
      <c r="K381">
        <v>1</v>
      </c>
      <c r="L381">
        <f t="shared" si="17"/>
        <v>2021</v>
      </c>
    </row>
    <row r="382" spans="1:12" x14ac:dyDescent="0.35">
      <c r="A382">
        <v>1070</v>
      </c>
      <c r="B382">
        <v>9077</v>
      </c>
      <c r="C382">
        <v>8.9359953703703704E-4</v>
      </c>
      <c r="D382">
        <v>8.8511574074074068E-4</v>
      </c>
      <c r="E382">
        <v>8.798611111111111E-4</v>
      </c>
      <c r="F382">
        <f t="shared" si="15"/>
        <v>8.798611111111111E-4</v>
      </c>
      <c r="G382" t="s">
        <v>80</v>
      </c>
      <c r="H382" t="s">
        <v>362</v>
      </c>
      <c r="I382">
        <f t="shared" si="16"/>
        <v>8.798611111111111E-4</v>
      </c>
      <c r="J382" s="1" t="s">
        <v>32</v>
      </c>
      <c r="K382">
        <v>2</v>
      </c>
      <c r="L382">
        <f t="shared" si="17"/>
        <v>2021</v>
      </c>
    </row>
    <row r="383" spans="1:12" x14ac:dyDescent="0.35">
      <c r="A383">
        <v>1070</v>
      </c>
      <c r="B383">
        <v>9078</v>
      </c>
      <c r="C383">
        <v>8.8875000000000011E-4</v>
      </c>
      <c r="D383">
        <v>8.8521990740740748E-4</v>
      </c>
      <c r="E383">
        <v>8.8223379629629632E-4</v>
      </c>
      <c r="F383">
        <f t="shared" si="15"/>
        <v>8.8223379629629632E-4</v>
      </c>
      <c r="G383" t="s">
        <v>80</v>
      </c>
      <c r="H383" t="s">
        <v>401</v>
      </c>
      <c r="I383">
        <f t="shared" si="16"/>
        <v>8.8223379629629632E-4</v>
      </c>
      <c r="J383" s="1" t="s">
        <v>11</v>
      </c>
      <c r="K383">
        <v>3</v>
      </c>
      <c r="L383">
        <f t="shared" si="17"/>
        <v>2021</v>
      </c>
    </row>
    <row r="384" spans="1:12" x14ac:dyDescent="0.35">
      <c r="A384">
        <v>1070</v>
      </c>
      <c r="B384">
        <v>9079</v>
      </c>
      <c r="C384">
        <v>8.9123842592592597E-4</v>
      </c>
      <c r="D384">
        <v>8.9184027777777786E-4</v>
      </c>
      <c r="E384">
        <v>8.8358796296296286E-4</v>
      </c>
      <c r="F384">
        <f t="shared" si="15"/>
        <v>8.8358796296296286E-4</v>
      </c>
      <c r="G384" t="s">
        <v>80</v>
      </c>
      <c r="H384" t="s">
        <v>441</v>
      </c>
      <c r="I384">
        <f t="shared" si="16"/>
        <v>8.8358796296296286E-4</v>
      </c>
      <c r="J384" s="1" t="s">
        <v>11</v>
      </c>
      <c r="K384">
        <v>4</v>
      </c>
      <c r="L384">
        <f t="shared" si="17"/>
        <v>2021</v>
      </c>
    </row>
    <row r="385" spans="1:12" x14ac:dyDescent="0.35">
      <c r="A385">
        <v>1070</v>
      </c>
      <c r="B385">
        <v>9080</v>
      </c>
      <c r="C385">
        <v>8.9013888888888899E-4</v>
      </c>
      <c r="D385">
        <v>8.9068287037037024E-4</v>
      </c>
      <c r="E385">
        <v>8.849074074074075E-4</v>
      </c>
      <c r="F385">
        <f t="shared" si="15"/>
        <v>8.849074074074075E-4</v>
      </c>
      <c r="G385" t="s">
        <v>80</v>
      </c>
      <c r="H385" t="s">
        <v>429</v>
      </c>
      <c r="I385">
        <f t="shared" si="16"/>
        <v>8.849074074074075E-4</v>
      </c>
      <c r="J385" s="1" t="s">
        <v>41</v>
      </c>
      <c r="K385">
        <v>5</v>
      </c>
      <c r="L385">
        <f t="shared" si="17"/>
        <v>2021</v>
      </c>
    </row>
    <row r="386" spans="1:12" x14ac:dyDescent="0.35">
      <c r="A386">
        <v>1070</v>
      </c>
      <c r="B386">
        <v>9081</v>
      </c>
      <c r="C386">
        <v>8.9718749999999998E-4</v>
      </c>
      <c r="D386">
        <v>8.9407407407407415E-4</v>
      </c>
      <c r="E386">
        <v>8.8843750000000001E-4</v>
      </c>
      <c r="F386">
        <f t="shared" ref="F386:F449" si="18">MIN(C386:E386)</f>
        <v>8.8843750000000001E-4</v>
      </c>
      <c r="G386" t="s">
        <v>80</v>
      </c>
      <c r="H386" t="s">
        <v>438</v>
      </c>
      <c r="I386">
        <f t="shared" ref="I386:I449" si="19">MIN(F386:H386)</f>
        <v>8.8843750000000001E-4</v>
      </c>
      <c r="J386" s="1" t="s">
        <v>8</v>
      </c>
      <c r="K386">
        <v>6</v>
      </c>
      <c r="L386">
        <f t="shared" ref="L386:L449" si="20">VLOOKUP(A386,YEAR,2)</f>
        <v>2021</v>
      </c>
    </row>
    <row r="387" spans="1:12" x14ac:dyDescent="0.35">
      <c r="A387">
        <v>1070</v>
      </c>
      <c r="B387">
        <v>9082</v>
      </c>
      <c r="C387">
        <v>8.9952546296296297E-4</v>
      </c>
      <c r="D387">
        <v>8.9226851851851848E-4</v>
      </c>
      <c r="E387">
        <v>8.884606481481482E-4</v>
      </c>
      <c r="F387">
        <f t="shared" si="18"/>
        <v>8.884606481481482E-4</v>
      </c>
      <c r="G387" t="s">
        <v>80</v>
      </c>
      <c r="H387" t="s">
        <v>437</v>
      </c>
      <c r="I387">
        <f t="shared" si="19"/>
        <v>8.884606481481482E-4</v>
      </c>
      <c r="J387" s="1" t="s">
        <v>6</v>
      </c>
      <c r="K387">
        <v>7</v>
      </c>
      <c r="L387">
        <f t="shared" si="20"/>
        <v>2021</v>
      </c>
    </row>
    <row r="388" spans="1:12" x14ac:dyDescent="0.35">
      <c r="A388">
        <v>1070</v>
      </c>
      <c r="B388">
        <v>9083</v>
      </c>
      <c r="C388">
        <v>8.8828703703703693E-4</v>
      </c>
      <c r="D388">
        <v>8.9159722222222234E-4</v>
      </c>
      <c r="E388">
        <v>8.8931712962962966E-4</v>
      </c>
      <c r="F388">
        <f t="shared" si="18"/>
        <v>8.8828703703703693E-4</v>
      </c>
      <c r="G388" t="s">
        <v>80</v>
      </c>
      <c r="H388" t="s">
        <v>416</v>
      </c>
      <c r="I388">
        <f t="shared" si="19"/>
        <v>8.8828703703703693E-4</v>
      </c>
      <c r="J388" s="1" t="s">
        <v>8</v>
      </c>
      <c r="K388">
        <v>8</v>
      </c>
      <c r="L388">
        <f t="shared" si="20"/>
        <v>2021</v>
      </c>
    </row>
    <row r="389" spans="1:12" x14ac:dyDescent="0.35">
      <c r="A389">
        <v>1070</v>
      </c>
      <c r="B389">
        <v>9084</v>
      </c>
      <c r="C389">
        <v>8.9502314814814815E-4</v>
      </c>
      <c r="D389">
        <v>8.8774305555555568E-4</v>
      </c>
      <c r="E389">
        <v>8.9303240740740749E-4</v>
      </c>
      <c r="F389">
        <f t="shared" si="18"/>
        <v>8.8774305555555568E-4</v>
      </c>
      <c r="G389" t="s">
        <v>80</v>
      </c>
      <c r="H389" t="s">
        <v>442</v>
      </c>
      <c r="I389">
        <f t="shared" si="19"/>
        <v>8.8774305555555568E-4</v>
      </c>
      <c r="J389" s="1" t="s">
        <v>41</v>
      </c>
      <c r="K389">
        <v>9</v>
      </c>
      <c r="L389">
        <f t="shared" si="20"/>
        <v>2021</v>
      </c>
    </row>
    <row r="390" spans="1:12" x14ac:dyDescent="0.35">
      <c r="A390">
        <v>1070</v>
      </c>
      <c r="B390">
        <v>9085</v>
      </c>
      <c r="C390">
        <v>8.9778935185185187E-4</v>
      </c>
      <c r="D390">
        <v>8.9667824074074075E-4</v>
      </c>
      <c r="E390">
        <v>1.1207175925925926E-3</v>
      </c>
      <c r="F390">
        <f t="shared" si="18"/>
        <v>8.9667824074074075E-4</v>
      </c>
      <c r="G390" t="s">
        <v>80</v>
      </c>
      <c r="H390" t="s">
        <v>417</v>
      </c>
      <c r="I390">
        <f t="shared" si="19"/>
        <v>8.9667824074074075E-4</v>
      </c>
      <c r="J390" s="1" t="s">
        <v>6</v>
      </c>
      <c r="K390">
        <v>10</v>
      </c>
      <c r="L390">
        <f t="shared" si="20"/>
        <v>2021</v>
      </c>
    </row>
    <row r="391" spans="1:12" x14ac:dyDescent="0.35">
      <c r="A391">
        <v>1070</v>
      </c>
      <c r="B391">
        <v>9086</v>
      </c>
      <c r="C391">
        <v>8.9701388888888893E-4</v>
      </c>
      <c r="D391">
        <v>8.9983796296296296E-4</v>
      </c>
      <c r="E391" t="s">
        <v>4</v>
      </c>
      <c r="F391">
        <f t="shared" si="18"/>
        <v>8.9701388888888893E-4</v>
      </c>
      <c r="G391" t="s">
        <v>80</v>
      </c>
      <c r="H391" t="s">
        <v>444</v>
      </c>
      <c r="I391">
        <f t="shared" si="19"/>
        <v>8.9701388888888893E-4</v>
      </c>
      <c r="J391" s="1" t="s">
        <v>31</v>
      </c>
      <c r="K391">
        <v>11</v>
      </c>
      <c r="L391">
        <f t="shared" si="20"/>
        <v>2021</v>
      </c>
    </row>
    <row r="392" spans="1:12" x14ac:dyDescent="0.35">
      <c r="A392">
        <v>1070</v>
      </c>
      <c r="B392">
        <v>9087</v>
      </c>
      <c r="C392">
        <v>8.9821759259259271E-4</v>
      </c>
      <c r="D392">
        <v>9.0229166666666658E-4</v>
      </c>
      <c r="E392" t="s">
        <v>4</v>
      </c>
      <c r="F392">
        <f t="shared" si="18"/>
        <v>8.9821759259259271E-4</v>
      </c>
      <c r="G392" t="s">
        <v>80</v>
      </c>
      <c r="H392" t="s">
        <v>418</v>
      </c>
      <c r="I392">
        <f t="shared" si="19"/>
        <v>8.9821759259259271E-4</v>
      </c>
      <c r="J392" s="1" t="s">
        <v>460</v>
      </c>
      <c r="K392">
        <v>12</v>
      </c>
      <c r="L392">
        <f t="shared" si="20"/>
        <v>2021</v>
      </c>
    </row>
    <row r="393" spans="1:12" x14ac:dyDescent="0.35">
      <c r="A393">
        <v>1070</v>
      </c>
      <c r="B393">
        <v>9088</v>
      </c>
      <c r="C393">
        <v>9.0229166666666658E-4</v>
      </c>
      <c r="D393">
        <v>9.047685185185184E-4</v>
      </c>
      <c r="E393" t="s">
        <v>4</v>
      </c>
      <c r="F393">
        <f t="shared" si="18"/>
        <v>9.0229166666666658E-4</v>
      </c>
      <c r="G393" t="s">
        <v>80</v>
      </c>
      <c r="H393" t="s">
        <v>426</v>
      </c>
      <c r="I393">
        <f t="shared" si="19"/>
        <v>9.0229166666666658E-4</v>
      </c>
      <c r="J393" s="1" t="s">
        <v>7</v>
      </c>
      <c r="K393">
        <v>13</v>
      </c>
      <c r="L393">
        <f t="shared" si="20"/>
        <v>2021</v>
      </c>
    </row>
    <row r="394" spans="1:12" x14ac:dyDescent="0.35">
      <c r="A394">
        <v>1070</v>
      </c>
      <c r="B394">
        <v>9089</v>
      </c>
      <c r="C394">
        <v>9.0158564814814799E-4</v>
      </c>
      <c r="D394">
        <v>9.061342592592592E-4</v>
      </c>
      <c r="E394" t="s">
        <v>4</v>
      </c>
      <c r="F394">
        <f t="shared" si="18"/>
        <v>9.0158564814814799E-4</v>
      </c>
      <c r="G394" t="s">
        <v>80</v>
      </c>
      <c r="H394" t="s">
        <v>422</v>
      </c>
      <c r="I394">
        <f t="shared" si="19"/>
        <v>9.0158564814814799E-4</v>
      </c>
      <c r="J394" s="1" t="s">
        <v>460</v>
      </c>
      <c r="K394">
        <v>14</v>
      </c>
      <c r="L394">
        <f t="shared" si="20"/>
        <v>2021</v>
      </c>
    </row>
    <row r="395" spans="1:12" x14ac:dyDescent="0.35">
      <c r="A395">
        <v>1070</v>
      </c>
      <c r="B395">
        <v>9090</v>
      </c>
      <c r="C395">
        <v>9.0423611111111119E-4</v>
      </c>
      <c r="D395">
        <v>9.0746527777777787E-4</v>
      </c>
      <c r="E395" t="s">
        <v>4</v>
      </c>
      <c r="F395">
        <f t="shared" si="18"/>
        <v>9.0423611111111119E-4</v>
      </c>
      <c r="G395" t="s">
        <v>80</v>
      </c>
      <c r="H395" t="s">
        <v>443</v>
      </c>
      <c r="I395">
        <f t="shared" si="19"/>
        <v>9.0423611111111119E-4</v>
      </c>
      <c r="J395" s="1" t="s">
        <v>458</v>
      </c>
      <c r="K395">
        <v>15</v>
      </c>
      <c r="L395">
        <f t="shared" si="20"/>
        <v>2021</v>
      </c>
    </row>
    <row r="396" spans="1:12" x14ac:dyDescent="0.35">
      <c r="A396">
        <v>1070</v>
      </c>
      <c r="B396">
        <v>9091</v>
      </c>
      <c r="C396">
        <v>9.0800925925925934E-4</v>
      </c>
      <c r="D396" t="s">
        <v>4</v>
      </c>
      <c r="E396" t="s">
        <v>4</v>
      </c>
      <c r="F396">
        <f t="shared" si="18"/>
        <v>9.0800925925925934E-4</v>
      </c>
      <c r="G396" t="s">
        <v>80</v>
      </c>
      <c r="H396" t="s">
        <v>439</v>
      </c>
      <c r="I396">
        <f t="shared" si="19"/>
        <v>9.0800925925925934E-4</v>
      </c>
      <c r="J396" s="1" t="s">
        <v>458</v>
      </c>
      <c r="K396">
        <v>16</v>
      </c>
      <c r="L396">
        <f t="shared" si="20"/>
        <v>2021</v>
      </c>
    </row>
    <row r="397" spans="1:12" x14ac:dyDescent="0.35">
      <c r="A397">
        <v>1070</v>
      </c>
      <c r="B397">
        <v>9092</v>
      </c>
      <c r="C397">
        <v>9.1152777777777771E-4</v>
      </c>
      <c r="D397" t="s">
        <v>4</v>
      </c>
      <c r="E397" t="s">
        <v>4</v>
      </c>
      <c r="F397">
        <f t="shared" si="18"/>
        <v>9.1152777777777771E-4</v>
      </c>
      <c r="G397" t="s">
        <v>80</v>
      </c>
      <c r="H397" t="s">
        <v>432</v>
      </c>
      <c r="I397">
        <f t="shared" si="19"/>
        <v>9.1152777777777771E-4</v>
      </c>
      <c r="J397" s="1" t="s">
        <v>7</v>
      </c>
      <c r="K397">
        <v>17</v>
      </c>
      <c r="L397">
        <f t="shared" si="20"/>
        <v>2021</v>
      </c>
    </row>
    <row r="398" spans="1:12" x14ac:dyDescent="0.35">
      <c r="A398">
        <v>1070</v>
      </c>
      <c r="B398">
        <v>9093</v>
      </c>
      <c r="C398">
        <v>9.1270833333333341E-4</v>
      </c>
      <c r="D398" t="s">
        <v>4</v>
      </c>
      <c r="E398" t="s">
        <v>4</v>
      </c>
      <c r="F398">
        <f t="shared" si="18"/>
        <v>9.1270833333333341E-4</v>
      </c>
      <c r="G398" t="s">
        <v>80</v>
      </c>
      <c r="H398" t="s">
        <v>445</v>
      </c>
      <c r="I398">
        <f t="shared" si="19"/>
        <v>9.1270833333333341E-4</v>
      </c>
      <c r="J398" s="1" t="s">
        <v>40</v>
      </c>
      <c r="K398">
        <v>18</v>
      </c>
      <c r="L398">
        <f t="shared" si="20"/>
        <v>2021</v>
      </c>
    </row>
    <row r="399" spans="1:12" x14ac:dyDescent="0.35">
      <c r="A399">
        <v>1070</v>
      </c>
      <c r="B399">
        <v>9094</v>
      </c>
      <c r="C399">
        <v>9.1785879629629628E-4</v>
      </c>
      <c r="D399" t="s">
        <v>4</v>
      </c>
      <c r="E399" t="s">
        <v>4</v>
      </c>
      <c r="F399">
        <f t="shared" si="18"/>
        <v>9.1785879629629628E-4</v>
      </c>
      <c r="G399" t="s">
        <v>80</v>
      </c>
      <c r="H399" t="s">
        <v>446</v>
      </c>
      <c r="I399">
        <f t="shared" si="19"/>
        <v>9.1785879629629628E-4</v>
      </c>
      <c r="J399" s="1" t="s">
        <v>40</v>
      </c>
      <c r="K399">
        <v>19</v>
      </c>
      <c r="L399">
        <f t="shared" si="20"/>
        <v>2021</v>
      </c>
    </row>
    <row r="400" spans="1:12" x14ac:dyDescent="0.35">
      <c r="A400">
        <v>1070</v>
      </c>
      <c r="B400">
        <v>9095</v>
      </c>
      <c r="C400">
        <v>9.3603009259259258E-4</v>
      </c>
      <c r="D400" t="s">
        <v>4</v>
      </c>
      <c r="E400" t="s">
        <v>4</v>
      </c>
      <c r="F400">
        <f t="shared" si="18"/>
        <v>9.3603009259259258E-4</v>
      </c>
      <c r="G400" t="s">
        <v>80</v>
      </c>
      <c r="H400" t="s">
        <v>440</v>
      </c>
      <c r="I400">
        <f t="shared" si="19"/>
        <v>9.3603009259259258E-4</v>
      </c>
      <c r="J400" s="1" t="s">
        <v>31</v>
      </c>
      <c r="K400">
        <v>20</v>
      </c>
      <c r="L400">
        <f t="shared" si="20"/>
        <v>2021</v>
      </c>
    </row>
    <row r="401" spans="1:12" x14ac:dyDescent="0.35">
      <c r="A401">
        <v>1071</v>
      </c>
      <c r="B401">
        <v>9096</v>
      </c>
      <c r="C401">
        <v>7.9552083333333341E-4</v>
      </c>
      <c r="D401">
        <v>7.8782407407407414E-4</v>
      </c>
      <c r="E401">
        <v>7.8627314814814825E-4</v>
      </c>
      <c r="F401">
        <f t="shared" si="18"/>
        <v>7.8627314814814825E-4</v>
      </c>
      <c r="G401" t="s">
        <v>81</v>
      </c>
      <c r="H401" t="s">
        <v>362</v>
      </c>
      <c r="I401">
        <f t="shared" si="19"/>
        <v>7.8627314814814825E-4</v>
      </c>
      <c r="J401" s="1" t="s">
        <v>32</v>
      </c>
      <c r="K401">
        <v>1</v>
      </c>
      <c r="L401">
        <f t="shared" si="20"/>
        <v>2021</v>
      </c>
    </row>
    <row r="402" spans="1:12" x14ac:dyDescent="0.35">
      <c r="A402">
        <v>1071</v>
      </c>
      <c r="B402">
        <v>9097</v>
      </c>
      <c r="C402">
        <v>8.0241898148148154E-4</v>
      </c>
      <c r="D402">
        <v>7.9281250000000001E-4</v>
      </c>
      <c r="E402">
        <v>7.9134259259259262E-4</v>
      </c>
      <c r="F402">
        <f t="shared" si="18"/>
        <v>7.9134259259259262E-4</v>
      </c>
      <c r="G402" t="s">
        <v>81</v>
      </c>
      <c r="H402" t="s">
        <v>401</v>
      </c>
      <c r="I402">
        <f t="shared" si="19"/>
        <v>7.9134259259259262E-4</v>
      </c>
      <c r="J402" s="1" t="s">
        <v>11</v>
      </c>
      <c r="K402">
        <v>2</v>
      </c>
      <c r="L402">
        <f t="shared" si="20"/>
        <v>2021</v>
      </c>
    </row>
    <row r="403" spans="1:12" x14ac:dyDescent="0.35">
      <c r="A403">
        <v>1071</v>
      </c>
      <c r="B403">
        <v>9098</v>
      </c>
      <c r="C403">
        <v>7.9907407407407412E-4</v>
      </c>
      <c r="D403">
        <v>7.919675925925927E-4</v>
      </c>
      <c r="E403">
        <v>7.9246527777777779E-4</v>
      </c>
      <c r="F403">
        <f t="shared" si="18"/>
        <v>7.919675925925927E-4</v>
      </c>
      <c r="G403" t="s">
        <v>81</v>
      </c>
      <c r="H403" t="s">
        <v>403</v>
      </c>
      <c r="I403">
        <f t="shared" si="19"/>
        <v>7.919675925925927E-4</v>
      </c>
      <c r="J403" s="1" t="s">
        <v>32</v>
      </c>
      <c r="K403">
        <v>3</v>
      </c>
      <c r="L403">
        <f t="shared" si="20"/>
        <v>2021</v>
      </c>
    </row>
    <row r="404" spans="1:12" x14ac:dyDescent="0.35">
      <c r="A404">
        <v>1071</v>
      </c>
      <c r="B404">
        <v>9099</v>
      </c>
      <c r="C404">
        <v>8.0060185185185182E-4</v>
      </c>
      <c r="D404">
        <v>7.9829861111111117E-4</v>
      </c>
      <c r="E404">
        <v>7.9262731481481491E-4</v>
      </c>
      <c r="F404">
        <f t="shared" si="18"/>
        <v>7.9262731481481491E-4</v>
      </c>
      <c r="G404" t="s">
        <v>81</v>
      </c>
      <c r="H404" t="s">
        <v>441</v>
      </c>
      <c r="I404">
        <f t="shared" si="19"/>
        <v>7.9262731481481491E-4</v>
      </c>
      <c r="J404" s="1" t="s">
        <v>11</v>
      </c>
      <c r="K404">
        <v>4</v>
      </c>
      <c r="L404">
        <f t="shared" si="20"/>
        <v>2021</v>
      </c>
    </row>
    <row r="405" spans="1:12" x14ac:dyDescent="0.35">
      <c r="A405">
        <v>1071</v>
      </c>
      <c r="B405">
        <v>9100</v>
      </c>
      <c r="C405">
        <v>8.0262731481481493E-4</v>
      </c>
      <c r="D405">
        <v>7.9748842592592588E-4</v>
      </c>
      <c r="E405">
        <v>7.9603009259259254E-4</v>
      </c>
      <c r="F405">
        <f t="shared" si="18"/>
        <v>7.9603009259259254E-4</v>
      </c>
      <c r="G405" t="s">
        <v>81</v>
      </c>
      <c r="H405" t="s">
        <v>429</v>
      </c>
      <c r="I405">
        <f t="shared" si="19"/>
        <v>7.9603009259259254E-4</v>
      </c>
      <c r="J405" s="1" t="s">
        <v>41</v>
      </c>
      <c r="K405">
        <v>5</v>
      </c>
      <c r="L405">
        <f t="shared" si="20"/>
        <v>2021</v>
      </c>
    </row>
    <row r="406" spans="1:12" x14ac:dyDescent="0.35">
      <c r="A406">
        <v>1071</v>
      </c>
      <c r="B406">
        <v>9101</v>
      </c>
      <c r="C406">
        <v>7.9914351851851858E-4</v>
      </c>
      <c r="D406">
        <v>7.9896990740740742E-4</v>
      </c>
      <c r="E406">
        <v>7.965972222222223E-4</v>
      </c>
      <c r="F406">
        <f t="shared" si="18"/>
        <v>7.965972222222223E-4</v>
      </c>
      <c r="G406" t="s">
        <v>81</v>
      </c>
      <c r="H406" t="s">
        <v>438</v>
      </c>
      <c r="I406">
        <f t="shared" si="19"/>
        <v>7.965972222222223E-4</v>
      </c>
      <c r="J406" s="1" t="s">
        <v>8</v>
      </c>
      <c r="K406">
        <v>6</v>
      </c>
      <c r="L406">
        <f t="shared" si="20"/>
        <v>2021</v>
      </c>
    </row>
    <row r="407" spans="1:12" x14ac:dyDescent="0.35">
      <c r="A407">
        <v>1071</v>
      </c>
      <c r="B407">
        <v>9102</v>
      </c>
      <c r="C407">
        <v>8.0040509259259257E-4</v>
      </c>
      <c r="D407">
        <v>7.9697916666666676E-4</v>
      </c>
      <c r="E407">
        <v>7.9814814814814809E-4</v>
      </c>
      <c r="F407">
        <f t="shared" si="18"/>
        <v>7.9697916666666676E-4</v>
      </c>
      <c r="G407" t="s">
        <v>81</v>
      </c>
      <c r="H407" t="s">
        <v>416</v>
      </c>
      <c r="I407">
        <f t="shared" si="19"/>
        <v>7.9697916666666676E-4</v>
      </c>
      <c r="J407" s="1" t="s">
        <v>8</v>
      </c>
      <c r="K407">
        <v>7</v>
      </c>
      <c r="L407">
        <f t="shared" si="20"/>
        <v>2021</v>
      </c>
    </row>
    <row r="408" spans="1:12" x14ac:dyDescent="0.35">
      <c r="A408">
        <v>1071</v>
      </c>
      <c r="B408">
        <v>9103</v>
      </c>
      <c r="C408">
        <v>8.0283564814814812E-4</v>
      </c>
      <c r="D408">
        <v>7.9895833333333338E-4</v>
      </c>
      <c r="E408">
        <v>7.9837962962962968E-4</v>
      </c>
      <c r="F408">
        <f t="shared" si="18"/>
        <v>7.9837962962962968E-4</v>
      </c>
      <c r="G408" t="s">
        <v>81</v>
      </c>
      <c r="H408" t="s">
        <v>417</v>
      </c>
      <c r="I408">
        <f t="shared" si="19"/>
        <v>7.9837962962962968E-4</v>
      </c>
      <c r="J408" s="1" t="s">
        <v>6</v>
      </c>
      <c r="K408">
        <v>8</v>
      </c>
      <c r="L408">
        <f t="shared" si="20"/>
        <v>2021</v>
      </c>
    </row>
    <row r="409" spans="1:12" x14ac:dyDescent="0.35">
      <c r="A409">
        <v>1071</v>
      </c>
      <c r="B409">
        <v>9104</v>
      </c>
      <c r="C409">
        <v>8.0293981481481481E-4</v>
      </c>
      <c r="D409">
        <v>7.9968750000000005E-4</v>
      </c>
      <c r="E409">
        <v>7.9906249999999997E-4</v>
      </c>
      <c r="F409">
        <f t="shared" si="18"/>
        <v>7.9906249999999997E-4</v>
      </c>
      <c r="G409" t="s">
        <v>81</v>
      </c>
      <c r="H409" t="s">
        <v>437</v>
      </c>
      <c r="I409">
        <f t="shared" si="19"/>
        <v>7.9906249999999997E-4</v>
      </c>
      <c r="J409" s="1" t="s">
        <v>6</v>
      </c>
      <c r="K409">
        <v>9</v>
      </c>
      <c r="L409">
        <f t="shared" si="20"/>
        <v>2021</v>
      </c>
    </row>
    <row r="410" spans="1:12" x14ac:dyDescent="0.35">
      <c r="A410">
        <v>1071</v>
      </c>
      <c r="B410">
        <v>9105</v>
      </c>
      <c r="C410">
        <v>8.0313657407407406E-4</v>
      </c>
      <c r="D410">
        <v>8.0019675925925929E-4</v>
      </c>
      <c r="E410">
        <v>7.9991898148148142E-4</v>
      </c>
      <c r="F410">
        <f t="shared" si="18"/>
        <v>7.9991898148148142E-4</v>
      </c>
      <c r="G410" t="s">
        <v>81</v>
      </c>
      <c r="H410" t="s">
        <v>439</v>
      </c>
      <c r="I410">
        <f t="shared" si="19"/>
        <v>7.9991898148148142E-4</v>
      </c>
      <c r="J410" s="1" t="s">
        <v>458</v>
      </c>
      <c r="K410">
        <v>10</v>
      </c>
      <c r="L410">
        <f t="shared" si="20"/>
        <v>2021</v>
      </c>
    </row>
    <row r="411" spans="1:12" x14ac:dyDescent="0.35">
      <c r="A411">
        <v>1071</v>
      </c>
      <c r="B411">
        <v>9106</v>
      </c>
      <c r="C411">
        <v>8.0358796296296298E-4</v>
      </c>
      <c r="D411">
        <v>8.0079861111111118E-4</v>
      </c>
      <c r="E411" t="s">
        <v>4</v>
      </c>
      <c r="F411">
        <f t="shared" si="18"/>
        <v>8.0079861111111118E-4</v>
      </c>
      <c r="G411" t="s">
        <v>81</v>
      </c>
      <c r="H411" t="s">
        <v>443</v>
      </c>
      <c r="I411">
        <f t="shared" si="19"/>
        <v>8.0079861111111118E-4</v>
      </c>
      <c r="J411" s="1" t="s">
        <v>458</v>
      </c>
      <c r="K411">
        <v>11</v>
      </c>
      <c r="L411">
        <f t="shared" si="20"/>
        <v>2021</v>
      </c>
    </row>
    <row r="412" spans="1:12" x14ac:dyDescent="0.35">
      <c r="A412">
        <v>1071</v>
      </c>
      <c r="B412">
        <v>9107</v>
      </c>
      <c r="C412">
        <v>8.038310185185185E-4</v>
      </c>
      <c r="D412">
        <v>8.0322916666666661E-4</v>
      </c>
      <c r="E412" t="s">
        <v>4</v>
      </c>
      <c r="F412">
        <f t="shared" si="18"/>
        <v>8.0322916666666661E-4</v>
      </c>
      <c r="G412" t="s">
        <v>81</v>
      </c>
      <c r="H412" t="s">
        <v>444</v>
      </c>
      <c r="I412">
        <f t="shared" si="19"/>
        <v>8.0322916666666661E-4</v>
      </c>
      <c r="J412" s="1" t="s">
        <v>31</v>
      </c>
      <c r="K412">
        <v>12</v>
      </c>
      <c r="L412">
        <f t="shared" si="20"/>
        <v>2021</v>
      </c>
    </row>
    <row r="413" spans="1:12" x14ac:dyDescent="0.35">
      <c r="A413">
        <v>1071</v>
      </c>
      <c r="B413">
        <v>9108</v>
      </c>
      <c r="C413">
        <v>8.0266203703703706E-4</v>
      </c>
      <c r="D413">
        <v>8.0420138888888891E-4</v>
      </c>
      <c r="E413" t="s">
        <v>4</v>
      </c>
      <c r="F413">
        <f t="shared" si="18"/>
        <v>8.0266203703703706E-4</v>
      </c>
      <c r="G413" t="s">
        <v>81</v>
      </c>
      <c r="H413" t="s">
        <v>442</v>
      </c>
      <c r="I413">
        <f t="shared" si="19"/>
        <v>8.0266203703703706E-4</v>
      </c>
      <c r="J413" s="1" t="s">
        <v>41</v>
      </c>
      <c r="K413">
        <v>13</v>
      </c>
      <c r="L413">
        <f t="shared" si="20"/>
        <v>2021</v>
      </c>
    </row>
    <row r="414" spans="1:12" x14ac:dyDescent="0.35">
      <c r="A414">
        <v>1071</v>
      </c>
      <c r="B414">
        <v>9109</v>
      </c>
      <c r="C414">
        <v>8.0553240740740726E-4</v>
      </c>
      <c r="D414">
        <v>8.0443287037037039E-4</v>
      </c>
      <c r="E414" t="s">
        <v>4</v>
      </c>
      <c r="F414">
        <f t="shared" si="18"/>
        <v>8.0443287037037039E-4</v>
      </c>
      <c r="G414" t="s">
        <v>81</v>
      </c>
      <c r="H414" t="s">
        <v>418</v>
      </c>
      <c r="I414">
        <f t="shared" si="19"/>
        <v>8.0443287037037039E-4</v>
      </c>
      <c r="J414" s="1" t="s">
        <v>460</v>
      </c>
      <c r="K414">
        <v>14</v>
      </c>
      <c r="L414">
        <f t="shared" si="20"/>
        <v>2021</v>
      </c>
    </row>
    <row r="415" spans="1:12" x14ac:dyDescent="0.35">
      <c r="A415">
        <v>1071</v>
      </c>
      <c r="B415">
        <v>9110</v>
      </c>
      <c r="C415">
        <v>8.025694444444444E-4</v>
      </c>
      <c r="D415">
        <v>8.1281250000000006E-4</v>
      </c>
      <c r="E415" t="s">
        <v>4</v>
      </c>
      <c r="F415">
        <f t="shared" si="18"/>
        <v>8.025694444444444E-4</v>
      </c>
      <c r="G415" t="s">
        <v>81</v>
      </c>
      <c r="H415" t="s">
        <v>422</v>
      </c>
      <c r="I415">
        <f t="shared" si="19"/>
        <v>8.025694444444444E-4</v>
      </c>
      <c r="J415" s="1" t="s">
        <v>460</v>
      </c>
      <c r="K415">
        <v>15</v>
      </c>
      <c r="L415">
        <f t="shared" si="20"/>
        <v>2021</v>
      </c>
    </row>
    <row r="416" spans="1:12" x14ac:dyDescent="0.35">
      <c r="A416">
        <v>1071</v>
      </c>
      <c r="B416">
        <v>9111</v>
      </c>
      <c r="C416">
        <v>8.0628472222222212E-4</v>
      </c>
      <c r="D416" t="s">
        <v>4</v>
      </c>
      <c r="E416" t="s">
        <v>4</v>
      </c>
      <c r="F416">
        <f t="shared" si="18"/>
        <v>8.0628472222222212E-4</v>
      </c>
      <c r="G416" t="s">
        <v>81</v>
      </c>
      <c r="H416" t="s">
        <v>440</v>
      </c>
      <c r="I416">
        <f t="shared" si="19"/>
        <v>8.0628472222222212E-4</v>
      </c>
      <c r="J416" s="1" t="s">
        <v>31</v>
      </c>
      <c r="K416">
        <v>16</v>
      </c>
      <c r="L416">
        <f t="shared" si="20"/>
        <v>2021</v>
      </c>
    </row>
    <row r="417" spans="1:12" x14ac:dyDescent="0.35">
      <c r="A417">
        <v>1071</v>
      </c>
      <c r="B417">
        <v>9112</v>
      </c>
      <c r="C417">
        <v>8.0899305555555553E-4</v>
      </c>
      <c r="D417" t="s">
        <v>4</v>
      </c>
      <c r="E417" t="s">
        <v>4</v>
      </c>
      <c r="F417">
        <f t="shared" si="18"/>
        <v>8.0899305555555553E-4</v>
      </c>
      <c r="G417" t="s">
        <v>81</v>
      </c>
      <c r="H417" t="s">
        <v>432</v>
      </c>
      <c r="I417">
        <f t="shared" si="19"/>
        <v>8.0899305555555553E-4</v>
      </c>
      <c r="J417" s="1" t="s">
        <v>7</v>
      </c>
      <c r="K417">
        <v>17</v>
      </c>
      <c r="L417">
        <f t="shared" si="20"/>
        <v>2021</v>
      </c>
    </row>
    <row r="418" spans="1:12" x14ac:dyDescent="0.35">
      <c r="A418">
        <v>1071</v>
      </c>
      <c r="B418">
        <v>9113</v>
      </c>
      <c r="C418">
        <v>8.096412037037038E-4</v>
      </c>
      <c r="D418" t="s">
        <v>4</v>
      </c>
      <c r="E418" t="s">
        <v>4</v>
      </c>
      <c r="F418">
        <f t="shared" si="18"/>
        <v>8.096412037037038E-4</v>
      </c>
      <c r="G418" t="s">
        <v>81</v>
      </c>
      <c r="H418" t="s">
        <v>426</v>
      </c>
      <c r="I418">
        <f t="shared" si="19"/>
        <v>8.096412037037038E-4</v>
      </c>
      <c r="J418" s="1" t="s">
        <v>7</v>
      </c>
      <c r="K418">
        <v>18</v>
      </c>
      <c r="L418">
        <f t="shared" si="20"/>
        <v>2021</v>
      </c>
    </row>
    <row r="419" spans="1:12" x14ac:dyDescent="0.35">
      <c r="A419">
        <v>1071</v>
      </c>
      <c r="B419">
        <v>9114</v>
      </c>
      <c r="C419">
        <v>8.1399305555555554E-4</v>
      </c>
      <c r="D419" t="s">
        <v>4</v>
      </c>
      <c r="E419" t="s">
        <v>4</v>
      </c>
      <c r="F419">
        <f t="shared" si="18"/>
        <v>8.1399305555555554E-4</v>
      </c>
      <c r="G419" t="s">
        <v>81</v>
      </c>
      <c r="H419" t="s">
        <v>445</v>
      </c>
      <c r="I419">
        <f t="shared" si="19"/>
        <v>8.1399305555555554E-4</v>
      </c>
      <c r="J419" s="1" t="s">
        <v>40</v>
      </c>
      <c r="K419">
        <v>19</v>
      </c>
      <c r="L419">
        <f t="shared" si="20"/>
        <v>2021</v>
      </c>
    </row>
    <row r="420" spans="1:12" x14ac:dyDescent="0.35">
      <c r="A420">
        <v>1071</v>
      </c>
      <c r="B420">
        <v>9115</v>
      </c>
      <c r="C420">
        <v>8.1700231481481478E-4</v>
      </c>
      <c r="D420" t="s">
        <v>4</v>
      </c>
      <c r="E420" t="s">
        <v>4</v>
      </c>
      <c r="F420">
        <f t="shared" si="18"/>
        <v>8.1700231481481478E-4</v>
      </c>
      <c r="G420" t="s">
        <v>81</v>
      </c>
      <c r="H420" t="s">
        <v>446</v>
      </c>
      <c r="I420">
        <f t="shared" si="19"/>
        <v>8.1700231481481478E-4</v>
      </c>
      <c r="J420" s="1" t="s">
        <v>40</v>
      </c>
      <c r="K420">
        <v>20</v>
      </c>
      <c r="L420">
        <f t="shared" si="20"/>
        <v>2021</v>
      </c>
    </row>
    <row r="421" spans="1:12" x14ac:dyDescent="0.35">
      <c r="A421">
        <v>1051</v>
      </c>
      <c r="B421">
        <v>9116</v>
      </c>
      <c r="C421">
        <v>9.4792824074074061E-4</v>
      </c>
      <c r="D421">
        <v>9.4539351851851848E-4</v>
      </c>
      <c r="E421">
        <v>9.3549768518518504E-4</v>
      </c>
      <c r="F421">
        <f t="shared" si="18"/>
        <v>9.3549768518518504E-4</v>
      </c>
      <c r="G421" t="s">
        <v>79</v>
      </c>
      <c r="H421" t="s">
        <v>362</v>
      </c>
      <c r="I421">
        <f t="shared" si="19"/>
        <v>9.3549768518518504E-4</v>
      </c>
      <c r="J421" s="1" t="s">
        <v>32</v>
      </c>
      <c r="K421">
        <v>1</v>
      </c>
      <c r="L421">
        <f t="shared" si="20"/>
        <v>2021</v>
      </c>
    </row>
    <row r="422" spans="1:12" x14ac:dyDescent="0.35">
      <c r="A422">
        <v>1051</v>
      </c>
      <c r="B422">
        <v>9117</v>
      </c>
      <c r="C422">
        <v>9.490277777777778E-4</v>
      </c>
      <c r="D422">
        <v>9.4888888888888887E-4</v>
      </c>
      <c r="E422">
        <v>9.4076388888888888E-4</v>
      </c>
      <c r="F422">
        <f t="shared" si="18"/>
        <v>9.4076388888888888E-4</v>
      </c>
      <c r="G422" t="s">
        <v>79</v>
      </c>
      <c r="H422" t="s">
        <v>401</v>
      </c>
      <c r="I422">
        <f t="shared" si="19"/>
        <v>9.4076388888888888E-4</v>
      </c>
      <c r="J422" s="1" t="s">
        <v>11</v>
      </c>
      <c r="K422">
        <v>2</v>
      </c>
      <c r="L422">
        <f t="shared" si="20"/>
        <v>2021</v>
      </c>
    </row>
    <row r="423" spans="1:12" x14ac:dyDescent="0.35">
      <c r="A423">
        <v>1051</v>
      </c>
      <c r="B423">
        <v>9118</v>
      </c>
      <c r="C423">
        <v>9.4925925925925918E-4</v>
      </c>
      <c r="D423">
        <v>9.4896990740740738E-4</v>
      </c>
      <c r="E423">
        <v>9.4303240740740751E-4</v>
      </c>
      <c r="F423">
        <f t="shared" si="18"/>
        <v>9.4303240740740751E-4</v>
      </c>
      <c r="G423" t="s">
        <v>79</v>
      </c>
      <c r="H423" t="s">
        <v>403</v>
      </c>
      <c r="I423">
        <f t="shared" si="19"/>
        <v>9.4303240740740751E-4</v>
      </c>
      <c r="J423" s="1" t="s">
        <v>32</v>
      </c>
      <c r="K423">
        <v>3</v>
      </c>
      <c r="L423">
        <f t="shared" si="20"/>
        <v>2021</v>
      </c>
    </row>
    <row r="424" spans="1:12" x14ac:dyDescent="0.35">
      <c r="A424">
        <v>1051</v>
      </c>
      <c r="B424">
        <v>9119</v>
      </c>
      <c r="C424">
        <v>9.5526620370370372E-4</v>
      </c>
      <c r="D424">
        <v>9.4592592592592601E-4</v>
      </c>
      <c r="E424">
        <v>9.4490740740740744E-4</v>
      </c>
      <c r="F424">
        <f t="shared" si="18"/>
        <v>9.4490740740740744E-4</v>
      </c>
      <c r="G424" t="s">
        <v>79</v>
      </c>
      <c r="H424" t="s">
        <v>429</v>
      </c>
      <c r="I424">
        <f t="shared" si="19"/>
        <v>9.4490740740740744E-4</v>
      </c>
      <c r="J424" s="1" t="s">
        <v>41</v>
      </c>
      <c r="K424">
        <v>4</v>
      </c>
      <c r="L424">
        <f t="shared" si="20"/>
        <v>2021</v>
      </c>
    </row>
    <row r="425" spans="1:12" x14ac:dyDescent="0.35">
      <c r="A425">
        <v>1051</v>
      </c>
      <c r="B425">
        <v>9120</v>
      </c>
      <c r="C425">
        <v>9.5395833333333324E-4</v>
      </c>
      <c r="D425">
        <v>9.4784722222222221E-4</v>
      </c>
      <c r="E425">
        <v>9.4525462962962966E-4</v>
      </c>
      <c r="F425">
        <f t="shared" si="18"/>
        <v>9.4525462962962966E-4</v>
      </c>
      <c r="G425" t="s">
        <v>79</v>
      </c>
      <c r="H425" t="s">
        <v>439</v>
      </c>
      <c r="I425">
        <f t="shared" si="19"/>
        <v>9.4525462962962966E-4</v>
      </c>
      <c r="J425" s="1" t="s">
        <v>458</v>
      </c>
      <c r="K425">
        <v>5</v>
      </c>
      <c r="L425">
        <f t="shared" si="20"/>
        <v>2021</v>
      </c>
    </row>
    <row r="426" spans="1:12" x14ac:dyDescent="0.35">
      <c r="A426">
        <v>1051</v>
      </c>
      <c r="B426">
        <v>9121</v>
      </c>
      <c r="C426">
        <v>9.5878472222222209E-4</v>
      </c>
      <c r="D426">
        <v>9.5157407407407419E-4</v>
      </c>
      <c r="E426">
        <v>9.4596064814814814E-4</v>
      </c>
      <c r="F426">
        <f t="shared" si="18"/>
        <v>9.4596064814814814E-4</v>
      </c>
      <c r="G426" t="s">
        <v>79</v>
      </c>
      <c r="H426" t="s">
        <v>417</v>
      </c>
      <c r="I426">
        <f t="shared" si="19"/>
        <v>9.4596064814814814E-4</v>
      </c>
      <c r="J426" s="1" t="s">
        <v>6</v>
      </c>
      <c r="K426">
        <v>6</v>
      </c>
      <c r="L426">
        <f t="shared" si="20"/>
        <v>2021</v>
      </c>
    </row>
    <row r="427" spans="1:12" x14ac:dyDescent="0.35">
      <c r="A427">
        <v>1051</v>
      </c>
      <c r="B427">
        <v>9122</v>
      </c>
      <c r="C427">
        <v>9.5259259259259255E-4</v>
      </c>
      <c r="D427">
        <v>9.5186342592592588E-4</v>
      </c>
      <c r="E427">
        <v>9.4722222222222213E-4</v>
      </c>
      <c r="F427">
        <f t="shared" si="18"/>
        <v>9.4722222222222213E-4</v>
      </c>
      <c r="G427" t="s">
        <v>79</v>
      </c>
      <c r="H427" t="s">
        <v>438</v>
      </c>
      <c r="I427">
        <f t="shared" si="19"/>
        <v>9.4722222222222213E-4</v>
      </c>
      <c r="J427" s="1" t="s">
        <v>8</v>
      </c>
      <c r="K427">
        <v>7</v>
      </c>
      <c r="L427">
        <f t="shared" si="20"/>
        <v>2021</v>
      </c>
    </row>
    <row r="428" spans="1:12" x14ac:dyDescent="0.35">
      <c r="A428">
        <v>1051</v>
      </c>
      <c r="B428">
        <v>9123</v>
      </c>
      <c r="C428">
        <v>9.5437499999999993E-4</v>
      </c>
      <c r="D428">
        <v>9.4974537037037033E-4</v>
      </c>
      <c r="E428">
        <v>9.4769675925925924E-4</v>
      </c>
      <c r="F428">
        <f t="shared" si="18"/>
        <v>9.4769675925925924E-4</v>
      </c>
      <c r="G428" t="s">
        <v>79</v>
      </c>
      <c r="H428" t="s">
        <v>442</v>
      </c>
      <c r="I428">
        <f t="shared" si="19"/>
        <v>9.4769675925925924E-4</v>
      </c>
      <c r="J428" s="1" t="s">
        <v>41</v>
      </c>
      <c r="K428">
        <v>8</v>
      </c>
      <c r="L428">
        <f t="shared" si="20"/>
        <v>2021</v>
      </c>
    </row>
    <row r="429" spans="1:12" x14ac:dyDescent="0.35">
      <c r="A429">
        <v>1051</v>
      </c>
      <c r="B429">
        <v>9124</v>
      </c>
      <c r="C429">
        <v>9.5561342592592584E-4</v>
      </c>
      <c r="D429">
        <v>9.492129629629629E-4</v>
      </c>
      <c r="E429">
        <v>9.4939814814814811E-4</v>
      </c>
      <c r="F429">
        <f t="shared" si="18"/>
        <v>9.492129629629629E-4</v>
      </c>
      <c r="G429" t="s">
        <v>79</v>
      </c>
      <c r="H429" t="s">
        <v>443</v>
      </c>
      <c r="I429">
        <f t="shared" si="19"/>
        <v>9.492129629629629E-4</v>
      </c>
      <c r="J429" s="1" t="s">
        <v>458</v>
      </c>
      <c r="K429">
        <v>9</v>
      </c>
      <c r="L429">
        <f t="shared" si="20"/>
        <v>2021</v>
      </c>
    </row>
    <row r="430" spans="1:12" x14ac:dyDescent="0.35">
      <c r="A430">
        <v>1051</v>
      </c>
      <c r="B430">
        <v>9125</v>
      </c>
      <c r="C430">
        <v>9.5542824074074074E-4</v>
      </c>
      <c r="D430">
        <v>9.507638888888889E-4</v>
      </c>
      <c r="E430">
        <v>9.5815972222222223E-4</v>
      </c>
      <c r="F430">
        <f t="shared" si="18"/>
        <v>9.507638888888889E-4</v>
      </c>
      <c r="G430" t="s">
        <v>79</v>
      </c>
      <c r="H430" t="s">
        <v>444</v>
      </c>
      <c r="I430">
        <f t="shared" si="19"/>
        <v>9.507638888888889E-4</v>
      </c>
      <c r="J430" s="1" t="s">
        <v>31</v>
      </c>
      <c r="K430">
        <v>10</v>
      </c>
      <c r="L430">
        <f t="shared" si="20"/>
        <v>2021</v>
      </c>
    </row>
    <row r="431" spans="1:12" x14ac:dyDescent="0.35">
      <c r="A431">
        <v>1051</v>
      </c>
      <c r="B431">
        <v>9126</v>
      </c>
      <c r="C431">
        <v>9.536805555555556E-4</v>
      </c>
      <c r="D431">
        <v>9.5307870370370381E-4</v>
      </c>
      <c r="E431" t="s">
        <v>4</v>
      </c>
      <c r="F431">
        <f t="shared" si="18"/>
        <v>9.5307870370370381E-4</v>
      </c>
      <c r="G431" t="s">
        <v>79</v>
      </c>
      <c r="H431" t="s">
        <v>441</v>
      </c>
      <c r="I431">
        <f t="shared" si="19"/>
        <v>9.5307870370370381E-4</v>
      </c>
      <c r="J431" s="1" t="s">
        <v>11</v>
      </c>
      <c r="K431">
        <v>11</v>
      </c>
      <c r="L431">
        <f t="shared" si="20"/>
        <v>2021</v>
      </c>
    </row>
    <row r="432" spans="1:12" x14ac:dyDescent="0.35">
      <c r="A432">
        <v>1051</v>
      </c>
      <c r="B432">
        <v>9127</v>
      </c>
      <c r="C432">
        <v>9.5545138888888893E-4</v>
      </c>
      <c r="D432">
        <v>9.5439814814814823E-4</v>
      </c>
      <c r="E432" t="s">
        <v>4</v>
      </c>
      <c r="F432">
        <f t="shared" si="18"/>
        <v>9.5439814814814823E-4</v>
      </c>
      <c r="G432" t="s">
        <v>79</v>
      </c>
      <c r="H432" t="s">
        <v>440</v>
      </c>
      <c r="I432">
        <f t="shared" si="19"/>
        <v>9.5439814814814823E-4</v>
      </c>
      <c r="J432" s="1" t="s">
        <v>31</v>
      </c>
      <c r="K432">
        <v>12</v>
      </c>
      <c r="L432">
        <f t="shared" si="20"/>
        <v>2021</v>
      </c>
    </row>
    <row r="433" spans="1:12" x14ac:dyDescent="0.35">
      <c r="A433">
        <v>1051</v>
      </c>
      <c r="B433">
        <v>9128</v>
      </c>
      <c r="C433">
        <v>9.5766203703703714E-4</v>
      </c>
      <c r="D433">
        <v>9.5443287037037035E-4</v>
      </c>
      <c r="E433" t="s">
        <v>4</v>
      </c>
      <c r="F433">
        <f t="shared" si="18"/>
        <v>9.5443287037037035E-4</v>
      </c>
      <c r="G433" t="s">
        <v>79</v>
      </c>
      <c r="H433" t="s">
        <v>416</v>
      </c>
      <c r="I433">
        <f t="shared" si="19"/>
        <v>9.5443287037037035E-4</v>
      </c>
      <c r="J433" s="1" t="s">
        <v>8</v>
      </c>
      <c r="K433">
        <v>13</v>
      </c>
      <c r="L433">
        <f t="shared" si="20"/>
        <v>2021</v>
      </c>
    </row>
    <row r="434" spans="1:12" x14ac:dyDescent="0.35">
      <c r="A434">
        <v>1051</v>
      </c>
      <c r="B434">
        <v>9129</v>
      </c>
      <c r="C434">
        <v>9.5703703703703706E-4</v>
      </c>
      <c r="D434">
        <v>9.5598379629629625E-4</v>
      </c>
      <c r="E434" t="s">
        <v>4</v>
      </c>
      <c r="F434">
        <f t="shared" si="18"/>
        <v>9.5598379629629625E-4</v>
      </c>
      <c r="G434" t="s">
        <v>79</v>
      </c>
      <c r="H434" t="s">
        <v>437</v>
      </c>
      <c r="I434">
        <f t="shared" si="19"/>
        <v>9.5598379629629625E-4</v>
      </c>
      <c r="J434" s="1" t="s">
        <v>6</v>
      </c>
      <c r="K434">
        <v>14</v>
      </c>
      <c r="L434">
        <f t="shared" si="20"/>
        <v>2021</v>
      </c>
    </row>
    <row r="435" spans="1:12" x14ac:dyDescent="0.35">
      <c r="A435">
        <v>1051</v>
      </c>
      <c r="B435">
        <v>9130</v>
      </c>
      <c r="C435">
        <v>9.5906250000000017E-4</v>
      </c>
      <c r="D435">
        <v>9.5782407407407405E-4</v>
      </c>
      <c r="E435" t="s">
        <v>4</v>
      </c>
      <c r="F435">
        <f t="shared" si="18"/>
        <v>9.5782407407407405E-4</v>
      </c>
      <c r="G435" t="s">
        <v>79</v>
      </c>
      <c r="H435" t="s">
        <v>426</v>
      </c>
      <c r="I435">
        <f t="shared" si="19"/>
        <v>9.5782407407407405E-4</v>
      </c>
      <c r="J435" s="1" t="s">
        <v>7</v>
      </c>
      <c r="K435">
        <v>15</v>
      </c>
      <c r="L435">
        <f t="shared" si="20"/>
        <v>2021</v>
      </c>
    </row>
    <row r="436" spans="1:12" x14ac:dyDescent="0.35">
      <c r="A436">
        <v>1051</v>
      </c>
      <c r="B436">
        <v>9131</v>
      </c>
      <c r="C436">
        <v>9.6245370370370365E-4</v>
      </c>
      <c r="D436" t="s">
        <v>4</v>
      </c>
      <c r="E436" t="s">
        <v>4</v>
      </c>
      <c r="F436">
        <f t="shared" si="18"/>
        <v>9.6245370370370365E-4</v>
      </c>
      <c r="G436" t="s">
        <v>79</v>
      </c>
      <c r="H436" t="s">
        <v>418</v>
      </c>
      <c r="I436">
        <f t="shared" si="19"/>
        <v>9.6245370370370365E-4</v>
      </c>
      <c r="J436" s="1" t="s">
        <v>460</v>
      </c>
      <c r="K436">
        <v>16</v>
      </c>
      <c r="L436">
        <f t="shared" si="20"/>
        <v>2021</v>
      </c>
    </row>
    <row r="437" spans="1:12" x14ac:dyDescent="0.35">
      <c r="A437">
        <v>1051</v>
      </c>
      <c r="B437">
        <v>9132</v>
      </c>
      <c r="C437">
        <v>9.6311342592592596E-4</v>
      </c>
      <c r="D437" t="s">
        <v>4</v>
      </c>
      <c r="E437" t="s">
        <v>4</v>
      </c>
      <c r="F437">
        <f t="shared" si="18"/>
        <v>9.6311342592592596E-4</v>
      </c>
      <c r="G437" t="s">
        <v>79</v>
      </c>
      <c r="H437" t="s">
        <v>432</v>
      </c>
      <c r="I437">
        <f t="shared" si="19"/>
        <v>9.6311342592592596E-4</v>
      </c>
      <c r="J437" s="1" t="s">
        <v>7</v>
      </c>
      <c r="K437">
        <v>17</v>
      </c>
      <c r="L437">
        <f t="shared" si="20"/>
        <v>2021</v>
      </c>
    </row>
    <row r="438" spans="1:12" x14ac:dyDescent="0.35">
      <c r="A438">
        <v>1051</v>
      </c>
      <c r="B438">
        <v>9133</v>
      </c>
      <c r="C438">
        <v>9.6368055555555541E-4</v>
      </c>
      <c r="D438" t="s">
        <v>4</v>
      </c>
      <c r="E438" t="s">
        <v>4</v>
      </c>
      <c r="F438">
        <f t="shared" si="18"/>
        <v>9.6368055555555541E-4</v>
      </c>
      <c r="G438" t="s">
        <v>79</v>
      </c>
      <c r="H438" t="s">
        <v>422</v>
      </c>
      <c r="I438">
        <f t="shared" si="19"/>
        <v>9.6368055555555541E-4</v>
      </c>
      <c r="J438" s="1" t="s">
        <v>460</v>
      </c>
      <c r="K438">
        <v>18</v>
      </c>
      <c r="L438">
        <f t="shared" si="20"/>
        <v>2021</v>
      </c>
    </row>
    <row r="439" spans="1:12" x14ac:dyDescent="0.35">
      <c r="A439">
        <v>1051</v>
      </c>
      <c r="B439">
        <v>9134</v>
      </c>
      <c r="C439">
        <v>9.653587962962963E-4</v>
      </c>
      <c r="D439" t="s">
        <v>4</v>
      </c>
      <c r="E439" t="s">
        <v>4</v>
      </c>
      <c r="F439">
        <f t="shared" si="18"/>
        <v>9.653587962962963E-4</v>
      </c>
      <c r="G439" t="s">
        <v>79</v>
      </c>
      <c r="H439" t="s">
        <v>445</v>
      </c>
      <c r="I439">
        <f t="shared" si="19"/>
        <v>9.653587962962963E-4</v>
      </c>
      <c r="J439" s="1" t="s">
        <v>40</v>
      </c>
      <c r="K439">
        <v>19</v>
      </c>
      <c r="L439">
        <f t="shared" si="20"/>
        <v>2021</v>
      </c>
    </row>
    <row r="440" spans="1:12" x14ac:dyDescent="0.35">
      <c r="A440">
        <v>1051</v>
      </c>
      <c r="B440">
        <v>9135</v>
      </c>
      <c r="C440">
        <v>9.9373842592592591E-4</v>
      </c>
      <c r="D440" t="s">
        <v>4</v>
      </c>
      <c r="E440" t="s">
        <v>4</v>
      </c>
      <c r="F440">
        <f t="shared" si="18"/>
        <v>9.9373842592592591E-4</v>
      </c>
      <c r="G440" t="s">
        <v>79</v>
      </c>
      <c r="H440" t="s">
        <v>446</v>
      </c>
      <c r="I440">
        <f t="shared" si="19"/>
        <v>9.9373842592592591E-4</v>
      </c>
      <c r="J440" s="1" t="s">
        <v>40</v>
      </c>
      <c r="K440">
        <v>20</v>
      </c>
      <c r="L440">
        <f t="shared" si="20"/>
        <v>2021</v>
      </c>
    </row>
    <row r="441" spans="1:12" x14ac:dyDescent="0.35">
      <c r="A441">
        <v>1072</v>
      </c>
      <c r="B441">
        <v>9136</v>
      </c>
      <c r="C441">
        <v>1.0239120370370369E-3</v>
      </c>
      <c r="D441">
        <v>1.0151851851851852E-3</v>
      </c>
      <c r="E441">
        <v>1.0128587962962962E-3</v>
      </c>
      <c r="F441">
        <f t="shared" si="18"/>
        <v>1.0128587962962962E-3</v>
      </c>
      <c r="G441" t="s">
        <v>82</v>
      </c>
      <c r="H441" t="s">
        <v>362</v>
      </c>
      <c r="I441">
        <f t="shared" si="19"/>
        <v>1.0128587962962962E-3</v>
      </c>
      <c r="J441" s="1" t="s">
        <v>32</v>
      </c>
      <c r="K441">
        <v>1</v>
      </c>
      <c r="L441">
        <f t="shared" si="20"/>
        <v>2021</v>
      </c>
    </row>
    <row r="442" spans="1:12" x14ac:dyDescent="0.35">
      <c r="A442">
        <v>1072</v>
      </c>
      <c r="B442">
        <v>9137</v>
      </c>
      <c r="C442">
        <v>1.0191782407407406E-3</v>
      </c>
      <c r="D442">
        <v>1.0191435185185184E-3</v>
      </c>
      <c r="E442">
        <v>1.0141435185185186E-3</v>
      </c>
      <c r="F442">
        <f t="shared" si="18"/>
        <v>1.0141435185185186E-3</v>
      </c>
      <c r="G442" t="s">
        <v>82</v>
      </c>
      <c r="H442" t="s">
        <v>403</v>
      </c>
      <c r="I442">
        <f t="shared" si="19"/>
        <v>1.0141435185185186E-3</v>
      </c>
      <c r="J442" s="1" t="s">
        <v>32</v>
      </c>
      <c r="K442">
        <v>2</v>
      </c>
      <c r="L442">
        <f t="shared" si="20"/>
        <v>2021</v>
      </c>
    </row>
    <row r="443" spans="1:12" x14ac:dyDescent="0.35">
      <c r="A443">
        <v>1072</v>
      </c>
      <c r="B443">
        <v>9138</v>
      </c>
      <c r="C443">
        <v>1.0218171296296297E-3</v>
      </c>
      <c r="D443">
        <v>1.0179745370370371E-3</v>
      </c>
      <c r="E443">
        <v>1.0145023148148149E-3</v>
      </c>
      <c r="F443">
        <f t="shared" si="18"/>
        <v>1.0145023148148149E-3</v>
      </c>
      <c r="G443" t="s">
        <v>82</v>
      </c>
      <c r="H443" t="s">
        <v>401</v>
      </c>
      <c r="I443">
        <f t="shared" si="19"/>
        <v>1.0145023148148149E-3</v>
      </c>
      <c r="J443" s="1" t="s">
        <v>11</v>
      </c>
      <c r="K443">
        <v>3</v>
      </c>
      <c r="L443">
        <f t="shared" si="20"/>
        <v>2021</v>
      </c>
    </row>
    <row r="444" spans="1:12" x14ac:dyDescent="0.35">
      <c r="A444">
        <v>1072</v>
      </c>
      <c r="B444">
        <v>9139</v>
      </c>
      <c r="C444">
        <v>1.0221064814814815E-3</v>
      </c>
      <c r="D444">
        <v>1.0238310185185185E-3</v>
      </c>
      <c r="E444">
        <v>1.0191435185185184E-3</v>
      </c>
      <c r="F444">
        <f t="shared" si="18"/>
        <v>1.0191435185185184E-3</v>
      </c>
      <c r="G444" t="s">
        <v>82</v>
      </c>
      <c r="H444" t="s">
        <v>416</v>
      </c>
      <c r="I444">
        <f t="shared" si="19"/>
        <v>1.0191435185185184E-3</v>
      </c>
      <c r="J444" s="1" t="s">
        <v>8</v>
      </c>
      <c r="K444">
        <v>4</v>
      </c>
      <c r="L444">
        <f t="shared" si="20"/>
        <v>2021</v>
      </c>
    </row>
    <row r="445" spans="1:12" x14ac:dyDescent="0.35">
      <c r="A445">
        <v>1072</v>
      </c>
      <c r="B445">
        <v>9140</v>
      </c>
      <c r="C445">
        <v>1.0187615740740741E-3</v>
      </c>
      <c r="D445">
        <v>1.0178935185185185E-3</v>
      </c>
      <c r="E445">
        <v>1.0199421296296295E-3</v>
      </c>
      <c r="F445">
        <f t="shared" si="18"/>
        <v>1.0178935185185185E-3</v>
      </c>
      <c r="G445" t="s">
        <v>82</v>
      </c>
      <c r="H445" t="s">
        <v>441</v>
      </c>
      <c r="I445">
        <f t="shared" si="19"/>
        <v>1.0178935185185185E-3</v>
      </c>
      <c r="J445" s="1" t="s">
        <v>11</v>
      </c>
      <c r="K445">
        <v>5</v>
      </c>
      <c r="L445">
        <f t="shared" si="20"/>
        <v>2021</v>
      </c>
    </row>
    <row r="446" spans="1:12" x14ac:dyDescent="0.35">
      <c r="A446">
        <v>1072</v>
      </c>
      <c r="B446">
        <v>9141</v>
      </c>
      <c r="C446">
        <v>1.0231597222222222E-3</v>
      </c>
      <c r="D446">
        <v>1.0221527777777779E-3</v>
      </c>
      <c r="E446">
        <v>1.0199652777777778E-3</v>
      </c>
      <c r="F446">
        <f t="shared" si="18"/>
        <v>1.0199652777777778E-3</v>
      </c>
      <c r="G446" t="s">
        <v>82</v>
      </c>
      <c r="H446" t="s">
        <v>429</v>
      </c>
      <c r="I446">
        <f t="shared" si="19"/>
        <v>1.0199652777777778E-3</v>
      </c>
      <c r="J446" s="1" t="s">
        <v>41</v>
      </c>
      <c r="K446">
        <v>6</v>
      </c>
      <c r="L446">
        <f t="shared" si="20"/>
        <v>2021</v>
      </c>
    </row>
    <row r="447" spans="1:12" x14ac:dyDescent="0.35">
      <c r="A447">
        <v>1072</v>
      </c>
      <c r="B447">
        <v>9142</v>
      </c>
      <c r="C447">
        <v>1.0224305555555555E-3</v>
      </c>
      <c r="D447">
        <v>1.0225E-3</v>
      </c>
      <c r="E447">
        <v>1.0206018518518517E-3</v>
      </c>
      <c r="F447">
        <f t="shared" si="18"/>
        <v>1.0206018518518517E-3</v>
      </c>
      <c r="G447" t="s">
        <v>82</v>
      </c>
      <c r="H447" t="s">
        <v>417</v>
      </c>
      <c r="I447">
        <f t="shared" si="19"/>
        <v>1.0206018518518517E-3</v>
      </c>
      <c r="J447" s="1" t="s">
        <v>6</v>
      </c>
      <c r="K447">
        <v>7</v>
      </c>
      <c r="L447">
        <f t="shared" si="20"/>
        <v>2021</v>
      </c>
    </row>
    <row r="448" spans="1:12" x14ac:dyDescent="0.35">
      <c r="A448">
        <v>1072</v>
      </c>
      <c r="B448">
        <v>9143</v>
      </c>
      <c r="C448">
        <v>1.0243402777777779E-3</v>
      </c>
      <c r="D448">
        <v>1.021087962962963E-3</v>
      </c>
      <c r="E448">
        <v>1.0236342592592593E-3</v>
      </c>
      <c r="F448">
        <f t="shared" si="18"/>
        <v>1.021087962962963E-3</v>
      </c>
      <c r="G448" t="s">
        <v>82</v>
      </c>
      <c r="H448" t="s">
        <v>442</v>
      </c>
      <c r="I448">
        <f t="shared" si="19"/>
        <v>1.021087962962963E-3</v>
      </c>
      <c r="J448" s="1" t="s">
        <v>41</v>
      </c>
      <c r="K448">
        <v>8</v>
      </c>
      <c r="L448">
        <f t="shared" si="20"/>
        <v>2021</v>
      </c>
    </row>
    <row r="449" spans="1:12" x14ac:dyDescent="0.35">
      <c r="A449">
        <v>1072</v>
      </c>
      <c r="B449">
        <v>9144</v>
      </c>
      <c r="C449">
        <v>1.0272222222222223E-3</v>
      </c>
      <c r="D449">
        <v>1.0251620370370369E-3</v>
      </c>
      <c r="E449">
        <v>1.0260069444444444E-3</v>
      </c>
      <c r="F449">
        <f t="shared" si="18"/>
        <v>1.0251620370370369E-3</v>
      </c>
      <c r="G449" t="s">
        <v>82</v>
      </c>
      <c r="H449" t="s">
        <v>443</v>
      </c>
      <c r="I449">
        <f t="shared" si="19"/>
        <v>1.0251620370370369E-3</v>
      </c>
      <c r="J449" s="1" t="s">
        <v>458</v>
      </c>
      <c r="K449">
        <v>9</v>
      </c>
      <c r="L449">
        <f t="shared" si="20"/>
        <v>2021</v>
      </c>
    </row>
    <row r="450" spans="1:12" x14ac:dyDescent="0.35">
      <c r="A450">
        <v>1072</v>
      </c>
      <c r="B450">
        <v>9145</v>
      </c>
      <c r="C450">
        <v>1.0289236111111113E-3</v>
      </c>
      <c r="D450">
        <v>1.0256481481481481E-3</v>
      </c>
      <c r="E450">
        <v>1.0272453703703704E-3</v>
      </c>
      <c r="F450">
        <f t="shared" ref="F450:F513" si="21">MIN(C450:E450)</f>
        <v>1.0256481481481481E-3</v>
      </c>
      <c r="G450" t="s">
        <v>82</v>
      </c>
      <c r="H450" t="s">
        <v>422</v>
      </c>
      <c r="I450">
        <f t="shared" ref="I450:I513" si="22">MIN(F450:H450)</f>
        <v>1.0256481481481481E-3</v>
      </c>
      <c r="J450" s="1" t="s">
        <v>460</v>
      </c>
      <c r="K450">
        <v>10</v>
      </c>
      <c r="L450">
        <f t="shared" ref="L450:L513" si="23">VLOOKUP(A450,YEAR,2)</f>
        <v>2021</v>
      </c>
    </row>
    <row r="451" spans="1:12" x14ac:dyDescent="0.35">
      <c r="A451">
        <v>1072</v>
      </c>
      <c r="B451">
        <v>9146</v>
      </c>
      <c r="C451">
        <v>1.0210185185185185E-3</v>
      </c>
      <c r="D451">
        <v>1.02625E-3</v>
      </c>
      <c r="E451" t="s">
        <v>4</v>
      </c>
      <c r="F451">
        <f t="shared" si="21"/>
        <v>1.0210185185185185E-3</v>
      </c>
      <c r="G451" t="s">
        <v>82</v>
      </c>
      <c r="H451" t="s">
        <v>437</v>
      </c>
      <c r="I451">
        <f t="shared" si="22"/>
        <v>1.0210185185185185E-3</v>
      </c>
      <c r="J451" s="1" t="s">
        <v>6</v>
      </c>
      <c r="K451">
        <v>11</v>
      </c>
      <c r="L451">
        <f t="shared" si="23"/>
        <v>2021</v>
      </c>
    </row>
    <row r="452" spans="1:12" x14ac:dyDescent="0.35">
      <c r="A452">
        <v>1072</v>
      </c>
      <c r="B452">
        <v>9147</v>
      </c>
      <c r="C452">
        <v>1.0284259259259259E-3</v>
      </c>
      <c r="D452">
        <v>1.0287615740740741E-3</v>
      </c>
      <c r="E452" t="s">
        <v>4</v>
      </c>
      <c r="F452">
        <f t="shared" si="21"/>
        <v>1.0284259259259259E-3</v>
      </c>
      <c r="G452" t="s">
        <v>82</v>
      </c>
      <c r="H452" t="s">
        <v>418</v>
      </c>
      <c r="I452">
        <f t="shared" si="22"/>
        <v>1.0284259259259259E-3</v>
      </c>
      <c r="J452" s="1" t="s">
        <v>460</v>
      </c>
      <c r="K452">
        <v>12</v>
      </c>
      <c r="L452">
        <f t="shared" si="23"/>
        <v>2021</v>
      </c>
    </row>
    <row r="453" spans="1:12" x14ac:dyDescent="0.35">
      <c r="A453">
        <v>1072</v>
      </c>
      <c r="B453">
        <v>9148</v>
      </c>
      <c r="C453">
        <v>1.0294444444444444E-3</v>
      </c>
      <c r="D453">
        <v>1.0291666666666667E-3</v>
      </c>
      <c r="E453" t="s">
        <v>4</v>
      </c>
      <c r="F453">
        <f t="shared" si="21"/>
        <v>1.0291666666666667E-3</v>
      </c>
      <c r="G453" t="s">
        <v>82</v>
      </c>
      <c r="H453" t="s">
        <v>439</v>
      </c>
      <c r="I453">
        <f t="shared" si="22"/>
        <v>1.0291666666666667E-3</v>
      </c>
      <c r="J453" s="1" t="s">
        <v>458</v>
      </c>
      <c r="K453">
        <v>13</v>
      </c>
      <c r="L453">
        <f t="shared" si="23"/>
        <v>2021</v>
      </c>
    </row>
    <row r="454" spans="1:12" x14ac:dyDescent="0.35">
      <c r="A454">
        <v>1072</v>
      </c>
      <c r="B454">
        <v>9149</v>
      </c>
      <c r="C454">
        <v>1.0292361111111112E-3</v>
      </c>
      <c r="D454">
        <v>1.0307175925925926E-3</v>
      </c>
      <c r="E454" t="s">
        <v>4</v>
      </c>
      <c r="F454">
        <f t="shared" si="21"/>
        <v>1.0292361111111112E-3</v>
      </c>
      <c r="G454" t="s">
        <v>82</v>
      </c>
      <c r="H454" t="s">
        <v>426</v>
      </c>
      <c r="I454">
        <f t="shared" si="22"/>
        <v>1.0292361111111112E-3</v>
      </c>
      <c r="J454" s="1" t="s">
        <v>7</v>
      </c>
      <c r="K454">
        <v>14</v>
      </c>
      <c r="L454">
        <f t="shared" si="23"/>
        <v>2021</v>
      </c>
    </row>
    <row r="455" spans="1:12" x14ac:dyDescent="0.35">
      <c r="A455">
        <v>1072</v>
      </c>
      <c r="B455">
        <v>9150</v>
      </c>
      <c r="C455">
        <v>1.021261574074074E-3</v>
      </c>
      <c r="D455">
        <v>1.3154166666666668E-3</v>
      </c>
      <c r="E455" t="s">
        <v>4</v>
      </c>
      <c r="F455">
        <f t="shared" si="21"/>
        <v>1.021261574074074E-3</v>
      </c>
      <c r="G455" t="s">
        <v>82</v>
      </c>
      <c r="H455" t="s">
        <v>438</v>
      </c>
      <c r="I455">
        <f t="shared" si="22"/>
        <v>1.021261574074074E-3</v>
      </c>
      <c r="J455" s="1" t="s">
        <v>8</v>
      </c>
      <c r="K455">
        <v>15</v>
      </c>
      <c r="L455">
        <f t="shared" si="23"/>
        <v>2021</v>
      </c>
    </row>
    <row r="456" spans="1:12" x14ac:dyDescent="0.35">
      <c r="A456">
        <v>1072</v>
      </c>
      <c r="B456">
        <v>9151</v>
      </c>
      <c r="C456">
        <v>1.0321412037037037E-3</v>
      </c>
      <c r="D456" t="s">
        <v>4</v>
      </c>
      <c r="E456" t="s">
        <v>4</v>
      </c>
      <c r="F456">
        <f t="shared" si="21"/>
        <v>1.0321412037037037E-3</v>
      </c>
      <c r="G456" t="s">
        <v>82</v>
      </c>
      <c r="H456" t="s">
        <v>432</v>
      </c>
      <c r="I456">
        <f t="shared" si="22"/>
        <v>1.0321412037037037E-3</v>
      </c>
      <c r="J456" s="1" t="s">
        <v>7</v>
      </c>
      <c r="K456">
        <v>16</v>
      </c>
      <c r="L456">
        <f t="shared" si="23"/>
        <v>2021</v>
      </c>
    </row>
    <row r="457" spans="1:12" x14ac:dyDescent="0.35">
      <c r="A457">
        <v>1072</v>
      </c>
      <c r="B457">
        <v>9152</v>
      </c>
      <c r="C457">
        <v>1.0323842592592591E-3</v>
      </c>
      <c r="D457" t="s">
        <v>4</v>
      </c>
      <c r="E457" t="s">
        <v>4</v>
      </c>
      <c r="F457">
        <f t="shared" si="21"/>
        <v>1.0323842592592591E-3</v>
      </c>
      <c r="G457" t="s">
        <v>82</v>
      </c>
      <c r="H457" t="s">
        <v>444</v>
      </c>
      <c r="I457">
        <f t="shared" si="22"/>
        <v>1.0323842592592591E-3</v>
      </c>
      <c r="J457" s="1" t="s">
        <v>31</v>
      </c>
      <c r="K457">
        <v>17</v>
      </c>
      <c r="L457">
        <f t="shared" si="23"/>
        <v>2021</v>
      </c>
    </row>
    <row r="458" spans="1:12" x14ac:dyDescent="0.35">
      <c r="A458">
        <v>1072</v>
      </c>
      <c r="B458">
        <v>9153</v>
      </c>
      <c r="C458">
        <v>1.0343518518518518E-3</v>
      </c>
      <c r="D458" t="s">
        <v>4</v>
      </c>
      <c r="E458" t="s">
        <v>4</v>
      </c>
      <c r="F458">
        <f t="shared" si="21"/>
        <v>1.0343518518518518E-3</v>
      </c>
      <c r="G458" t="s">
        <v>82</v>
      </c>
      <c r="H458" t="s">
        <v>440</v>
      </c>
      <c r="I458">
        <f t="shared" si="22"/>
        <v>1.0343518518518518E-3</v>
      </c>
      <c r="J458" s="1" t="s">
        <v>31</v>
      </c>
      <c r="K458">
        <v>18</v>
      </c>
      <c r="L458">
        <f t="shared" si="23"/>
        <v>2021</v>
      </c>
    </row>
    <row r="459" spans="1:12" x14ac:dyDescent="0.35">
      <c r="A459">
        <v>1072</v>
      </c>
      <c r="B459">
        <v>9154</v>
      </c>
      <c r="C459">
        <v>1.0354629629629631E-3</v>
      </c>
      <c r="D459" t="s">
        <v>4</v>
      </c>
      <c r="E459" t="s">
        <v>4</v>
      </c>
      <c r="F459">
        <f t="shared" si="21"/>
        <v>1.0354629629629631E-3</v>
      </c>
      <c r="G459" t="s">
        <v>82</v>
      </c>
      <c r="H459" t="s">
        <v>445</v>
      </c>
      <c r="I459">
        <f t="shared" si="22"/>
        <v>1.0354629629629631E-3</v>
      </c>
      <c r="J459" s="1" t="s">
        <v>40</v>
      </c>
      <c r="K459">
        <v>19</v>
      </c>
      <c r="L459">
        <f t="shared" si="23"/>
        <v>2021</v>
      </c>
    </row>
    <row r="460" spans="1:12" x14ac:dyDescent="0.35">
      <c r="A460">
        <v>1072</v>
      </c>
      <c r="B460">
        <v>9155</v>
      </c>
      <c r="C460">
        <v>1.0471412037037038E-3</v>
      </c>
      <c r="D460" t="s">
        <v>4</v>
      </c>
      <c r="E460" t="s">
        <v>4</v>
      </c>
      <c r="F460">
        <f t="shared" si="21"/>
        <v>1.0471412037037038E-3</v>
      </c>
      <c r="G460" t="s">
        <v>82</v>
      </c>
      <c r="H460" t="s">
        <v>446</v>
      </c>
      <c r="I460">
        <f t="shared" si="22"/>
        <v>1.0471412037037038E-3</v>
      </c>
      <c r="J460" s="1" t="s">
        <v>40</v>
      </c>
      <c r="K460">
        <v>20</v>
      </c>
      <c r="L460">
        <f t="shared" si="23"/>
        <v>2021</v>
      </c>
    </row>
    <row r="461" spans="1:12" x14ac:dyDescent="0.35">
      <c r="A461">
        <v>1073</v>
      </c>
      <c r="B461">
        <v>9156</v>
      </c>
      <c r="C461">
        <v>9.6437500000000006E-4</v>
      </c>
      <c r="D461">
        <v>9.5833333333333328E-4</v>
      </c>
      <c r="E461">
        <v>9.5033564814814807E-4</v>
      </c>
      <c r="F461">
        <f t="shared" si="21"/>
        <v>9.5033564814814807E-4</v>
      </c>
      <c r="G461" t="s">
        <v>58</v>
      </c>
      <c r="H461" t="s">
        <v>401</v>
      </c>
      <c r="I461">
        <f t="shared" si="22"/>
        <v>9.5033564814814807E-4</v>
      </c>
      <c r="J461" s="1" t="s">
        <v>11</v>
      </c>
      <c r="K461">
        <v>1</v>
      </c>
      <c r="L461">
        <f t="shared" si="23"/>
        <v>2021</v>
      </c>
    </row>
    <row r="462" spans="1:12" x14ac:dyDescent="0.35">
      <c r="A462">
        <v>1073</v>
      </c>
      <c r="B462">
        <v>9157</v>
      </c>
      <c r="C462">
        <v>9.5885416666666656E-4</v>
      </c>
      <c r="D462">
        <v>9.6232638888888887E-4</v>
      </c>
      <c r="E462">
        <v>9.546296296296296E-4</v>
      </c>
      <c r="F462">
        <f t="shared" si="21"/>
        <v>9.546296296296296E-4</v>
      </c>
      <c r="G462" t="s">
        <v>58</v>
      </c>
      <c r="H462" t="s">
        <v>362</v>
      </c>
      <c r="I462">
        <f t="shared" si="22"/>
        <v>9.546296296296296E-4</v>
      </c>
      <c r="J462" s="1" t="s">
        <v>32</v>
      </c>
      <c r="K462">
        <v>2</v>
      </c>
      <c r="L462">
        <f t="shared" si="23"/>
        <v>2021</v>
      </c>
    </row>
    <row r="463" spans="1:12" x14ac:dyDescent="0.35">
      <c r="A463">
        <v>1073</v>
      </c>
      <c r="B463">
        <v>9158</v>
      </c>
      <c r="C463">
        <v>9.6704861111111113E-4</v>
      </c>
      <c r="D463">
        <v>9.6361111111111116E-4</v>
      </c>
      <c r="E463">
        <v>9.5984953703703694E-4</v>
      </c>
      <c r="F463">
        <f t="shared" si="21"/>
        <v>9.5984953703703694E-4</v>
      </c>
      <c r="G463" t="s">
        <v>58</v>
      </c>
      <c r="H463" t="s">
        <v>417</v>
      </c>
      <c r="I463">
        <f t="shared" si="22"/>
        <v>9.5984953703703694E-4</v>
      </c>
      <c r="J463" s="1" t="s">
        <v>6</v>
      </c>
      <c r="K463">
        <v>3</v>
      </c>
      <c r="L463">
        <f t="shared" si="23"/>
        <v>2021</v>
      </c>
    </row>
    <row r="464" spans="1:12" x14ac:dyDescent="0.35">
      <c r="A464">
        <v>1073</v>
      </c>
      <c r="B464">
        <v>9159</v>
      </c>
      <c r="C464">
        <v>9.6469907407407409E-4</v>
      </c>
      <c r="D464">
        <v>9.6221064814814823E-4</v>
      </c>
      <c r="E464">
        <v>9.6003472222222226E-4</v>
      </c>
      <c r="F464">
        <f t="shared" si="21"/>
        <v>9.6003472222222226E-4</v>
      </c>
      <c r="G464" t="s">
        <v>58</v>
      </c>
      <c r="H464" t="s">
        <v>441</v>
      </c>
      <c r="I464">
        <f t="shared" si="22"/>
        <v>9.6003472222222226E-4</v>
      </c>
      <c r="J464" s="1" t="s">
        <v>11</v>
      </c>
      <c r="K464">
        <v>4</v>
      </c>
      <c r="L464">
        <f t="shared" si="23"/>
        <v>2021</v>
      </c>
    </row>
    <row r="465" spans="1:12" x14ac:dyDescent="0.35">
      <c r="A465">
        <v>1073</v>
      </c>
      <c r="B465">
        <v>9160</v>
      </c>
      <c r="C465">
        <v>9.6787037037037035E-4</v>
      </c>
      <c r="D465">
        <v>9.6266203703703694E-4</v>
      </c>
      <c r="E465">
        <v>9.6055555555555553E-4</v>
      </c>
      <c r="F465">
        <f t="shared" si="21"/>
        <v>9.6055555555555553E-4</v>
      </c>
      <c r="G465" t="s">
        <v>58</v>
      </c>
      <c r="H465" t="s">
        <v>438</v>
      </c>
      <c r="I465">
        <f t="shared" si="22"/>
        <v>9.6055555555555553E-4</v>
      </c>
      <c r="J465" s="1" t="s">
        <v>8</v>
      </c>
      <c r="K465">
        <v>5</v>
      </c>
      <c r="L465">
        <f t="shared" si="23"/>
        <v>2021</v>
      </c>
    </row>
    <row r="466" spans="1:12" x14ac:dyDescent="0.35">
      <c r="A466">
        <v>1073</v>
      </c>
      <c r="B466">
        <v>9161</v>
      </c>
      <c r="C466">
        <v>9.6200231481481484E-4</v>
      </c>
      <c r="D466">
        <v>9.6349537037037031E-4</v>
      </c>
      <c r="E466">
        <v>9.6106481481481477E-4</v>
      </c>
      <c r="F466">
        <f t="shared" si="21"/>
        <v>9.6106481481481477E-4</v>
      </c>
      <c r="G466" t="s">
        <v>58</v>
      </c>
      <c r="H466" t="s">
        <v>403</v>
      </c>
      <c r="I466">
        <f t="shared" si="22"/>
        <v>9.6106481481481477E-4</v>
      </c>
      <c r="J466" s="1" t="s">
        <v>32</v>
      </c>
      <c r="K466">
        <v>6</v>
      </c>
      <c r="L466">
        <f t="shared" si="23"/>
        <v>2021</v>
      </c>
    </row>
    <row r="467" spans="1:12" x14ac:dyDescent="0.35">
      <c r="A467">
        <v>1073</v>
      </c>
      <c r="B467">
        <v>9162</v>
      </c>
      <c r="C467">
        <v>9.6605324074074074E-4</v>
      </c>
      <c r="D467">
        <v>9.6298611111111107E-4</v>
      </c>
      <c r="E467">
        <v>9.6206018518518515E-4</v>
      </c>
      <c r="F467">
        <f t="shared" si="21"/>
        <v>9.6206018518518515E-4</v>
      </c>
      <c r="G467" t="s">
        <v>58</v>
      </c>
      <c r="H467" t="s">
        <v>416</v>
      </c>
      <c r="I467">
        <f t="shared" si="22"/>
        <v>9.6206018518518515E-4</v>
      </c>
      <c r="J467" s="1" t="s">
        <v>8</v>
      </c>
      <c r="K467">
        <v>7</v>
      </c>
      <c r="L467">
        <f t="shared" si="23"/>
        <v>2021</v>
      </c>
    </row>
    <row r="468" spans="1:12" x14ac:dyDescent="0.35">
      <c r="A468">
        <v>1073</v>
      </c>
      <c r="B468">
        <v>9163</v>
      </c>
      <c r="C468">
        <v>9.6560185185185193E-4</v>
      </c>
      <c r="D468">
        <v>9.6532407407407417E-4</v>
      </c>
      <c r="E468">
        <v>9.6319444444444447E-4</v>
      </c>
      <c r="F468">
        <f t="shared" si="21"/>
        <v>9.6319444444444447E-4</v>
      </c>
      <c r="G468" t="s">
        <v>58</v>
      </c>
      <c r="H468" t="s">
        <v>442</v>
      </c>
      <c r="I468">
        <f t="shared" si="22"/>
        <v>9.6319444444444447E-4</v>
      </c>
      <c r="J468" s="1" t="s">
        <v>41</v>
      </c>
      <c r="K468">
        <v>8</v>
      </c>
      <c r="L468">
        <f t="shared" si="23"/>
        <v>2021</v>
      </c>
    </row>
    <row r="469" spans="1:12" x14ac:dyDescent="0.35">
      <c r="A469">
        <v>1073</v>
      </c>
      <c r="B469">
        <v>9164</v>
      </c>
      <c r="C469">
        <v>9.6949074074074071E-4</v>
      </c>
      <c r="D469">
        <v>9.6550925925925927E-4</v>
      </c>
      <c r="E469">
        <v>9.651504629629629E-4</v>
      </c>
      <c r="F469">
        <f t="shared" si="21"/>
        <v>9.651504629629629E-4</v>
      </c>
      <c r="G469" t="s">
        <v>58</v>
      </c>
      <c r="H469" t="s">
        <v>443</v>
      </c>
      <c r="I469">
        <f t="shared" si="22"/>
        <v>9.651504629629629E-4</v>
      </c>
      <c r="J469" s="1" t="s">
        <v>458</v>
      </c>
      <c r="K469">
        <v>9</v>
      </c>
      <c r="L469">
        <f t="shared" si="23"/>
        <v>2021</v>
      </c>
    </row>
    <row r="470" spans="1:12" x14ac:dyDescent="0.35">
      <c r="A470">
        <v>1073</v>
      </c>
      <c r="B470">
        <v>9165</v>
      </c>
      <c r="C470">
        <v>9.7024305555555546E-4</v>
      </c>
      <c r="D470">
        <v>9.658333333333333E-4</v>
      </c>
      <c r="E470">
        <v>9.6538194444444449E-4</v>
      </c>
      <c r="F470">
        <f t="shared" si="21"/>
        <v>9.6538194444444449E-4</v>
      </c>
      <c r="G470" t="s">
        <v>58</v>
      </c>
      <c r="H470" t="s">
        <v>437</v>
      </c>
      <c r="I470">
        <f t="shared" si="22"/>
        <v>9.6538194444444449E-4</v>
      </c>
      <c r="J470" s="1" t="s">
        <v>6</v>
      </c>
      <c r="K470">
        <v>10</v>
      </c>
      <c r="L470">
        <f t="shared" si="23"/>
        <v>2021</v>
      </c>
    </row>
    <row r="471" spans="1:12" x14ac:dyDescent="0.35">
      <c r="A471">
        <v>1073</v>
      </c>
      <c r="B471">
        <v>9166</v>
      </c>
      <c r="C471">
        <v>9.7043981481481471E-4</v>
      </c>
      <c r="D471">
        <v>9.6597222222222223E-4</v>
      </c>
      <c r="E471" t="s">
        <v>4</v>
      </c>
      <c r="F471">
        <f t="shared" si="21"/>
        <v>9.6597222222222223E-4</v>
      </c>
      <c r="G471" t="s">
        <v>58</v>
      </c>
      <c r="H471" t="s">
        <v>439</v>
      </c>
      <c r="I471">
        <f t="shared" si="22"/>
        <v>9.6597222222222223E-4</v>
      </c>
      <c r="J471" s="1" t="s">
        <v>458</v>
      </c>
      <c r="K471">
        <v>11</v>
      </c>
      <c r="L471">
        <f t="shared" si="23"/>
        <v>2021</v>
      </c>
    </row>
    <row r="472" spans="1:12" x14ac:dyDescent="0.35">
      <c r="A472">
        <v>1073</v>
      </c>
      <c r="B472">
        <v>9167</v>
      </c>
      <c r="C472">
        <v>9.6630787037037041E-4</v>
      </c>
      <c r="D472">
        <v>9.7271990740740739E-4</v>
      </c>
      <c r="E472" t="s">
        <v>4</v>
      </c>
      <c r="F472">
        <f t="shared" si="21"/>
        <v>9.6630787037037041E-4</v>
      </c>
      <c r="G472" t="s">
        <v>58</v>
      </c>
      <c r="H472" t="s">
        <v>429</v>
      </c>
      <c r="I472">
        <f t="shared" si="22"/>
        <v>9.6630787037037041E-4</v>
      </c>
      <c r="J472" s="1" t="s">
        <v>41</v>
      </c>
      <c r="K472">
        <v>12</v>
      </c>
      <c r="L472">
        <f t="shared" si="23"/>
        <v>2021</v>
      </c>
    </row>
    <row r="473" spans="1:12" x14ac:dyDescent="0.35">
      <c r="A473">
        <v>1073</v>
      </c>
      <c r="B473">
        <v>9168</v>
      </c>
      <c r="C473">
        <v>9.7292824074074068E-4</v>
      </c>
      <c r="D473">
        <v>9.729861111111111E-4</v>
      </c>
      <c r="E473" t="s">
        <v>4</v>
      </c>
      <c r="F473">
        <f t="shared" si="21"/>
        <v>9.7292824074074068E-4</v>
      </c>
      <c r="G473" t="s">
        <v>58</v>
      </c>
      <c r="H473" t="s">
        <v>440</v>
      </c>
      <c r="I473">
        <f t="shared" si="22"/>
        <v>9.7292824074074068E-4</v>
      </c>
      <c r="J473" s="1" t="s">
        <v>31</v>
      </c>
      <c r="K473">
        <v>13</v>
      </c>
      <c r="L473">
        <f t="shared" si="23"/>
        <v>2021</v>
      </c>
    </row>
    <row r="474" spans="1:12" x14ac:dyDescent="0.35">
      <c r="A474">
        <v>1073</v>
      </c>
      <c r="B474">
        <v>9169</v>
      </c>
      <c r="C474">
        <v>9.7358796296296288E-4</v>
      </c>
      <c r="D474">
        <v>9.7512731481481485E-4</v>
      </c>
      <c r="E474" t="s">
        <v>4</v>
      </c>
      <c r="F474">
        <f t="shared" si="21"/>
        <v>9.7358796296296288E-4</v>
      </c>
      <c r="G474" t="s">
        <v>58</v>
      </c>
      <c r="H474" t="s">
        <v>422</v>
      </c>
      <c r="I474">
        <f t="shared" si="22"/>
        <v>9.7358796296296288E-4</v>
      </c>
      <c r="J474" s="1" t="s">
        <v>460</v>
      </c>
      <c r="K474">
        <v>14</v>
      </c>
      <c r="L474">
        <f t="shared" si="23"/>
        <v>2021</v>
      </c>
    </row>
    <row r="475" spans="1:12" x14ac:dyDescent="0.35">
      <c r="A475">
        <v>1073</v>
      </c>
      <c r="B475">
        <v>9170</v>
      </c>
      <c r="C475">
        <v>9.748263888888889E-4</v>
      </c>
      <c r="D475">
        <v>9.7575231481481471E-4</v>
      </c>
      <c r="E475" t="s">
        <v>4</v>
      </c>
      <c r="F475">
        <f t="shared" si="21"/>
        <v>9.748263888888889E-4</v>
      </c>
      <c r="G475" t="s">
        <v>58</v>
      </c>
      <c r="H475" t="s">
        <v>444</v>
      </c>
      <c r="I475">
        <f t="shared" si="22"/>
        <v>9.748263888888889E-4</v>
      </c>
      <c r="J475" s="1" t="s">
        <v>31</v>
      </c>
      <c r="K475">
        <v>15</v>
      </c>
      <c r="L475">
        <f t="shared" si="23"/>
        <v>2021</v>
      </c>
    </row>
    <row r="476" spans="1:12" x14ac:dyDescent="0.35">
      <c r="A476">
        <v>1073</v>
      </c>
      <c r="B476">
        <v>9171</v>
      </c>
      <c r="C476">
        <v>9.7613425925925916E-4</v>
      </c>
      <c r="D476" t="s">
        <v>4</v>
      </c>
      <c r="E476" t="s">
        <v>4</v>
      </c>
      <c r="F476">
        <f t="shared" si="21"/>
        <v>9.7613425925925916E-4</v>
      </c>
      <c r="G476" t="s">
        <v>58</v>
      </c>
      <c r="H476" t="s">
        <v>432</v>
      </c>
      <c r="I476">
        <f t="shared" si="22"/>
        <v>9.7613425925925916E-4</v>
      </c>
      <c r="J476" s="1" t="s">
        <v>7</v>
      </c>
      <c r="K476">
        <v>16</v>
      </c>
      <c r="L476">
        <f t="shared" si="23"/>
        <v>2021</v>
      </c>
    </row>
    <row r="477" spans="1:12" x14ac:dyDescent="0.35">
      <c r="A477">
        <v>1073</v>
      </c>
      <c r="B477">
        <v>9172</v>
      </c>
      <c r="C477">
        <v>9.7711805555555551E-4</v>
      </c>
      <c r="D477" t="s">
        <v>4</v>
      </c>
      <c r="E477" t="s">
        <v>4</v>
      </c>
      <c r="F477">
        <f t="shared" si="21"/>
        <v>9.7711805555555551E-4</v>
      </c>
      <c r="G477" t="s">
        <v>58</v>
      </c>
      <c r="H477" t="s">
        <v>426</v>
      </c>
      <c r="I477">
        <f t="shared" si="22"/>
        <v>9.7711805555555551E-4</v>
      </c>
      <c r="J477" s="1" t="s">
        <v>7</v>
      </c>
      <c r="K477">
        <v>17</v>
      </c>
      <c r="L477">
        <f t="shared" si="23"/>
        <v>2021</v>
      </c>
    </row>
    <row r="478" spans="1:12" x14ac:dyDescent="0.35">
      <c r="A478">
        <v>1073</v>
      </c>
      <c r="B478">
        <v>9173</v>
      </c>
      <c r="C478">
        <v>9.8123842592592598E-4</v>
      </c>
      <c r="D478" t="s">
        <v>4</v>
      </c>
      <c r="E478" t="s">
        <v>4</v>
      </c>
      <c r="F478">
        <f t="shared" si="21"/>
        <v>9.8123842592592598E-4</v>
      </c>
      <c r="G478" t="s">
        <v>58</v>
      </c>
      <c r="H478" t="s">
        <v>418</v>
      </c>
      <c r="I478">
        <f t="shared" si="22"/>
        <v>9.8123842592592598E-4</v>
      </c>
      <c r="J478" s="1" t="s">
        <v>460</v>
      </c>
      <c r="K478">
        <v>18</v>
      </c>
      <c r="L478">
        <f t="shared" si="23"/>
        <v>2021</v>
      </c>
    </row>
    <row r="479" spans="1:12" x14ac:dyDescent="0.35">
      <c r="A479">
        <v>1073</v>
      </c>
      <c r="B479">
        <v>9174</v>
      </c>
      <c r="C479">
        <v>9.8270833333333348E-4</v>
      </c>
      <c r="D479" t="s">
        <v>4</v>
      </c>
      <c r="E479" t="s">
        <v>4</v>
      </c>
      <c r="F479">
        <f t="shared" si="21"/>
        <v>9.8270833333333348E-4</v>
      </c>
      <c r="G479" t="s">
        <v>58</v>
      </c>
      <c r="H479" t="s">
        <v>445</v>
      </c>
      <c r="I479">
        <f t="shared" si="22"/>
        <v>9.8270833333333348E-4</v>
      </c>
      <c r="J479" s="1" t="s">
        <v>40</v>
      </c>
      <c r="K479">
        <v>19</v>
      </c>
      <c r="L479">
        <f t="shared" si="23"/>
        <v>2021</v>
      </c>
    </row>
    <row r="480" spans="1:12" x14ac:dyDescent="0.35">
      <c r="A480">
        <v>1073</v>
      </c>
      <c r="B480">
        <v>9175</v>
      </c>
      <c r="C480">
        <v>9.9172453703703705E-4</v>
      </c>
      <c r="D480" t="s">
        <v>4</v>
      </c>
      <c r="E480" t="s">
        <v>4</v>
      </c>
      <c r="F480">
        <f t="shared" si="21"/>
        <v>9.9172453703703705E-4</v>
      </c>
      <c r="G480" t="s">
        <v>58</v>
      </c>
      <c r="H480" t="s">
        <v>446</v>
      </c>
      <c r="I480">
        <f t="shared" si="22"/>
        <v>9.9172453703703705E-4</v>
      </c>
      <c r="J480" s="1" t="s">
        <v>40</v>
      </c>
      <c r="K480">
        <v>20</v>
      </c>
      <c r="L480">
        <f t="shared" si="23"/>
        <v>2021</v>
      </c>
    </row>
    <row r="481" spans="1:12" x14ac:dyDescent="0.35">
      <c r="A481">
        <v>1074</v>
      </c>
      <c r="B481">
        <v>9176</v>
      </c>
      <c r="C481">
        <v>1.0586921296296295E-3</v>
      </c>
      <c r="D481">
        <v>1.0524537037037037E-3</v>
      </c>
      <c r="E481">
        <v>1.048125E-3</v>
      </c>
      <c r="F481">
        <f t="shared" si="21"/>
        <v>1.048125E-3</v>
      </c>
      <c r="G481" t="s">
        <v>45</v>
      </c>
      <c r="H481" t="s">
        <v>416</v>
      </c>
      <c r="I481">
        <f t="shared" si="22"/>
        <v>1.048125E-3</v>
      </c>
      <c r="J481" s="1" t="s">
        <v>8</v>
      </c>
      <c r="K481">
        <v>1</v>
      </c>
      <c r="L481">
        <f t="shared" si="23"/>
        <v>2021</v>
      </c>
    </row>
    <row r="482" spans="1:12" x14ac:dyDescent="0.35">
      <c r="A482">
        <v>1074</v>
      </c>
      <c r="B482">
        <v>9177</v>
      </c>
      <c r="C482">
        <v>1.0623263888888889E-3</v>
      </c>
      <c r="D482">
        <v>1.0504282407407409E-3</v>
      </c>
      <c r="E482">
        <v>1.0495486111111111E-3</v>
      </c>
      <c r="F482">
        <f t="shared" si="21"/>
        <v>1.0495486111111111E-3</v>
      </c>
      <c r="G482" t="s">
        <v>45</v>
      </c>
      <c r="H482" t="s">
        <v>401</v>
      </c>
      <c r="I482">
        <f t="shared" si="22"/>
        <v>1.0495486111111111E-3</v>
      </c>
      <c r="J482" s="1" t="s">
        <v>11</v>
      </c>
      <c r="K482">
        <v>2</v>
      </c>
      <c r="L482">
        <f t="shared" si="23"/>
        <v>2021</v>
      </c>
    </row>
    <row r="483" spans="1:12" x14ac:dyDescent="0.35">
      <c r="A483">
        <v>1074</v>
      </c>
      <c r="B483">
        <v>9178</v>
      </c>
      <c r="C483">
        <v>1.0598032407407407E-3</v>
      </c>
      <c r="D483">
        <v>1.050775462962963E-3</v>
      </c>
      <c r="E483">
        <v>1.0496180555555556E-3</v>
      </c>
      <c r="F483">
        <f t="shared" si="21"/>
        <v>1.0496180555555556E-3</v>
      </c>
      <c r="G483" t="s">
        <v>45</v>
      </c>
      <c r="H483" t="s">
        <v>438</v>
      </c>
      <c r="I483">
        <f t="shared" si="22"/>
        <v>1.0496180555555556E-3</v>
      </c>
      <c r="J483" s="1" t="s">
        <v>8</v>
      </c>
      <c r="K483">
        <v>3</v>
      </c>
      <c r="L483">
        <f t="shared" si="23"/>
        <v>2021</v>
      </c>
    </row>
    <row r="484" spans="1:12" x14ac:dyDescent="0.35">
      <c r="A484">
        <v>1074</v>
      </c>
      <c r="B484">
        <v>9179</v>
      </c>
      <c r="C484">
        <v>1.0684143518518519E-3</v>
      </c>
      <c r="D484">
        <v>1.0533333333333334E-3</v>
      </c>
      <c r="E484">
        <v>1.0523263888888889E-3</v>
      </c>
      <c r="F484">
        <f t="shared" si="21"/>
        <v>1.0523263888888889E-3</v>
      </c>
      <c r="G484" t="s">
        <v>45</v>
      </c>
      <c r="H484" t="s">
        <v>441</v>
      </c>
      <c r="I484">
        <f t="shared" si="22"/>
        <v>1.0523263888888889E-3</v>
      </c>
      <c r="J484" s="1" t="s">
        <v>11</v>
      </c>
      <c r="K484">
        <v>4</v>
      </c>
      <c r="L484">
        <f t="shared" si="23"/>
        <v>2021</v>
      </c>
    </row>
    <row r="485" spans="1:12" x14ac:dyDescent="0.35">
      <c r="A485">
        <v>1074</v>
      </c>
      <c r="B485">
        <v>9180</v>
      </c>
      <c r="C485">
        <v>1.0681134259259259E-3</v>
      </c>
      <c r="D485">
        <v>1.0537962962962962E-3</v>
      </c>
      <c r="E485">
        <v>1.0559953703703703E-3</v>
      </c>
      <c r="F485">
        <f t="shared" si="21"/>
        <v>1.0537962962962962E-3</v>
      </c>
      <c r="G485" t="s">
        <v>45</v>
      </c>
      <c r="H485" t="s">
        <v>362</v>
      </c>
      <c r="I485">
        <f t="shared" si="22"/>
        <v>1.0537962962962962E-3</v>
      </c>
      <c r="J485" s="1" t="s">
        <v>32</v>
      </c>
      <c r="K485">
        <v>5</v>
      </c>
      <c r="L485">
        <f t="shared" si="23"/>
        <v>2021</v>
      </c>
    </row>
    <row r="486" spans="1:12" x14ac:dyDescent="0.35">
      <c r="A486">
        <v>1074</v>
      </c>
      <c r="B486">
        <v>9181</v>
      </c>
      <c r="C486">
        <v>1.0638773148148148E-3</v>
      </c>
      <c r="D486">
        <v>1.0615393518518519E-3</v>
      </c>
      <c r="E486">
        <v>1.0597222222222221E-3</v>
      </c>
      <c r="F486">
        <f t="shared" si="21"/>
        <v>1.0597222222222221E-3</v>
      </c>
      <c r="G486" t="s">
        <v>45</v>
      </c>
      <c r="H486" t="s">
        <v>448</v>
      </c>
      <c r="I486">
        <f t="shared" si="22"/>
        <v>1.0597222222222221E-3</v>
      </c>
      <c r="J486" s="1" t="s">
        <v>460</v>
      </c>
      <c r="K486">
        <v>6</v>
      </c>
      <c r="L486">
        <f t="shared" si="23"/>
        <v>2021</v>
      </c>
    </row>
    <row r="487" spans="1:12" x14ac:dyDescent="0.35">
      <c r="A487">
        <v>1074</v>
      </c>
      <c r="B487">
        <v>9182</v>
      </c>
      <c r="C487">
        <v>1.0642939814814814E-3</v>
      </c>
      <c r="D487">
        <v>1.0585763888888891E-3</v>
      </c>
      <c r="E487">
        <v>1.0625925925925926E-3</v>
      </c>
      <c r="F487">
        <f t="shared" si="21"/>
        <v>1.0585763888888891E-3</v>
      </c>
      <c r="G487" t="s">
        <v>45</v>
      </c>
      <c r="H487" t="s">
        <v>407</v>
      </c>
      <c r="I487">
        <f t="shared" si="22"/>
        <v>1.0585763888888891E-3</v>
      </c>
      <c r="J487" s="1" t="s">
        <v>40</v>
      </c>
      <c r="K487">
        <v>7</v>
      </c>
      <c r="L487">
        <f t="shared" si="23"/>
        <v>2021</v>
      </c>
    </row>
    <row r="488" spans="1:12" x14ac:dyDescent="0.35">
      <c r="A488">
        <v>1074</v>
      </c>
      <c r="B488">
        <v>9183</v>
      </c>
      <c r="C488">
        <v>1.0688194444444445E-3</v>
      </c>
      <c r="D488">
        <v>1.0604282407407407E-3</v>
      </c>
      <c r="E488">
        <v>1.0670717592592591E-3</v>
      </c>
      <c r="F488">
        <f t="shared" si="21"/>
        <v>1.0604282407407407E-3</v>
      </c>
      <c r="G488" t="s">
        <v>45</v>
      </c>
      <c r="H488" t="s">
        <v>439</v>
      </c>
      <c r="I488">
        <f t="shared" si="22"/>
        <v>1.0604282407407407E-3</v>
      </c>
      <c r="J488" s="1" t="s">
        <v>458</v>
      </c>
      <c r="K488">
        <v>8</v>
      </c>
      <c r="L488">
        <f t="shared" si="23"/>
        <v>2021</v>
      </c>
    </row>
    <row r="489" spans="1:12" x14ac:dyDescent="0.35">
      <c r="A489">
        <v>1074</v>
      </c>
      <c r="B489">
        <v>9184</v>
      </c>
      <c r="C489">
        <v>1.0679282407407406E-3</v>
      </c>
      <c r="D489">
        <v>1.0561574074074073E-3</v>
      </c>
      <c r="E489">
        <v>1.0673148148148148E-3</v>
      </c>
      <c r="F489">
        <f t="shared" si="21"/>
        <v>1.0561574074074073E-3</v>
      </c>
      <c r="G489" t="s">
        <v>45</v>
      </c>
      <c r="H489" t="s">
        <v>434</v>
      </c>
      <c r="I489">
        <f t="shared" si="22"/>
        <v>1.0561574074074073E-3</v>
      </c>
      <c r="J489" s="1" t="s">
        <v>32</v>
      </c>
      <c r="K489">
        <v>9</v>
      </c>
      <c r="L489">
        <f t="shared" si="23"/>
        <v>2021</v>
      </c>
    </row>
    <row r="490" spans="1:12" x14ac:dyDescent="0.35">
      <c r="A490">
        <v>1074</v>
      </c>
      <c r="B490">
        <v>9185</v>
      </c>
      <c r="C490">
        <v>1.0659259259259259E-3</v>
      </c>
      <c r="D490">
        <v>1.0605902777777777E-3</v>
      </c>
      <c r="E490">
        <v>1.0687268518518517E-3</v>
      </c>
      <c r="F490">
        <f t="shared" si="21"/>
        <v>1.0605902777777777E-3</v>
      </c>
      <c r="G490" t="s">
        <v>45</v>
      </c>
      <c r="H490" t="s">
        <v>429</v>
      </c>
      <c r="I490">
        <f t="shared" si="22"/>
        <v>1.0605902777777777E-3</v>
      </c>
      <c r="J490" s="1" t="s">
        <v>41</v>
      </c>
      <c r="K490">
        <v>10</v>
      </c>
      <c r="L490">
        <f t="shared" si="23"/>
        <v>2021</v>
      </c>
    </row>
    <row r="491" spans="1:12" x14ac:dyDescent="0.35">
      <c r="A491">
        <v>1074</v>
      </c>
      <c r="B491">
        <v>9186</v>
      </c>
      <c r="C491">
        <v>1.0652893518518518E-3</v>
      </c>
      <c r="D491">
        <v>1.0622916666666667E-3</v>
      </c>
      <c r="E491" t="s">
        <v>4</v>
      </c>
      <c r="F491">
        <f t="shared" si="21"/>
        <v>1.0622916666666667E-3</v>
      </c>
      <c r="G491" t="s">
        <v>45</v>
      </c>
      <c r="H491" t="s">
        <v>443</v>
      </c>
      <c r="I491">
        <f t="shared" si="22"/>
        <v>1.0622916666666667E-3</v>
      </c>
      <c r="J491" s="1" t="s">
        <v>458</v>
      </c>
      <c r="K491">
        <v>11</v>
      </c>
      <c r="L491">
        <f t="shared" si="23"/>
        <v>2021</v>
      </c>
    </row>
    <row r="492" spans="1:12" x14ac:dyDescent="0.35">
      <c r="A492">
        <v>1074</v>
      </c>
      <c r="B492">
        <v>9187</v>
      </c>
      <c r="C492">
        <v>1.069212962962963E-3</v>
      </c>
      <c r="D492">
        <v>1.0647916666666668E-3</v>
      </c>
      <c r="E492" t="s">
        <v>4</v>
      </c>
      <c r="F492">
        <f t="shared" si="21"/>
        <v>1.0647916666666668E-3</v>
      </c>
      <c r="G492" t="s">
        <v>45</v>
      </c>
      <c r="H492" t="s">
        <v>445</v>
      </c>
      <c r="I492">
        <f t="shared" si="22"/>
        <v>1.0647916666666668E-3</v>
      </c>
      <c r="J492" s="1" t="s">
        <v>40</v>
      </c>
      <c r="K492">
        <v>12</v>
      </c>
      <c r="L492">
        <f t="shared" si="23"/>
        <v>2021</v>
      </c>
    </row>
    <row r="493" spans="1:12" x14ac:dyDescent="0.35">
      <c r="A493">
        <v>1074</v>
      </c>
      <c r="B493">
        <v>9188</v>
      </c>
      <c r="C493">
        <v>1.0675810185185185E-3</v>
      </c>
      <c r="D493">
        <v>1.0649074074074074E-3</v>
      </c>
      <c r="E493" t="s">
        <v>4</v>
      </c>
      <c r="F493">
        <f t="shared" si="21"/>
        <v>1.0649074074074074E-3</v>
      </c>
      <c r="G493" t="s">
        <v>45</v>
      </c>
      <c r="H493" t="s">
        <v>417</v>
      </c>
      <c r="I493">
        <f t="shared" si="22"/>
        <v>1.0649074074074074E-3</v>
      </c>
      <c r="J493" s="1" t="s">
        <v>6</v>
      </c>
      <c r="K493">
        <v>13</v>
      </c>
      <c r="L493">
        <f t="shared" si="23"/>
        <v>2021</v>
      </c>
    </row>
    <row r="494" spans="1:12" x14ac:dyDescent="0.35">
      <c r="A494">
        <v>1074</v>
      </c>
      <c r="B494">
        <v>9189</v>
      </c>
      <c r="C494">
        <v>1.0732175925925926E-3</v>
      </c>
      <c r="D494">
        <v>1.0724999999999999E-3</v>
      </c>
      <c r="E494" t="s">
        <v>4</v>
      </c>
      <c r="F494">
        <f t="shared" si="21"/>
        <v>1.0724999999999999E-3</v>
      </c>
      <c r="G494" t="s">
        <v>45</v>
      </c>
      <c r="H494" t="s">
        <v>110</v>
      </c>
      <c r="I494">
        <f t="shared" si="22"/>
        <v>1.0724999999999999E-3</v>
      </c>
      <c r="J494" s="1" t="s">
        <v>7</v>
      </c>
      <c r="K494">
        <v>14</v>
      </c>
      <c r="L494">
        <f t="shared" si="23"/>
        <v>2021</v>
      </c>
    </row>
    <row r="495" spans="1:12" x14ac:dyDescent="0.35">
      <c r="A495">
        <v>1074</v>
      </c>
      <c r="B495">
        <v>9190</v>
      </c>
      <c r="C495">
        <v>1.0705208333333333E-3</v>
      </c>
      <c r="D495">
        <v>1.0826736111111111E-3</v>
      </c>
      <c r="E495" t="s">
        <v>4</v>
      </c>
      <c r="F495">
        <f t="shared" si="21"/>
        <v>1.0705208333333333E-3</v>
      </c>
      <c r="G495" t="s">
        <v>45</v>
      </c>
      <c r="H495" t="s">
        <v>449</v>
      </c>
      <c r="I495">
        <f t="shared" si="22"/>
        <v>1.0705208333333333E-3</v>
      </c>
      <c r="J495" s="1" t="s">
        <v>460</v>
      </c>
      <c r="K495">
        <v>15</v>
      </c>
      <c r="L495">
        <f t="shared" si="23"/>
        <v>2021</v>
      </c>
    </row>
    <row r="496" spans="1:12" x14ac:dyDescent="0.35">
      <c r="A496">
        <v>1074</v>
      </c>
      <c r="B496">
        <v>9191</v>
      </c>
      <c r="C496">
        <v>1.0734953703703703E-3</v>
      </c>
      <c r="D496" t="s">
        <v>4</v>
      </c>
      <c r="E496" t="s">
        <v>4</v>
      </c>
      <c r="F496">
        <f t="shared" si="21"/>
        <v>1.0734953703703703E-3</v>
      </c>
      <c r="G496" t="s">
        <v>45</v>
      </c>
      <c r="H496" t="s">
        <v>442</v>
      </c>
      <c r="I496">
        <f t="shared" si="22"/>
        <v>1.0734953703703703E-3</v>
      </c>
      <c r="J496" s="1" t="s">
        <v>41</v>
      </c>
      <c r="K496">
        <v>16</v>
      </c>
      <c r="L496">
        <f t="shared" si="23"/>
        <v>2021</v>
      </c>
    </row>
    <row r="497" spans="1:12" x14ac:dyDescent="0.35">
      <c r="A497">
        <v>1074</v>
      </c>
      <c r="B497">
        <v>9192</v>
      </c>
      <c r="C497">
        <v>1.0738078703703704E-3</v>
      </c>
      <c r="D497" t="s">
        <v>4</v>
      </c>
      <c r="E497" t="s">
        <v>4</v>
      </c>
      <c r="F497">
        <f t="shared" si="21"/>
        <v>1.0738078703703704E-3</v>
      </c>
      <c r="G497" t="s">
        <v>45</v>
      </c>
      <c r="H497" t="s">
        <v>450</v>
      </c>
      <c r="I497">
        <f t="shared" si="22"/>
        <v>1.0738078703703704E-3</v>
      </c>
      <c r="J497" s="1" t="s">
        <v>31</v>
      </c>
      <c r="K497">
        <v>17</v>
      </c>
      <c r="L497">
        <f t="shared" si="23"/>
        <v>2021</v>
      </c>
    </row>
    <row r="498" spans="1:12" x14ac:dyDescent="0.35">
      <c r="A498">
        <v>1074</v>
      </c>
      <c r="B498">
        <v>9193</v>
      </c>
      <c r="C498">
        <v>1.0757523148148148E-3</v>
      </c>
      <c r="D498" t="s">
        <v>4</v>
      </c>
      <c r="E498" t="s">
        <v>4</v>
      </c>
      <c r="F498">
        <f t="shared" si="21"/>
        <v>1.0757523148148148E-3</v>
      </c>
      <c r="G498" t="s">
        <v>45</v>
      </c>
      <c r="H498" t="s">
        <v>437</v>
      </c>
      <c r="I498">
        <f t="shared" si="22"/>
        <v>1.0757523148148148E-3</v>
      </c>
      <c r="J498" s="1" t="s">
        <v>6</v>
      </c>
      <c r="K498">
        <v>18</v>
      </c>
      <c r="L498">
        <f t="shared" si="23"/>
        <v>2021</v>
      </c>
    </row>
    <row r="499" spans="1:12" x14ac:dyDescent="0.35">
      <c r="A499">
        <v>1074</v>
      </c>
      <c r="B499">
        <v>9194</v>
      </c>
      <c r="C499">
        <v>1.0767592592592593E-3</v>
      </c>
      <c r="D499" t="s">
        <v>4</v>
      </c>
      <c r="E499" t="s">
        <v>4</v>
      </c>
      <c r="F499">
        <f t="shared" si="21"/>
        <v>1.0767592592592593E-3</v>
      </c>
      <c r="G499" t="s">
        <v>45</v>
      </c>
      <c r="H499" t="s">
        <v>440</v>
      </c>
      <c r="I499">
        <f t="shared" si="22"/>
        <v>1.0767592592592593E-3</v>
      </c>
      <c r="J499" s="1" t="s">
        <v>31</v>
      </c>
      <c r="K499">
        <v>19</v>
      </c>
      <c r="L499">
        <f t="shared" si="23"/>
        <v>2021</v>
      </c>
    </row>
    <row r="500" spans="1:12" x14ac:dyDescent="0.35">
      <c r="A500">
        <v>1074</v>
      </c>
      <c r="B500">
        <v>9195</v>
      </c>
      <c r="C500">
        <v>1.0837268518518518E-3</v>
      </c>
      <c r="D500" t="s">
        <v>4</v>
      </c>
      <c r="E500" t="s">
        <v>4</v>
      </c>
      <c r="F500">
        <f t="shared" si="21"/>
        <v>1.0837268518518518E-3</v>
      </c>
      <c r="G500" t="s">
        <v>45</v>
      </c>
      <c r="H500" t="s">
        <v>432</v>
      </c>
      <c r="I500">
        <f t="shared" si="22"/>
        <v>1.0837268518518518E-3</v>
      </c>
      <c r="J500" s="1" t="s">
        <v>7</v>
      </c>
      <c r="K500">
        <v>20</v>
      </c>
      <c r="L500">
        <f t="shared" si="23"/>
        <v>2021</v>
      </c>
    </row>
    <row r="501" spans="1:12" x14ac:dyDescent="0.35">
      <c r="A501">
        <v>1031</v>
      </c>
      <c r="B501">
        <v>8378</v>
      </c>
      <c r="C501">
        <v>7.4202546296296289E-4</v>
      </c>
      <c r="D501">
        <v>7.2934027777777765E-4</v>
      </c>
      <c r="E501">
        <v>7.2846064814814822E-4</v>
      </c>
      <c r="F501">
        <f t="shared" si="21"/>
        <v>7.2846064814814822E-4</v>
      </c>
      <c r="G501" t="s">
        <v>63</v>
      </c>
      <c r="H501" t="s">
        <v>403</v>
      </c>
      <c r="I501">
        <f t="shared" si="22"/>
        <v>7.2846064814814822E-4</v>
      </c>
      <c r="J501" s="1" t="s">
        <v>32</v>
      </c>
      <c r="K501">
        <v>1</v>
      </c>
      <c r="L501">
        <f t="shared" si="23"/>
        <v>2020</v>
      </c>
    </row>
    <row r="502" spans="1:12" x14ac:dyDescent="0.35">
      <c r="A502">
        <v>1031</v>
      </c>
      <c r="B502">
        <v>8379</v>
      </c>
      <c r="C502">
        <v>7.4303240740740742E-4</v>
      </c>
      <c r="D502">
        <v>7.3027777777777793E-4</v>
      </c>
      <c r="E502">
        <v>7.2859953703703704E-4</v>
      </c>
      <c r="F502">
        <f t="shared" si="21"/>
        <v>7.2859953703703704E-4</v>
      </c>
      <c r="G502" t="s">
        <v>63</v>
      </c>
      <c r="H502" t="s">
        <v>362</v>
      </c>
      <c r="I502">
        <f t="shared" si="22"/>
        <v>7.2859953703703704E-4</v>
      </c>
      <c r="J502" s="1" t="s">
        <v>32</v>
      </c>
      <c r="K502">
        <v>2</v>
      </c>
      <c r="L502">
        <f t="shared" si="23"/>
        <v>2020</v>
      </c>
    </row>
    <row r="503" spans="1:12" x14ac:dyDescent="0.35">
      <c r="A503">
        <v>1031</v>
      </c>
      <c r="B503">
        <v>8380</v>
      </c>
      <c r="C503">
        <v>7.4101851851851846E-4</v>
      </c>
      <c r="D503">
        <v>7.407407407407407E-4</v>
      </c>
      <c r="E503">
        <v>7.3468749999999999E-4</v>
      </c>
      <c r="F503">
        <f t="shared" si="21"/>
        <v>7.3468749999999999E-4</v>
      </c>
      <c r="G503" t="s">
        <v>63</v>
      </c>
      <c r="H503" t="s">
        <v>401</v>
      </c>
      <c r="I503">
        <f t="shared" si="22"/>
        <v>7.3468749999999999E-4</v>
      </c>
      <c r="J503" s="1" t="s">
        <v>11</v>
      </c>
      <c r="K503">
        <v>3</v>
      </c>
      <c r="L503">
        <f t="shared" si="23"/>
        <v>2020</v>
      </c>
    </row>
    <row r="504" spans="1:12" x14ac:dyDescent="0.35">
      <c r="A504">
        <v>1031</v>
      </c>
      <c r="B504">
        <v>8381</v>
      </c>
      <c r="C504">
        <v>7.4775462962962957E-4</v>
      </c>
      <c r="D504">
        <v>7.3864583333333334E-4</v>
      </c>
      <c r="E504">
        <v>7.3641203703703705E-4</v>
      </c>
      <c r="F504">
        <f t="shared" si="21"/>
        <v>7.3641203703703705E-4</v>
      </c>
      <c r="G504" t="s">
        <v>63</v>
      </c>
      <c r="H504" t="s">
        <v>417</v>
      </c>
      <c r="I504">
        <f t="shared" si="22"/>
        <v>7.3641203703703705E-4</v>
      </c>
      <c r="J504" s="1" t="s">
        <v>6</v>
      </c>
      <c r="K504">
        <v>4</v>
      </c>
      <c r="L504">
        <f t="shared" si="23"/>
        <v>2020</v>
      </c>
    </row>
    <row r="505" spans="1:12" x14ac:dyDescent="0.35">
      <c r="A505">
        <v>1031</v>
      </c>
      <c r="B505">
        <v>8382</v>
      </c>
      <c r="C505">
        <v>7.483912037037037E-4</v>
      </c>
      <c r="D505">
        <v>7.3780092592592593E-4</v>
      </c>
      <c r="E505">
        <v>7.3921296296296289E-4</v>
      </c>
      <c r="F505">
        <f t="shared" si="21"/>
        <v>7.3780092592592593E-4</v>
      </c>
      <c r="G505" t="s">
        <v>63</v>
      </c>
      <c r="H505" t="s">
        <v>428</v>
      </c>
      <c r="I505">
        <f t="shared" si="22"/>
        <v>7.3780092592592593E-4</v>
      </c>
      <c r="J505" s="1" t="s">
        <v>11</v>
      </c>
      <c r="K505">
        <v>5</v>
      </c>
      <c r="L505">
        <f t="shared" si="23"/>
        <v>2020</v>
      </c>
    </row>
    <row r="506" spans="1:12" x14ac:dyDescent="0.35">
      <c r="A506">
        <v>1031</v>
      </c>
      <c r="B506">
        <v>8383</v>
      </c>
      <c r="C506">
        <v>7.470254629629629E-4</v>
      </c>
      <c r="D506">
        <v>7.3912037037037045E-4</v>
      </c>
      <c r="E506">
        <v>7.3921296296296289E-4</v>
      </c>
      <c r="F506">
        <f t="shared" si="21"/>
        <v>7.3912037037037045E-4</v>
      </c>
      <c r="G506" t="s">
        <v>63</v>
      </c>
      <c r="H506" t="s">
        <v>419</v>
      </c>
      <c r="I506">
        <f t="shared" si="22"/>
        <v>7.3912037037037045E-4</v>
      </c>
      <c r="J506" s="1" t="s">
        <v>31</v>
      </c>
      <c r="K506">
        <v>6</v>
      </c>
      <c r="L506">
        <f t="shared" si="23"/>
        <v>2020</v>
      </c>
    </row>
    <row r="507" spans="1:12" x14ac:dyDescent="0.35">
      <c r="A507">
        <v>1031</v>
      </c>
      <c r="B507">
        <v>8384</v>
      </c>
      <c r="C507">
        <v>7.4652777777777781E-4</v>
      </c>
      <c r="D507">
        <v>7.4121527777777781E-4</v>
      </c>
      <c r="E507">
        <v>7.3984953703703702E-4</v>
      </c>
      <c r="F507">
        <f t="shared" si="21"/>
        <v>7.3984953703703702E-4</v>
      </c>
      <c r="G507" t="s">
        <v>63</v>
      </c>
      <c r="H507" t="s">
        <v>416</v>
      </c>
      <c r="I507">
        <f t="shared" si="22"/>
        <v>7.3984953703703702E-4</v>
      </c>
      <c r="J507" s="1" t="s">
        <v>8</v>
      </c>
      <c r="K507">
        <v>7</v>
      </c>
      <c r="L507">
        <f t="shared" si="23"/>
        <v>2020</v>
      </c>
    </row>
    <row r="508" spans="1:12" x14ac:dyDescent="0.35">
      <c r="A508">
        <v>1031</v>
      </c>
      <c r="B508">
        <v>8385</v>
      </c>
      <c r="C508">
        <v>7.4695601851851843E-4</v>
      </c>
      <c r="D508">
        <v>7.4040509259259253E-4</v>
      </c>
      <c r="E508">
        <v>7.4040509259259253E-4</v>
      </c>
      <c r="F508">
        <f t="shared" si="21"/>
        <v>7.4040509259259253E-4</v>
      </c>
      <c r="G508" t="s">
        <v>63</v>
      </c>
      <c r="H508" t="s">
        <v>425</v>
      </c>
      <c r="I508">
        <f t="shared" si="22"/>
        <v>7.4040509259259253E-4</v>
      </c>
      <c r="J508" s="1" t="s">
        <v>6</v>
      </c>
      <c r="K508">
        <v>8</v>
      </c>
      <c r="L508">
        <f t="shared" si="23"/>
        <v>2020</v>
      </c>
    </row>
    <row r="509" spans="1:12" x14ac:dyDescent="0.35">
      <c r="A509">
        <v>1031</v>
      </c>
      <c r="B509">
        <v>8386</v>
      </c>
      <c r="C509">
        <v>7.443171296296296E-4</v>
      </c>
      <c r="D509">
        <v>7.4021990740740732E-4</v>
      </c>
      <c r="E509">
        <v>7.4107638888888888E-4</v>
      </c>
      <c r="F509">
        <f t="shared" si="21"/>
        <v>7.4021990740740732E-4</v>
      </c>
      <c r="G509" t="s">
        <v>63</v>
      </c>
      <c r="H509" t="s">
        <v>423</v>
      </c>
      <c r="I509">
        <f t="shared" si="22"/>
        <v>7.4021990740740732E-4</v>
      </c>
      <c r="J509" s="1" t="s">
        <v>31</v>
      </c>
      <c r="K509">
        <v>9</v>
      </c>
      <c r="L509">
        <f t="shared" si="23"/>
        <v>2020</v>
      </c>
    </row>
    <row r="510" spans="1:12" x14ac:dyDescent="0.35">
      <c r="A510">
        <v>1031</v>
      </c>
      <c r="B510">
        <v>8387</v>
      </c>
      <c r="C510">
        <v>7.4717592592592598E-4</v>
      </c>
      <c r="D510">
        <v>7.4100694444444442E-4</v>
      </c>
      <c r="E510">
        <v>7.4350694444444453E-4</v>
      </c>
      <c r="F510">
        <f t="shared" si="21"/>
        <v>7.4100694444444442E-4</v>
      </c>
      <c r="G510" t="s">
        <v>63</v>
      </c>
      <c r="H510" t="s">
        <v>420</v>
      </c>
      <c r="I510">
        <f t="shared" si="22"/>
        <v>7.4100694444444442E-4</v>
      </c>
      <c r="J510" s="1" t="s">
        <v>457</v>
      </c>
      <c r="K510">
        <v>10</v>
      </c>
      <c r="L510">
        <f t="shared" si="23"/>
        <v>2020</v>
      </c>
    </row>
    <row r="511" spans="1:12" x14ac:dyDescent="0.35">
      <c r="A511">
        <v>1031</v>
      </c>
      <c r="B511">
        <v>8388</v>
      </c>
      <c r="C511">
        <v>7.471527777777779E-4</v>
      </c>
      <c r="D511">
        <v>7.4312499999999997E-4</v>
      </c>
      <c r="E511" t="s">
        <v>4</v>
      </c>
      <c r="F511">
        <f t="shared" si="21"/>
        <v>7.4312499999999997E-4</v>
      </c>
      <c r="G511" t="s">
        <v>63</v>
      </c>
      <c r="H511" t="s">
        <v>383</v>
      </c>
      <c r="I511">
        <f t="shared" si="22"/>
        <v>7.4312499999999997E-4</v>
      </c>
      <c r="J511" s="1" t="s">
        <v>8</v>
      </c>
      <c r="K511">
        <v>11</v>
      </c>
      <c r="L511">
        <f t="shared" si="23"/>
        <v>2020</v>
      </c>
    </row>
    <row r="512" spans="1:12" x14ac:dyDescent="0.35">
      <c r="A512">
        <v>1031</v>
      </c>
      <c r="B512">
        <v>8389</v>
      </c>
      <c r="C512">
        <v>7.4771990740740745E-4</v>
      </c>
      <c r="D512">
        <v>7.4427083333333333E-4</v>
      </c>
      <c r="E512" t="s">
        <v>4</v>
      </c>
      <c r="F512">
        <f t="shared" si="21"/>
        <v>7.4427083333333333E-4</v>
      </c>
      <c r="G512" t="s">
        <v>63</v>
      </c>
      <c r="H512" t="s">
        <v>429</v>
      </c>
      <c r="I512">
        <f t="shared" si="22"/>
        <v>7.4427083333333333E-4</v>
      </c>
      <c r="J512" s="1" t="s">
        <v>41</v>
      </c>
      <c r="K512">
        <v>12</v>
      </c>
      <c r="L512">
        <f t="shared" si="23"/>
        <v>2020</v>
      </c>
    </row>
    <row r="513" spans="1:12" x14ac:dyDescent="0.35">
      <c r="A513">
        <v>1031</v>
      </c>
      <c r="B513">
        <v>8390</v>
      </c>
      <c r="C513">
        <v>7.5267361111111108E-4</v>
      </c>
      <c r="D513">
        <v>7.4572916666666668E-4</v>
      </c>
      <c r="E513" t="s">
        <v>4</v>
      </c>
      <c r="F513">
        <f t="shared" si="21"/>
        <v>7.4572916666666668E-4</v>
      </c>
      <c r="G513" t="s">
        <v>63</v>
      </c>
      <c r="H513" t="s">
        <v>430</v>
      </c>
      <c r="I513">
        <f t="shared" si="22"/>
        <v>7.4572916666666668E-4</v>
      </c>
      <c r="J513" s="1" t="s">
        <v>41</v>
      </c>
      <c r="K513">
        <v>13</v>
      </c>
      <c r="L513">
        <f t="shared" si="23"/>
        <v>2020</v>
      </c>
    </row>
    <row r="514" spans="1:12" x14ac:dyDescent="0.35">
      <c r="A514">
        <v>1031</v>
      </c>
      <c r="B514">
        <v>8391</v>
      </c>
      <c r="C514">
        <v>7.5153935185185176E-4</v>
      </c>
      <c r="D514">
        <v>7.4818287037037041E-4</v>
      </c>
      <c r="E514" t="s">
        <v>4</v>
      </c>
      <c r="F514">
        <f t="shared" ref="F514:F577" si="24">MIN(C514:E514)</f>
        <v>7.4818287037037041E-4</v>
      </c>
      <c r="G514" t="s">
        <v>63</v>
      </c>
      <c r="H514" t="s">
        <v>431</v>
      </c>
      <c r="I514">
        <f t="shared" ref="I514:I577" si="25">MIN(F514:H514)</f>
        <v>7.4818287037037041E-4</v>
      </c>
      <c r="J514" s="1" t="s">
        <v>457</v>
      </c>
      <c r="K514">
        <v>14</v>
      </c>
      <c r="L514">
        <f t="shared" ref="L514:L577" si="26">VLOOKUP(A514,YEAR,2)</f>
        <v>2020</v>
      </c>
    </row>
    <row r="515" spans="1:12" x14ac:dyDescent="0.35">
      <c r="A515">
        <v>1031</v>
      </c>
      <c r="B515">
        <v>8392</v>
      </c>
      <c r="C515">
        <v>7.5340277777777775E-4</v>
      </c>
      <c r="D515">
        <v>7.4873842592592581E-4</v>
      </c>
      <c r="E515" t="s">
        <v>4</v>
      </c>
      <c r="F515">
        <f t="shared" si="24"/>
        <v>7.4873842592592581E-4</v>
      </c>
      <c r="G515" t="s">
        <v>63</v>
      </c>
      <c r="H515" t="s">
        <v>396</v>
      </c>
      <c r="I515">
        <f t="shared" si="25"/>
        <v>7.4873842592592581E-4</v>
      </c>
      <c r="J515" s="1" t="s">
        <v>40</v>
      </c>
      <c r="K515">
        <v>15</v>
      </c>
      <c r="L515">
        <f t="shared" si="26"/>
        <v>2020</v>
      </c>
    </row>
    <row r="516" spans="1:12" x14ac:dyDescent="0.35">
      <c r="A516">
        <v>1031</v>
      </c>
      <c r="B516">
        <v>8393</v>
      </c>
      <c r="C516">
        <v>7.5421296296296304E-4</v>
      </c>
      <c r="D516" t="s">
        <v>4</v>
      </c>
      <c r="E516" t="s">
        <v>4</v>
      </c>
      <c r="F516">
        <f t="shared" si="24"/>
        <v>7.5421296296296304E-4</v>
      </c>
      <c r="G516" t="s">
        <v>63</v>
      </c>
      <c r="H516" t="s">
        <v>407</v>
      </c>
      <c r="I516">
        <f t="shared" si="25"/>
        <v>7.5421296296296304E-4</v>
      </c>
      <c r="J516" s="1" t="s">
        <v>40</v>
      </c>
      <c r="K516">
        <v>16</v>
      </c>
      <c r="L516">
        <f t="shared" si="26"/>
        <v>2020</v>
      </c>
    </row>
    <row r="517" spans="1:12" x14ac:dyDescent="0.35">
      <c r="A517">
        <v>1031</v>
      </c>
      <c r="B517">
        <v>8394</v>
      </c>
      <c r="C517">
        <v>7.5424768518518516E-4</v>
      </c>
      <c r="D517" t="s">
        <v>4</v>
      </c>
      <c r="E517" t="s">
        <v>4</v>
      </c>
      <c r="F517">
        <f t="shared" si="24"/>
        <v>7.5424768518518516E-4</v>
      </c>
      <c r="G517" t="s">
        <v>63</v>
      </c>
      <c r="H517" t="s">
        <v>426</v>
      </c>
      <c r="I517">
        <f t="shared" si="25"/>
        <v>7.5424768518518516E-4</v>
      </c>
      <c r="J517" s="1" t="s">
        <v>7</v>
      </c>
      <c r="K517">
        <v>17</v>
      </c>
      <c r="L517">
        <f t="shared" si="26"/>
        <v>2020</v>
      </c>
    </row>
    <row r="518" spans="1:12" x14ac:dyDescent="0.35">
      <c r="A518">
        <v>1031</v>
      </c>
      <c r="B518">
        <v>8395</v>
      </c>
      <c r="C518">
        <v>7.5434027777777771E-4</v>
      </c>
      <c r="D518" t="s">
        <v>4</v>
      </c>
      <c r="E518" t="s">
        <v>4</v>
      </c>
      <c r="F518">
        <f t="shared" si="24"/>
        <v>7.5434027777777771E-4</v>
      </c>
      <c r="G518" t="s">
        <v>63</v>
      </c>
      <c r="H518" t="s">
        <v>422</v>
      </c>
      <c r="I518">
        <f t="shared" si="25"/>
        <v>7.5434027777777771E-4</v>
      </c>
      <c r="J518" s="1" t="s">
        <v>460</v>
      </c>
      <c r="K518">
        <v>18</v>
      </c>
      <c r="L518">
        <f t="shared" si="26"/>
        <v>2020</v>
      </c>
    </row>
    <row r="519" spans="1:12" x14ac:dyDescent="0.35">
      <c r="A519">
        <v>1031</v>
      </c>
      <c r="B519">
        <v>8396</v>
      </c>
      <c r="C519">
        <v>7.5490740740740737E-4</v>
      </c>
      <c r="D519" t="s">
        <v>4</v>
      </c>
      <c r="E519" t="s">
        <v>4</v>
      </c>
      <c r="F519">
        <f t="shared" si="24"/>
        <v>7.5490740740740737E-4</v>
      </c>
      <c r="G519" t="s">
        <v>63</v>
      </c>
      <c r="H519" t="s">
        <v>418</v>
      </c>
      <c r="I519">
        <f t="shared" si="25"/>
        <v>7.5490740740740737E-4</v>
      </c>
      <c r="J519" s="1" t="s">
        <v>460</v>
      </c>
      <c r="K519">
        <v>19</v>
      </c>
      <c r="L519">
        <f t="shared" si="26"/>
        <v>2020</v>
      </c>
    </row>
    <row r="520" spans="1:12" x14ac:dyDescent="0.35">
      <c r="A520">
        <v>1031</v>
      </c>
      <c r="B520">
        <v>8397</v>
      </c>
      <c r="C520">
        <v>7.6107638888888883E-4</v>
      </c>
      <c r="D520" t="s">
        <v>4</v>
      </c>
      <c r="E520" t="s">
        <v>4</v>
      </c>
      <c r="F520">
        <f t="shared" si="24"/>
        <v>7.6107638888888883E-4</v>
      </c>
      <c r="G520" t="s">
        <v>63</v>
      </c>
      <c r="H520" t="s">
        <v>432</v>
      </c>
      <c r="I520">
        <f t="shared" si="25"/>
        <v>7.6107638888888883E-4</v>
      </c>
      <c r="J520" s="1" t="s">
        <v>7</v>
      </c>
      <c r="K520">
        <v>20</v>
      </c>
      <c r="L520">
        <f t="shared" si="26"/>
        <v>2020</v>
      </c>
    </row>
    <row r="521" spans="1:12" x14ac:dyDescent="0.35">
      <c r="A521">
        <v>1032</v>
      </c>
      <c r="B521">
        <v>8398</v>
      </c>
      <c r="C521">
        <v>9.0495370370370371E-4</v>
      </c>
      <c r="D521">
        <v>9.0075231481481484E-4</v>
      </c>
      <c r="E521">
        <v>9.1751157407407406E-4</v>
      </c>
      <c r="F521">
        <f t="shared" si="24"/>
        <v>9.0075231481481484E-4</v>
      </c>
      <c r="G521" t="s">
        <v>73</v>
      </c>
      <c r="H521" t="s">
        <v>362</v>
      </c>
      <c r="I521">
        <f t="shared" si="25"/>
        <v>9.0075231481481484E-4</v>
      </c>
      <c r="J521" s="1" t="s">
        <v>32</v>
      </c>
      <c r="K521">
        <v>1</v>
      </c>
      <c r="L521">
        <f t="shared" si="26"/>
        <v>2020</v>
      </c>
    </row>
    <row r="522" spans="1:12" x14ac:dyDescent="0.35">
      <c r="A522">
        <v>1032</v>
      </c>
      <c r="B522">
        <v>8399</v>
      </c>
      <c r="C522">
        <v>9.0621527777777781E-4</v>
      </c>
      <c r="D522">
        <v>9.020601851851851E-4</v>
      </c>
      <c r="E522">
        <v>9.3158564814814807E-4</v>
      </c>
      <c r="F522">
        <f t="shared" si="24"/>
        <v>9.020601851851851E-4</v>
      </c>
      <c r="G522" t="s">
        <v>73</v>
      </c>
      <c r="H522" t="s">
        <v>401</v>
      </c>
      <c r="I522">
        <f t="shared" si="25"/>
        <v>9.020601851851851E-4</v>
      </c>
      <c r="J522" s="1" t="s">
        <v>11</v>
      </c>
      <c r="K522">
        <v>2</v>
      </c>
      <c r="L522">
        <f t="shared" si="26"/>
        <v>2020</v>
      </c>
    </row>
    <row r="523" spans="1:12" x14ac:dyDescent="0.35">
      <c r="A523">
        <v>1032</v>
      </c>
      <c r="B523">
        <v>8400</v>
      </c>
      <c r="C523">
        <v>9.0960648148148162E-4</v>
      </c>
      <c r="D523">
        <v>9.1245370370370384E-4</v>
      </c>
      <c r="E523">
        <v>9.3369212962962948E-4</v>
      </c>
      <c r="F523">
        <f t="shared" si="24"/>
        <v>9.0960648148148162E-4</v>
      </c>
      <c r="G523" t="s">
        <v>73</v>
      </c>
      <c r="H523" t="s">
        <v>425</v>
      </c>
      <c r="I523">
        <f t="shared" si="25"/>
        <v>9.0960648148148162E-4</v>
      </c>
      <c r="J523" s="1" t="s">
        <v>6</v>
      </c>
      <c r="K523">
        <v>3</v>
      </c>
      <c r="L523">
        <f t="shared" si="26"/>
        <v>2020</v>
      </c>
    </row>
    <row r="524" spans="1:12" x14ac:dyDescent="0.35">
      <c r="A524">
        <v>1032</v>
      </c>
      <c r="B524">
        <v>8401</v>
      </c>
      <c r="C524">
        <v>9.1193287037037035E-4</v>
      </c>
      <c r="D524">
        <v>9.1038194444444445E-4</v>
      </c>
      <c r="E524">
        <v>9.3403935185185181E-4</v>
      </c>
      <c r="F524">
        <f t="shared" si="24"/>
        <v>9.1038194444444445E-4</v>
      </c>
      <c r="G524" t="s">
        <v>73</v>
      </c>
      <c r="H524" t="s">
        <v>403</v>
      </c>
      <c r="I524">
        <f t="shared" si="25"/>
        <v>9.1038194444444445E-4</v>
      </c>
      <c r="J524" s="1" t="s">
        <v>32</v>
      </c>
      <c r="K524">
        <v>4</v>
      </c>
      <c r="L524">
        <f t="shared" si="26"/>
        <v>2020</v>
      </c>
    </row>
    <row r="525" spans="1:12" x14ac:dyDescent="0.35">
      <c r="A525">
        <v>1032</v>
      </c>
      <c r="B525">
        <v>8402</v>
      </c>
      <c r="C525">
        <v>9.2230324074074079E-4</v>
      </c>
      <c r="D525">
        <v>9.1162037037037036E-4</v>
      </c>
      <c r="E525">
        <v>9.3659722222222224E-4</v>
      </c>
      <c r="F525">
        <f t="shared" si="24"/>
        <v>9.1162037037037036E-4</v>
      </c>
      <c r="G525" t="s">
        <v>73</v>
      </c>
      <c r="H525" t="s">
        <v>431</v>
      </c>
      <c r="I525">
        <f t="shared" si="25"/>
        <v>9.1162037037037036E-4</v>
      </c>
      <c r="J525" s="1" t="s">
        <v>457</v>
      </c>
      <c r="K525">
        <v>5</v>
      </c>
      <c r="L525">
        <f t="shared" si="26"/>
        <v>2020</v>
      </c>
    </row>
    <row r="526" spans="1:12" x14ac:dyDescent="0.35">
      <c r="A526">
        <v>1032</v>
      </c>
      <c r="B526">
        <v>8403</v>
      </c>
      <c r="C526">
        <v>9.0861111111111101E-4</v>
      </c>
      <c r="D526">
        <v>9.0796296296296285E-4</v>
      </c>
      <c r="E526">
        <v>9.3663194444444436E-4</v>
      </c>
      <c r="F526">
        <f t="shared" si="24"/>
        <v>9.0796296296296285E-4</v>
      </c>
      <c r="G526" t="s">
        <v>73</v>
      </c>
      <c r="H526" t="s">
        <v>417</v>
      </c>
      <c r="I526">
        <f t="shared" si="25"/>
        <v>9.0796296296296285E-4</v>
      </c>
      <c r="J526" s="1" t="s">
        <v>6</v>
      </c>
      <c r="K526">
        <v>6</v>
      </c>
      <c r="L526">
        <f t="shared" si="26"/>
        <v>2020</v>
      </c>
    </row>
    <row r="527" spans="1:12" x14ac:dyDescent="0.35">
      <c r="A527">
        <v>1032</v>
      </c>
      <c r="B527">
        <v>8404</v>
      </c>
      <c r="C527">
        <v>9.3613425925925938E-4</v>
      </c>
      <c r="D527">
        <v>9.1451388888888886E-4</v>
      </c>
      <c r="E527">
        <v>9.3762731481481475E-4</v>
      </c>
      <c r="F527">
        <f t="shared" si="24"/>
        <v>9.1451388888888886E-4</v>
      </c>
      <c r="G527" t="s">
        <v>73</v>
      </c>
      <c r="H527" t="s">
        <v>428</v>
      </c>
      <c r="I527">
        <f t="shared" si="25"/>
        <v>9.1451388888888886E-4</v>
      </c>
      <c r="J527" s="1" t="s">
        <v>11</v>
      </c>
      <c r="K527">
        <v>7</v>
      </c>
      <c r="L527">
        <f t="shared" si="26"/>
        <v>2020</v>
      </c>
    </row>
    <row r="528" spans="1:12" x14ac:dyDescent="0.35">
      <c r="A528">
        <v>1032</v>
      </c>
      <c r="B528">
        <v>8405</v>
      </c>
      <c r="C528">
        <v>9.281481481481481E-4</v>
      </c>
      <c r="D528">
        <v>9.1138888888888899E-4</v>
      </c>
      <c r="E528">
        <v>9.378240740740741E-4</v>
      </c>
      <c r="F528">
        <f t="shared" si="24"/>
        <v>9.1138888888888899E-4</v>
      </c>
      <c r="G528" t="s">
        <v>73</v>
      </c>
      <c r="H528" t="s">
        <v>429</v>
      </c>
      <c r="I528">
        <f t="shared" si="25"/>
        <v>9.1138888888888899E-4</v>
      </c>
      <c r="J528" s="1" t="s">
        <v>41</v>
      </c>
      <c r="K528">
        <v>8</v>
      </c>
      <c r="L528">
        <f t="shared" si="26"/>
        <v>2020</v>
      </c>
    </row>
    <row r="529" spans="1:12" x14ac:dyDescent="0.35">
      <c r="A529">
        <v>1032</v>
      </c>
      <c r="B529">
        <v>8406</v>
      </c>
      <c r="C529">
        <v>9.2201388888888899E-4</v>
      </c>
      <c r="D529">
        <v>9.1700231481481483E-4</v>
      </c>
      <c r="E529">
        <v>9.3972222222222211E-4</v>
      </c>
      <c r="F529">
        <f t="shared" si="24"/>
        <v>9.1700231481481483E-4</v>
      </c>
      <c r="G529" t="s">
        <v>73</v>
      </c>
      <c r="H529" t="s">
        <v>420</v>
      </c>
      <c r="I529">
        <f t="shared" si="25"/>
        <v>9.1700231481481483E-4</v>
      </c>
      <c r="J529" s="1" t="s">
        <v>457</v>
      </c>
      <c r="K529">
        <v>9</v>
      </c>
      <c r="L529">
        <f t="shared" si="26"/>
        <v>2020</v>
      </c>
    </row>
    <row r="530" spans="1:12" x14ac:dyDescent="0.35">
      <c r="A530">
        <v>1032</v>
      </c>
      <c r="B530">
        <v>8407</v>
      </c>
      <c r="C530">
        <v>9.2873842592592585E-4</v>
      </c>
      <c r="D530">
        <v>9.2065972222222213E-4</v>
      </c>
      <c r="E530">
        <v>9.4503472222222222E-4</v>
      </c>
      <c r="F530">
        <f t="shared" si="24"/>
        <v>9.2065972222222213E-4</v>
      </c>
      <c r="G530" t="s">
        <v>73</v>
      </c>
      <c r="H530" t="s">
        <v>383</v>
      </c>
      <c r="I530">
        <f t="shared" si="25"/>
        <v>9.2065972222222213E-4</v>
      </c>
      <c r="J530" s="1" t="s">
        <v>8</v>
      </c>
      <c r="K530">
        <v>10</v>
      </c>
      <c r="L530">
        <f t="shared" si="26"/>
        <v>2020</v>
      </c>
    </row>
    <row r="531" spans="1:12" x14ac:dyDescent="0.35">
      <c r="A531">
        <v>1032</v>
      </c>
      <c r="B531">
        <v>8408</v>
      </c>
      <c r="C531">
        <v>9.3600694444444449E-4</v>
      </c>
      <c r="D531">
        <v>9.2162037037037039E-4</v>
      </c>
      <c r="E531" t="s">
        <v>4</v>
      </c>
      <c r="F531">
        <f t="shared" si="24"/>
        <v>9.2162037037037039E-4</v>
      </c>
      <c r="G531" t="s">
        <v>73</v>
      </c>
      <c r="H531" t="s">
        <v>416</v>
      </c>
      <c r="I531">
        <f t="shared" si="25"/>
        <v>9.2162037037037039E-4</v>
      </c>
      <c r="J531" s="1" t="s">
        <v>8</v>
      </c>
      <c r="K531">
        <v>11</v>
      </c>
      <c r="L531">
        <f t="shared" si="26"/>
        <v>2020</v>
      </c>
    </row>
    <row r="532" spans="1:12" x14ac:dyDescent="0.35">
      <c r="A532">
        <v>1032</v>
      </c>
      <c r="B532">
        <v>8409</v>
      </c>
      <c r="C532">
        <v>9.3034722222222227E-4</v>
      </c>
      <c r="D532">
        <v>9.2171296296296283E-4</v>
      </c>
      <c r="E532" t="s">
        <v>4</v>
      </c>
      <c r="F532">
        <f t="shared" si="24"/>
        <v>9.2171296296296283E-4</v>
      </c>
      <c r="G532" t="s">
        <v>73</v>
      </c>
      <c r="H532" t="s">
        <v>426</v>
      </c>
      <c r="I532">
        <f t="shared" si="25"/>
        <v>9.2171296296296283E-4</v>
      </c>
      <c r="J532" s="1" t="s">
        <v>7</v>
      </c>
      <c r="K532">
        <v>12</v>
      </c>
      <c r="L532">
        <f t="shared" si="26"/>
        <v>2020</v>
      </c>
    </row>
    <row r="533" spans="1:12" x14ac:dyDescent="0.35">
      <c r="A533">
        <v>1032</v>
      </c>
      <c r="B533">
        <v>8410</v>
      </c>
      <c r="C533">
        <v>9.2241898148148142E-4</v>
      </c>
      <c r="D533">
        <v>9.2181712962962964E-4</v>
      </c>
      <c r="E533" t="s">
        <v>4</v>
      </c>
      <c r="F533">
        <f t="shared" si="24"/>
        <v>9.2181712962962964E-4</v>
      </c>
      <c r="G533" t="s">
        <v>73</v>
      </c>
      <c r="H533" t="s">
        <v>423</v>
      </c>
      <c r="I533">
        <f t="shared" si="25"/>
        <v>9.2181712962962964E-4</v>
      </c>
      <c r="J533" s="1" t="s">
        <v>31</v>
      </c>
      <c r="K533">
        <v>13</v>
      </c>
      <c r="L533">
        <f t="shared" si="26"/>
        <v>2020</v>
      </c>
    </row>
    <row r="534" spans="1:12" x14ac:dyDescent="0.35">
      <c r="A534">
        <v>1032</v>
      </c>
      <c r="B534">
        <v>8411</v>
      </c>
      <c r="C534">
        <v>9.2388888888888891E-4</v>
      </c>
      <c r="D534">
        <v>9.226504629629629E-4</v>
      </c>
      <c r="E534" t="s">
        <v>4</v>
      </c>
      <c r="F534">
        <f t="shared" si="24"/>
        <v>9.226504629629629E-4</v>
      </c>
      <c r="G534" t="s">
        <v>73</v>
      </c>
      <c r="H534" t="s">
        <v>430</v>
      </c>
      <c r="I534">
        <f t="shared" si="25"/>
        <v>9.226504629629629E-4</v>
      </c>
      <c r="J534" s="1" t="s">
        <v>41</v>
      </c>
      <c r="K534">
        <v>14</v>
      </c>
      <c r="L534">
        <f t="shared" si="26"/>
        <v>2020</v>
      </c>
    </row>
    <row r="535" spans="1:12" x14ac:dyDescent="0.35">
      <c r="A535">
        <v>1032</v>
      </c>
      <c r="B535">
        <v>8412</v>
      </c>
      <c r="C535">
        <v>9.3912037037037043E-4</v>
      </c>
      <c r="D535">
        <v>9.2836805555555565E-4</v>
      </c>
      <c r="E535" t="s">
        <v>4</v>
      </c>
      <c r="F535">
        <f t="shared" si="24"/>
        <v>9.2836805555555565E-4</v>
      </c>
      <c r="G535" t="s">
        <v>73</v>
      </c>
      <c r="H535" t="s">
        <v>407</v>
      </c>
      <c r="I535">
        <f t="shared" si="25"/>
        <v>9.2836805555555565E-4</v>
      </c>
      <c r="J535" s="1" t="s">
        <v>40</v>
      </c>
      <c r="K535">
        <v>15</v>
      </c>
      <c r="L535">
        <f t="shared" si="26"/>
        <v>2020</v>
      </c>
    </row>
    <row r="536" spans="1:12" x14ac:dyDescent="0.35">
      <c r="A536">
        <v>1032</v>
      </c>
      <c r="B536">
        <v>8413</v>
      </c>
      <c r="C536">
        <v>9.3912037037037043E-4</v>
      </c>
      <c r="D536" t="s">
        <v>4</v>
      </c>
      <c r="E536" t="s">
        <v>4</v>
      </c>
      <c r="F536">
        <f t="shared" si="24"/>
        <v>9.3912037037037043E-4</v>
      </c>
      <c r="G536" t="s">
        <v>73</v>
      </c>
      <c r="H536" t="s">
        <v>418</v>
      </c>
      <c r="I536">
        <f t="shared" si="25"/>
        <v>9.3912037037037043E-4</v>
      </c>
      <c r="J536" s="1" t="s">
        <v>460</v>
      </c>
      <c r="K536">
        <v>16</v>
      </c>
      <c r="L536">
        <f t="shared" si="26"/>
        <v>2020</v>
      </c>
    </row>
    <row r="537" spans="1:12" x14ac:dyDescent="0.35">
      <c r="A537">
        <v>1032</v>
      </c>
      <c r="B537">
        <v>8414</v>
      </c>
      <c r="C537">
        <v>9.4452546296296298E-4</v>
      </c>
      <c r="D537" t="s">
        <v>4</v>
      </c>
      <c r="E537" t="s">
        <v>4</v>
      </c>
      <c r="F537">
        <f t="shared" si="24"/>
        <v>9.4452546296296298E-4</v>
      </c>
      <c r="G537" t="s">
        <v>73</v>
      </c>
      <c r="H537" t="s">
        <v>419</v>
      </c>
      <c r="I537">
        <f t="shared" si="25"/>
        <v>9.4452546296296298E-4</v>
      </c>
      <c r="J537" s="1" t="s">
        <v>31</v>
      </c>
      <c r="K537">
        <v>17</v>
      </c>
      <c r="L537">
        <f t="shared" si="26"/>
        <v>2020</v>
      </c>
    </row>
    <row r="538" spans="1:12" x14ac:dyDescent="0.35">
      <c r="A538">
        <v>1032</v>
      </c>
      <c r="B538">
        <v>8415</v>
      </c>
      <c r="C538">
        <v>9.4628472222222217E-4</v>
      </c>
      <c r="D538" t="s">
        <v>4</v>
      </c>
      <c r="E538" t="s">
        <v>4</v>
      </c>
      <c r="F538">
        <f t="shared" si="24"/>
        <v>9.4628472222222217E-4</v>
      </c>
      <c r="G538" t="s">
        <v>73</v>
      </c>
      <c r="H538" t="s">
        <v>432</v>
      </c>
      <c r="I538">
        <f t="shared" si="25"/>
        <v>9.4628472222222217E-4</v>
      </c>
      <c r="J538" s="1" t="s">
        <v>7</v>
      </c>
      <c r="K538">
        <v>18</v>
      </c>
      <c r="L538">
        <f t="shared" si="26"/>
        <v>2020</v>
      </c>
    </row>
    <row r="539" spans="1:12" x14ac:dyDescent="0.35">
      <c r="A539">
        <v>1032</v>
      </c>
      <c r="B539">
        <v>8416</v>
      </c>
      <c r="C539">
        <v>9.4711805555555554E-4</v>
      </c>
      <c r="D539" t="s">
        <v>4</v>
      </c>
      <c r="E539" t="s">
        <v>4</v>
      </c>
      <c r="F539">
        <f t="shared" si="24"/>
        <v>9.4711805555555554E-4</v>
      </c>
      <c r="G539" t="s">
        <v>73</v>
      </c>
      <c r="H539" t="s">
        <v>422</v>
      </c>
      <c r="I539">
        <f t="shared" si="25"/>
        <v>9.4711805555555554E-4</v>
      </c>
      <c r="J539" s="1" t="s">
        <v>460</v>
      </c>
      <c r="K539">
        <v>19</v>
      </c>
      <c r="L539">
        <f t="shared" si="26"/>
        <v>2020</v>
      </c>
    </row>
    <row r="540" spans="1:12" x14ac:dyDescent="0.35">
      <c r="A540">
        <v>1032</v>
      </c>
      <c r="B540">
        <v>8417</v>
      </c>
      <c r="C540" t="s">
        <v>4</v>
      </c>
      <c r="D540" t="s">
        <v>4</v>
      </c>
      <c r="E540" t="s">
        <v>4</v>
      </c>
      <c r="F540">
        <f t="shared" si="24"/>
        <v>0</v>
      </c>
      <c r="G540" t="s">
        <v>73</v>
      </c>
      <c r="H540" t="s">
        <v>396</v>
      </c>
      <c r="I540">
        <f t="shared" si="25"/>
        <v>0</v>
      </c>
      <c r="J540" t="s">
        <v>40</v>
      </c>
      <c r="K540">
        <v>20</v>
      </c>
      <c r="L540">
        <f t="shared" si="26"/>
        <v>2020</v>
      </c>
    </row>
    <row r="541" spans="1:12" x14ac:dyDescent="0.35">
      <c r="A541">
        <v>1033</v>
      </c>
      <c r="B541">
        <v>8418</v>
      </c>
      <c r="C541">
        <v>8.7354166666666667E-4</v>
      </c>
      <c r="D541">
        <v>8.6261574074074073E-4</v>
      </c>
      <c r="E541">
        <v>8.5131944444444448E-4</v>
      </c>
      <c r="F541">
        <f t="shared" si="24"/>
        <v>8.5131944444444448E-4</v>
      </c>
      <c r="G541" t="s">
        <v>51</v>
      </c>
      <c r="H541" t="s">
        <v>403</v>
      </c>
      <c r="I541">
        <f t="shared" si="25"/>
        <v>8.5131944444444448E-4</v>
      </c>
      <c r="J541" s="1" t="s">
        <v>32</v>
      </c>
      <c r="K541">
        <v>2</v>
      </c>
      <c r="L541">
        <f t="shared" si="26"/>
        <v>2020</v>
      </c>
    </row>
    <row r="542" spans="1:12" x14ac:dyDescent="0.35">
      <c r="A542">
        <v>1033</v>
      </c>
      <c r="B542">
        <v>8419</v>
      </c>
      <c r="C542">
        <v>8.668402777777779E-4</v>
      </c>
      <c r="D542">
        <v>8.7009259259259277E-4</v>
      </c>
      <c r="E542">
        <v>8.6084490740740739E-4</v>
      </c>
      <c r="F542">
        <f t="shared" si="24"/>
        <v>8.6084490740740739E-4</v>
      </c>
      <c r="G542" t="s">
        <v>51</v>
      </c>
      <c r="H542" t="s">
        <v>423</v>
      </c>
      <c r="I542">
        <f t="shared" si="25"/>
        <v>8.6084490740740739E-4</v>
      </c>
      <c r="J542" s="1" t="s">
        <v>31</v>
      </c>
      <c r="K542">
        <v>3</v>
      </c>
      <c r="L542">
        <f t="shared" si="26"/>
        <v>2020</v>
      </c>
    </row>
    <row r="543" spans="1:12" x14ac:dyDescent="0.35">
      <c r="A543">
        <v>1033</v>
      </c>
      <c r="B543">
        <v>8420</v>
      </c>
      <c r="C543">
        <v>8.6436342592592598E-4</v>
      </c>
      <c r="D543">
        <v>8.7261574074074064E-4</v>
      </c>
      <c r="E543">
        <v>8.6278935185185189E-4</v>
      </c>
      <c r="F543">
        <f t="shared" si="24"/>
        <v>8.6278935185185189E-4</v>
      </c>
      <c r="G543" t="s">
        <v>51</v>
      </c>
      <c r="H543" t="s">
        <v>419</v>
      </c>
      <c r="I543">
        <f t="shared" si="25"/>
        <v>8.6278935185185189E-4</v>
      </c>
      <c r="J543" s="1" t="s">
        <v>31</v>
      </c>
      <c r="K543">
        <v>4</v>
      </c>
      <c r="L543">
        <f t="shared" si="26"/>
        <v>2020</v>
      </c>
    </row>
    <row r="544" spans="1:12" x14ac:dyDescent="0.35">
      <c r="A544">
        <v>1033</v>
      </c>
      <c r="B544">
        <v>8421</v>
      </c>
      <c r="C544">
        <v>8.7332175925925912E-4</v>
      </c>
      <c r="D544">
        <v>8.6957175925925928E-4</v>
      </c>
      <c r="E544">
        <v>8.6543981481481487E-4</v>
      </c>
      <c r="F544">
        <f t="shared" si="24"/>
        <v>8.6543981481481487E-4</v>
      </c>
      <c r="G544" t="s">
        <v>51</v>
      </c>
      <c r="H544" t="s">
        <v>383</v>
      </c>
      <c r="I544">
        <f t="shared" si="25"/>
        <v>8.6543981481481487E-4</v>
      </c>
      <c r="J544" s="1" t="s">
        <v>8</v>
      </c>
      <c r="K544">
        <v>5</v>
      </c>
      <c r="L544">
        <f t="shared" si="26"/>
        <v>2020</v>
      </c>
    </row>
    <row r="545" spans="1:12" x14ac:dyDescent="0.35">
      <c r="A545">
        <v>1033</v>
      </c>
      <c r="B545">
        <v>8422</v>
      </c>
      <c r="C545">
        <v>8.772337962962962E-4</v>
      </c>
      <c r="D545">
        <v>8.6812499999999997E-4</v>
      </c>
      <c r="E545">
        <v>8.6593749999999995E-4</v>
      </c>
      <c r="F545">
        <f t="shared" si="24"/>
        <v>8.6593749999999995E-4</v>
      </c>
      <c r="G545" t="s">
        <v>51</v>
      </c>
      <c r="H545" t="s">
        <v>416</v>
      </c>
      <c r="I545">
        <f t="shared" si="25"/>
        <v>8.6593749999999995E-4</v>
      </c>
      <c r="J545" s="1" t="s">
        <v>8</v>
      </c>
      <c r="K545">
        <v>6</v>
      </c>
      <c r="L545">
        <f t="shared" si="26"/>
        <v>2020</v>
      </c>
    </row>
    <row r="546" spans="1:12" x14ac:dyDescent="0.35">
      <c r="A546">
        <v>1033</v>
      </c>
      <c r="B546">
        <v>8423</v>
      </c>
      <c r="C546">
        <v>8.7378472222222209E-4</v>
      </c>
      <c r="D546">
        <v>8.6777777777777775E-4</v>
      </c>
      <c r="E546">
        <v>8.6630787037037026E-4</v>
      </c>
      <c r="F546">
        <f t="shared" si="24"/>
        <v>8.6630787037037026E-4</v>
      </c>
      <c r="G546" t="s">
        <v>51</v>
      </c>
      <c r="H546" t="s">
        <v>401</v>
      </c>
      <c r="I546">
        <f t="shared" si="25"/>
        <v>8.6630787037037026E-4</v>
      </c>
      <c r="J546" s="1" t="s">
        <v>11</v>
      </c>
      <c r="K546">
        <v>7</v>
      </c>
      <c r="L546">
        <f t="shared" si="26"/>
        <v>2020</v>
      </c>
    </row>
    <row r="547" spans="1:12" x14ac:dyDescent="0.35">
      <c r="A547">
        <v>1033</v>
      </c>
      <c r="B547">
        <v>8424</v>
      </c>
      <c r="C547">
        <v>8.7319444444444456E-4</v>
      </c>
      <c r="D547">
        <v>8.6903935185185185E-4</v>
      </c>
      <c r="E547">
        <v>8.6766203703703701E-4</v>
      </c>
      <c r="F547">
        <f t="shared" si="24"/>
        <v>8.6766203703703701E-4</v>
      </c>
      <c r="G547" t="s">
        <v>51</v>
      </c>
      <c r="H547" t="s">
        <v>417</v>
      </c>
      <c r="I547">
        <f t="shared" si="25"/>
        <v>8.6766203703703701E-4</v>
      </c>
      <c r="J547" s="1" t="s">
        <v>6</v>
      </c>
      <c r="K547">
        <v>8</v>
      </c>
      <c r="L547">
        <f t="shared" si="26"/>
        <v>2020</v>
      </c>
    </row>
    <row r="548" spans="1:12" x14ac:dyDescent="0.35">
      <c r="A548">
        <v>1033</v>
      </c>
      <c r="B548">
        <v>8425</v>
      </c>
      <c r="C548">
        <v>8.7130787037037038E-4</v>
      </c>
      <c r="D548">
        <v>8.7114583333333347E-4</v>
      </c>
      <c r="E548">
        <v>8.6836805555555549E-4</v>
      </c>
      <c r="F548">
        <f t="shared" si="24"/>
        <v>8.6836805555555549E-4</v>
      </c>
      <c r="G548" t="s">
        <v>51</v>
      </c>
      <c r="H548" t="s">
        <v>425</v>
      </c>
      <c r="I548">
        <f t="shared" si="25"/>
        <v>8.6836805555555549E-4</v>
      </c>
      <c r="J548" s="1" t="s">
        <v>6</v>
      </c>
      <c r="K548">
        <v>9</v>
      </c>
      <c r="L548">
        <f t="shared" si="26"/>
        <v>2020</v>
      </c>
    </row>
    <row r="549" spans="1:12" x14ac:dyDescent="0.35">
      <c r="A549">
        <v>1033</v>
      </c>
      <c r="B549">
        <v>8426</v>
      </c>
      <c r="C549">
        <v>8.7693287037037037E-4</v>
      </c>
      <c r="D549">
        <v>8.7393518518518517E-4</v>
      </c>
      <c r="E549" t="s">
        <v>4</v>
      </c>
      <c r="F549">
        <f t="shared" si="24"/>
        <v>8.7393518518518517E-4</v>
      </c>
      <c r="G549" t="s">
        <v>51</v>
      </c>
      <c r="H549" t="s">
        <v>429</v>
      </c>
      <c r="I549">
        <f t="shared" si="25"/>
        <v>8.7393518518518517E-4</v>
      </c>
      <c r="J549" s="1" t="s">
        <v>41</v>
      </c>
      <c r="K549">
        <v>10</v>
      </c>
      <c r="L549">
        <f t="shared" si="26"/>
        <v>2020</v>
      </c>
    </row>
    <row r="550" spans="1:12" x14ac:dyDescent="0.35">
      <c r="A550">
        <v>1033</v>
      </c>
      <c r="B550">
        <v>8427</v>
      </c>
      <c r="C550">
        <v>8.7787037037037044E-4</v>
      </c>
      <c r="D550">
        <v>8.7570601851851861E-4</v>
      </c>
      <c r="E550" t="s">
        <v>4</v>
      </c>
      <c r="F550">
        <f t="shared" si="24"/>
        <v>8.7570601851851861E-4</v>
      </c>
      <c r="G550" t="s">
        <v>51</v>
      </c>
      <c r="H550" t="s">
        <v>420</v>
      </c>
      <c r="I550">
        <f t="shared" si="25"/>
        <v>8.7570601851851861E-4</v>
      </c>
      <c r="J550" s="1" t="s">
        <v>457</v>
      </c>
      <c r="K550">
        <v>11</v>
      </c>
      <c r="L550">
        <f t="shared" si="26"/>
        <v>2020</v>
      </c>
    </row>
    <row r="551" spans="1:12" x14ac:dyDescent="0.35">
      <c r="A551">
        <v>1033</v>
      </c>
      <c r="B551">
        <v>8428</v>
      </c>
      <c r="C551">
        <v>8.7482638888888885E-4</v>
      </c>
      <c r="D551">
        <v>8.7613425925925923E-4</v>
      </c>
      <c r="E551" t="s">
        <v>4</v>
      </c>
      <c r="F551">
        <f t="shared" si="24"/>
        <v>8.7482638888888885E-4</v>
      </c>
      <c r="G551" t="s">
        <v>51</v>
      </c>
      <c r="H551" t="s">
        <v>426</v>
      </c>
      <c r="I551">
        <f t="shared" si="25"/>
        <v>8.7482638888888885E-4</v>
      </c>
      <c r="J551" s="1" t="s">
        <v>7</v>
      </c>
      <c r="K551">
        <v>12</v>
      </c>
      <c r="L551">
        <f t="shared" si="26"/>
        <v>2020</v>
      </c>
    </row>
    <row r="552" spans="1:12" x14ac:dyDescent="0.35">
      <c r="A552">
        <v>1033</v>
      </c>
      <c r="B552">
        <v>8429</v>
      </c>
      <c r="C552">
        <v>8.7641203703703709E-4</v>
      </c>
      <c r="D552">
        <v>8.7633101851851847E-4</v>
      </c>
      <c r="E552" t="s">
        <v>4</v>
      </c>
      <c r="F552">
        <f t="shared" si="24"/>
        <v>8.7633101851851847E-4</v>
      </c>
      <c r="G552" t="s">
        <v>51</v>
      </c>
      <c r="H552" t="s">
        <v>428</v>
      </c>
      <c r="I552">
        <f t="shared" si="25"/>
        <v>8.7633101851851847E-4</v>
      </c>
      <c r="J552" s="1" t="s">
        <v>11</v>
      </c>
      <c r="K552">
        <v>13</v>
      </c>
      <c r="L552">
        <f t="shared" si="26"/>
        <v>2020</v>
      </c>
    </row>
    <row r="553" spans="1:12" x14ac:dyDescent="0.35">
      <c r="A553">
        <v>1033</v>
      </c>
      <c r="B553">
        <v>8430</v>
      </c>
      <c r="C553">
        <v>8.7637731481481475E-4</v>
      </c>
      <c r="D553">
        <v>8.7664351851851846E-4</v>
      </c>
      <c r="E553" t="s">
        <v>4</v>
      </c>
      <c r="F553">
        <f t="shared" si="24"/>
        <v>8.7637731481481475E-4</v>
      </c>
      <c r="G553" t="s">
        <v>51</v>
      </c>
      <c r="H553" t="s">
        <v>431</v>
      </c>
      <c r="I553">
        <f t="shared" si="25"/>
        <v>8.7637731481481475E-4</v>
      </c>
      <c r="J553" s="1" t="s">
        <v>457</v>
      </c>
      <c r="K553">
        <v>14</v>
      </c>
      <c r="L553">
        <f t="shared" si="26"/>
        <v>2020</v>
      </c>
    </row>
    <row r="554" spans="1:12" x14ac:dyDescent="0.35">
      <c r="A554">
        <v>1033</v>
      </c>
      <c r="B554">
        <v>8431</v>
      </c>
      <c r="C554">
        <v>8.8084490740740744E-4</v>
      </c>
      <c r="D554">
        <v>8.8592592592592596E-4</v>
      </c>
      <c r="E554" t="s">
        <v>4</v>
      </c>
      <c r="F554">
        <f t="shared" si="24"/>
        <v>8.8084490740740744E-4</v>
      </c>
      <c r="G554" t="s">
        <v>51</v>
      </c>
      <c r="H554" t="s">
        <v>432</v>
      </c>
      <c r="I554">
        <f t="shared" si="25"/>
        <v>8.8084490740740744E-4</v>
      </c>
      <c r="J554" s="1" t="s">
        <v>7</v>
      </c>
      <c r="K554">
        <v>15</v>
      </c>
      <c r="L554">
        <f t="shared" si="26"/>
        <v>2020</v>
      </c>
    </row>
    <row r="555" spans="1:12" x14ac:dyDescent="0.35">
      <c r="A555">
        <v>1033</v>
      </c>
      <c r="B555">
        <v>8432</v>
      </c>
      <c r="C555">
        <v>8.8138888888888902E-4</v>
      </c>
      <c r="D555" t="s">
        <v>4</v>
      </c>
      <c r="E555" t="s">
        <v>4</v>
      </c>
      <c r="F555">
        <f t="shared" si="24"/>
        <v>8.8138888888888902E-4</v>
      </c>
      <c r="G555" t="s">
        <v>51</v>
      </c>
      <c r="H555" t="s">
        <v>407</v>
      </c>
      <c r="I555">
        <f t="shared" si="25"/>
        <v>8.8138888888888902E-4</v>
      </c>
      <c r="J555" s="1" t="s">
        <v>40</v>
      </c>
      <c r="K555">
        <v>16</v>
      </c>
      <c r="L555">
        <f t="shared" si="26"/>
        <v>2020</v>
      </c>
    </row>
    <row r="556" spans="1:12" x14ac:dyDescent="0.35">
      <c r="A556">
        <v>1033</v>
      </c>
      <c r="B556">
        <v>8433</v>
      </c>
      <c r="C556">
        <v>8.819907407407408E-4</v>
      </c>
      <c r="D556" t="s">
        <v>4</v>
      </c>
      <c r="E556" t="s">
        <v>4</v>
      </c>
      <c r="F556">
        <f t="shared" si="24"/>
        <v>8.819907407407408E-4</v>
      </c>
      <c r="G556" t="s">
        <v>51</v>
      </c>
      <c r="H556" t="s">
        <v>430</v>
      </c>
      <c r="I556">
        <f t="shared" si="25"/>
        <v>8.819907407407408E-4</v>
      </c>
      <c r="J556" s="1" t="s">
        <v>41</v>
      </c>
      <c r="K556">
        <v>17</v>
      </c>
      <c r="L556">
        <f t="shared" si="26"/>
        <v>2020</v>
      </c>
    </row>
    <row r="557" spans="1:12" x14ac:dyDescent="0.35">
      <c r="A557">
        <v>1033</v>
      </c>
      <c r="B557">
        <v>8434</v>
      </c>
      <c r="C557">
        <v>8.8434027777777773E-4</v>
      </c>
      <c r="D557" t="s">
        <v>4</v>
      </c>
      <c r="E557" t="s">
        <v>4</v>
      </c>
      <c r="F557">
        <f t="shared" si="24"/>
        <v>8.8434027777777773E-4</v>
      </c>
      <c r="G557" t="s">
        <v>51</v>
      </c>
      <c r="H557" t="s">
        <v>396</v>
      </c>
      <c r="I557">
        <f t="shared" si="25"/>
        <v>8.8434027777777773E-4</v>
      </c>
      <c r="J557" s="1" t="s">
        <v>40</v>
      </c>
      <c r="K557">
        <v>18</v>
      </c>
      <c r="L557">
        <f t="shared" si="26"/>
        <v>2020</v>
      </c>
    </row>
    <row r="558" spans="1:12" x14ac:dyDescent="0.35">
      <c r="A558">
        <v>1033</v>
      </c>
      <c r="B558">
        <v>8435</v>
      </c>
      <c r="C558">
        <v>8.854861111111112E-4</v>
      </c>
      <c r="D558" t="s">
        <v>4</v>
      </c>
      <c r="E558" t="s">
        <v>4</v>
      </c>
      <c r="F558">
        <f t="shared" si="24"/>
        <v>8.854861111111112E-4</v>
      </c>
      <c r="G558" t="s">
        <v>51</v>
      </c>
      <c r="H558" t="s">
        <v>422</v>
      </c>
      <c r="I558">
        <f t="shared" si="25"/>
        <v>8.854861111111112E-4</v>
      </c>
      <c r="J558" s="1" t="s">
        <v>460</v>
      </c>
      <c r="K558">
        <v>19</v>
      </c>
      <c r="L558">
        <f t="shared" si="26"/>
        <v>2020</v>
      </c>
    </row>
    <row r="559" spans="1:12" x14ac:dyDescent="0.35">
      <c r="A559">
        <v>1033</v>
      </c>
      <c r="B559">
        <v>8436</v>
      </c>
      <c r="C559">
        <v>8.8673611111111104E-4</v>
      </c>
      <c r="D559" t="s">
        <v>4</v>
      </c>
      <c r="E559" t="s">
        <v>4</v>
      </c>
      <c r="F559">
        <f t="shared" si="24"/>
        <v>8.8673611111111104E-4</v>
      </c>
      <c r="G559" t="s">
        <v>51</v>
      </c>
      <c r="H559" t="s">
        <v>418</v>
      </c>
      <c r="I559">
        <f t="shared" si="25"/>
        <v>8.8673611111111104E-4</v>
      </c>
      <c r="J559" s="1" t="s">
        <v>460</v>
      </c>
      <c r="K559">
        <v>20</v>
      </c>
      <c r="L559">
        <f t="shared" si="26"/>
        <v>2020</v>
      </c>
    </row>
    <row r="560" spans="1:12" x14ac:dyDescent="0.35">
      <c r="A560">
        <v>1033</v>
      </c>
      <c r="B560">
        <v>8437</v>
      </c>
      <c r="C560">
        <v>8.6697916666666661E-4</v>
      </c>
      <c r="D560">
        <v>8.5950231481481479E-4</v>
      </c>
      <c r="E560">
        <v>8.5008101851851857E-4</v>
      </c>
      <c r="F560">
        <f t="shared" si="24"/>
        <v>8.5008101851851857E-4</v>
      </c>
      <c r="G560" t="s">
        <v>51</v>
      </c>
      <c r="H560" t="s">
        <v>362</v>
      </c>
      <c r="I560">
        <f t="shared" si="25"/>
        <v>8.5008101851851857E-4</v>
      </c>
      <c r="J560" s="1" t="s">
        <v>32</v>
      </c>
      <c r="K560">
        <v>1</v>
      </c>
      <c r="L560">
        <f t="shared" si="26"/>
        <v>2020</v>
      </c>
    </row>
    <row r="561" spans="1:12" x14ac:dyDescent="0.35">
      <c r="A561">
        <v>1034</v>
      </c>
      <c r="B561">
        <v>8438</v>
      </c>
      <c r="C561">
        <v>9.9421296296296302E-4</v>
      </c>
      <c r="D561">
        <v>9.8781249999999998E-4</v>
      </c>
      <c r="E561">
        <v>9.7572916666666674E-4</v>
      </c>
      <c r="F561">
        <f t="shared" si="24"/>
        <v>9.7572916666666674E-4</v>
      </c>
      <c r="G561" t="s">
        <v>49</v>
      </c>
      <c r="H561" t="s">
        <v>362</v>
      </c>
      <c r="I561">
        <f t="shared" si="25"/>
        <v>9.7572916666666674E-4</v>
      </c>
      <c r="J561" s="1" t="s">
        <v>32</v>
      </c>
      <c r="K561">
        <v>1</v>
      </c>
      <c r="L561">
        <f t="shared" si="26"/>
        <v>2020</v>
      </c>
    </row>
    <row r="562" spans="1:12" x14ac:dyDescent="0.35">
      <c r="A562">
        <v>1034</v>
      </c>
      <c r="B562">
        <v>8439</v>
      </c>
      <c r="C562">
        <v>9.9306712962962955E-4</v>
      </c>
      <c r="D562">
        <v>9.8396990740740736E-4</v>
      </c>
      <c r="E562">
        <v>9.7935185185185191E-4</v>
      </c>
      <c r="F562">
        <f t="shared" si="24"/>
        <v>9.7935185185185191E-4</v>
      </c>
      <c r="G562" t="s">
        <v>49</v>
      </c>
      <c r="H562" t="s">
        <v>403</v>
      </c>
      <c r="I562">
        <f t="shared" si="25"/>
        <v>9.7935185185185191E-4</v>
      </c>
      <c r="J562" s="1" t="s">
        <v>32</v>
      </c>
      <c r="K562">
        <v>2</v>
      </c>
      <c r="L562">
        <f t="shared" si="26"/>
        <v>2020</v>
      </c>
    </row>
    <row r="563" spans="1:12" x14ac:dyDescent="0.35">
      <c r="A563">
        <v>1034</v>
      </c>
      <c r="B563">
        <v>8440</v>
      </c>
      <c r="C563">
        <v>9.9670138888888877E-4</v>
      </c>
      <c r="D563">
        <v>9.9703703703703695E-4</v>
      </c>
      <c r="E563">
        <v>9.8755787037037041E-4</v>
      </c>
      <c r="F563">
        <f t="shared" si="24"/>
        <v>9.8755787037037041E-4</v>
      </c>
      <c r="G563" t="s">
        <v>49</v>
      </c>
      <c r="H563" t="s">
        <v>401</v>
      </c>
      <c r="I563">
        <f t="shared" si="25"/>
        <v>9.8755787037037041E-4</v>
      </c>
      <c r="J563" s="1" t="s">
        <v>11</v>
      </c>
      <c r="K563">
        <v>3</v>
      </c>
      <c r="L563">
        <f t="shared" si="26"/>
        <v>2020</v>
      </c>
    </row>
    <row r="564" spans="1:12" x14ac:dyDescent="0.35">
      <c r="A564">
        <v>1034</v>
      </c>
      <c r="B564">
        <v>8441</v>
      </c>
      <c r="C564">
        <v>1.001736111111111E-3</v>
      </c>
      <c r="D564">
        <v>9.9771990740740745E-4</v>
      </c>
      <c r="E564">
        <v>9.8873842592592611E-4</v>
      </c>
      <c r="F564">
        <f t="shared" si="24"/>
        <v>9.8873842592592611E-4</v>
      </c>
      <c r="G564" t="s">
        <v>49</v>
      </c>
      <c r="H564" t="s">
        <v>416</v>
      </c>
      <c r="I564">
        <f t="shared" si="25"/>
        <v>9.8873842592592611E-4</v>
      </c>
      <c r="J564" s="1" t="s">
        <v>8</v>
      </c>
      <c r="K564">
        <v>4</v>
      </c>
      <c r="L564">
        <f t="shared" si="26"/>
        <v>2020</v>
      </c>
    </row>
    <row r="565" spans="1:12" x14ac:dyDescent="0.35">
      <c r="A565">
        <v>1034</v>
      </c>
      <c r="B565">
        <v>8442</v>
      </c>
      <c r="C565">
        <v>1.0052662037037037E-3</v>
      </c>
      <c r="D565">
        <v>1.0002314814814815E-3</v>
      </c>
      <c r="E565">
        <v>9.9284722222222222E-4</v>
      </c>
      <c r="F565">
        <f t="shared" si="24"/>
        <v>9.9284722222222222E-4</v>
      </c>
      <c r="G565" t="s">
        <v>49</v>
      </c>
      <c r="H565" t="s">
        <v>417</v>
      </c>
      <c r="I565">
        <f t="shared" si="25"/>
        <v>9.9284722222222222E-4</v>
      </c>
      <c r="J565" s="1" t="s">
        <v>6</v>
      </c>
      <c r="K565">
        <v>5</v>
      </c>
      <c r="L565">
        <f t="shared" si="26"/>
        <v>2020</v>
      </c>
    </row>
    <row r="566" spans="1:12" x14ac:dyDescent="0.35">
      <c r="A566">
        <v>1034</v>
      </c>
      <c r="B566">
        <v>8443</v>
      </c>
      <c r="C566">
        <v>9.9818287037037041E-4</v>
      </c>
      <c r="D566">
        <v>1.0011689814814816E-3</v>
      </c>
      <c r="E566">
        <v>9.9350694444444443E-4</v>
      </c>
      <c r="F566">
        <f t="shared" si="24"/>
        <v>9.9350694444444443E-4</v>
      </c>
      <c r="G566" t="s">
        <v>49</v>
      </c>
      <c r="H566" t="s">
        <v>423</v>
      </c>
      <c r="I566">
        <f t="shared" si="25"/>
        <v>9.9350694444444443E-4</v>
      </c>
      <c r="J566" s="1" t="s">
        <v>31</v>
      </c>
      <c r="K566">
        <v>6</v>
      </c>
      <c r="L566">
        <f t="shared" si="26"/>
        <v>2020</v>
      </c>
    </row>
    <row r="567" spans="1:12" x14ac:dyDescent="0.35">
      <c r="A567">
        <v>1034</v>
      </c>
      <c r="B567">
        <v>8444</v>
      </c>
      <c r="C567">
        <v>1.0036458333333332E-3</v>
      </c>
      <c r="D567">
        <v>9.9709490740740748E-4</v>
      </c>
      <c r="E567">
        <v>9.9496527777777777E-4</v>
      </c>
      <c r="F567">
        <f t="shared" si="24"/>
        <v>9.9496527777777777E-4</v>
      </c>
      <c r="G567" t="s">
        <v>49</v>
      </c>
      <c r="H567" t="s">
        <v>425</v>
      </c>
      <c r="I567">
        <f t="shared" si="25"/>
        <v>9.9496527777777777E-4</v>
      </c>
      <c r="J567" s="1" t="s">
        <v>6</v>
      </c>
      <c r="K567">
        <v>7</v>
      </c>
      <c r="L567">
        <f t="shared" si="26"/>
        <v>2020</v>
      </c>
    </row>
    <row r="568" spans="1:12" x14ac:dyDescent="0.35">
      <c r="A568">
        <v>1034</v>
      </c>
      <c r="B568">
        <v>8445</v>
      </c>
      <c r="C568">
        <v>1.0032060185185185E-3</v>
      </c>
      <c r="D568">
        <v>9.9929398148148143E-4</v>
      </c>
      <c r="E568">
        <v>9.954745370370369E-4</v>
      </c>
      <c r="F568">
        <f t="shared" si="24"/>
        <v>9.954745370370369E-4</v>
      </c>
      <c r="G568" t="s">
        <v>49</v>
      </c>
      <c r="H568" t="s">
        <v>420</v>
      </c>
      <c r="I568">
        <f t="shared" si="25"/>
        <v>9.954745370370369E-4</v>
      </c>
      <c r="J568" s="1" t="s">
        <v>457</v>
      </c>
      <c r="K568">
        <v>8</v>
      </c>
      <c r="L568">
        <f t="shared" si="26"/>
        <v>2020</v>
      </c>
    </row>
    <row r="569" spans="1:12" x14ac:dyDescent="0.35">
      <c r="A569">
        <v>1034</v>
      </c>
      <c r="B569">
        <v>8446</v>
      </c>
      <c r="C569">
        <v>9.9995370370370364E-4</v>
      </c>
      <c r="D569">
        <v>9.9828703703703689E-4</v>
      </c>
      <c r="E569">
        <v>9.9778935185185192E-4</v>
      </c>
      <c r="F569">
        <f t="shared" si="24"/>
        <v>9.9778935185185192E-4</v>
      </c>
      <c r="G569" t="s">
        <v>49</v>
      </c>
      <c r="H569" t="s">
        <v>431</v>
      </c>
      <c r="I569">
        <f t="shared" si="25"/>
        <v>9.9778935185185192E-4</v>
      </c>
      <c r="J569" s="1" t="s">
        <v>457</v>
      </c>
      <c r="K569">
        <v>9</v>
      </c>
      <c r="L569">
        <f t="shared" si="26"/>
        <v>2020</v>
      </c>
    </row>
    <row r="570" spans="1:12" x14ac:dyDescent="0.35">
      <c r="A570">
        <v>1034</v>
      </c>
      <c r="B570">
        <v>8447</v>
      </c>
      <c r="C570">
        <v>1.0007986111111109E-3</v>
      </c>
      <c r="D570">
        <v>1.0006365740740741E-3</v>
      </c>
      <c r="E570">
        <v>9.9929398148148143E-4</v>
      </c>
      <c r="F570">
        <f t="shared" si="24"/>
        <v>9.9929398148148143E-4</v>
      </c>
      <c r="G570" t="s">
        <v>49</v>
      </c>
      <c r="H570" t="s">
        <v>383</v>
      </c>
      <c r="I570">
        <f t="shared" si="25"/>
        <v>9.9929398148148143E-4</v>
      </c>
      <c r="J570" s="1" t="s">
        <v>8</v>
      </c>
      <c r="K570">
        <v>10</v>
      </c>
      <c r="L570">
        <f t="shared" si="26"/>
        <v>2020</v>
      </c>
    </row>
    <row r="571" spans="1:12" x14ac:dyDescent="0.35">
      <c r="A571">
        <v>1034</v>
      </c>
      <c r="B571">
        <v>8448</v>
      </c>
      <c r="C571">
        <v>9.993402777777776E-4</v>
      </c>
      <c r="D571">
        <v>1.0011689814814816E-3</v>
      </c>
      <c r="E571" t="s">
        <v>4</v>
      </c>
      <c r="F571">
        <f t="shared" si="24"/>
        <v>9.993402777777776E-4</v>
      </c>
      <c r="G571" t="s">
        <v>49</v>
      </c>
      <c r="H571" t="s">
        <v>429</v>
      </c>
      <c r="I571">
        <f t="shared" si="25"/>
        <v>9.993402777777776E-4</v>
      </c>
      <c r="J571" s="1" t="s">
        <v>41</v>
      </c>
      <c r="K571">
        <v>11</v>
      </c>
      <c r="L571">
        <f t="shared" si="26"/>
        <v>2020</v>
      </c>
    </row>
    <row r="572" spans="1:12" x14ac:dyDescent="0.35">
      <c r="A572">
        <v>1034</v>
      </c>
      <c r="B572">
        <v>8449</v>
      </c>
      <c r="C572">
        <v>1.0019097222222222E-3</v>
      </c>
      <c r="D572">
        <v>1.0016782407407407E-3</v>
      </c>
      <c r="E572" t="s">
        <v>4</v>
      </c>
      <c r="F572">
        <f t="shared" si="24"/>
        <v>1.0016782407407407E-3</v>
      </c>
      <c r="G572" t="s">
        <v>49</v>
      </c>
      <c r="H572" t="s">
        <v>428</v>
      </c>
      <c r="I572">
        <f t="shared" si="25"/>
        <v>1.0016782407407407E-3</v>
      </c>
      <c r="J572" s="1" t="s">
        <v>11</v>
      </c>
      <c r="K572">
        <v>12</v>
      </c>
      <c r="L572">
        <f t="shared" si="26"/>
        <v>2020</v>
      </c>
    </row>
    <row r="573" spans="1:12" x14ac:dyDescent="0.35">
      <c r="A573">
        <v>1034</v>
      </c>
      <c r="B573">
        <v>8450</v>
      </c>
      <c r="C573">
        <v>9.991550925925925E-4</v>
      </c>
      <c r="D573">
        <v>1.0019212962962961E-3</v>
      </c>
      <c r="E573" t="s">
        <v>4</v>
      </c>
      <c r="F573">
        <f t="shared" si="24"/>
        <v>9.991550925925925E-4</v>
      </c>
      <c r="G573" t="s">
        <v>49</v>
      </c>
      <c r="H573" t="s">
        <v>433</v>
      </c>
      <c r="I573">
        <f t="shared" si="25"/>
        <v>9.991550925925925E-4</v>
      </c>
      <c r="J573" s="1" t="s">
        <v>31</v>
      </c>
      <c r="K573">
        <v>13</v>
      </c>
      <c r="L573">
        <f t="shared" si="26"/>
        <v>2020</v>
      </c>
    </row>
    <row r="574" spans="1:12" x14ac:dyDescent="0.35">
      <c r="A574">
        <v>1034</v>
      </c>
      <c r="B574">
        <v>8451</v>
      </c>
      <c r="C574">
        <v>1.0043287037037037E-3</v>
      </c>
      <c r="D574">
        <v>1.0039814814814813E-3</v>
      </c>
      <c r="E574" t="s">
        <v>4</v>
      </c>
      <c r="F574">
        <f t="shared" si="24"/>
        <v>1.0039814814814813E-3</v>
      </c>
      <c r="G574" t="s">
        <v>49</v>
      </c>
      <c r="H574" t="s">
        <v>430</v>
      </c>
      <c r="I574">
        <f t="shared" si="25"/>
        <v>1.0039814814814813E-3</v>
      </c>
      <c r="J574" s="1" t="s">
        <v>41</v>
      </c>
      <c r="K574">
        <v>14</v>
      </c>
      <c r="L574">
        <f t="shared" si="26"/>
        <v>2020</v>
      </c>
    </row>
    <row r="575" spans="1:12" x14ac:dyDescent="0.35">
      <c r="A575">
        <v>1034</v>
      </c>
      <c r="B575">
        <v>8452</v>
      </c>
      <c r="C575">
        <v>1.0038425925925926E-3</v>
      </c>
      <c r="D575">
        <v>1.0080092592592593E-3</v>
      </c>
      <c r="E575" t="s">
        <v>4</v>
      </c>
      <c r="F575">
        <f t="shared" si="24"/>
        <v>1.0038425925925926E-3</v>
      </c>
      <c r="G575" t="s">
        <v>49</v>
      </c>
      <c r="H575" t="s">
        <v>426</v>
      </c>
      <c r="I575">
        <f t="shared" si="25"/>
        <v>1.0038425925925926E-3</v>
      </c>
      <c r="J575" s="1" t="s">
        <v>7</v>
      </c>
      <c r="K575">
        <v>15</v>
      </c>
      <c r="L575">
        <f t="shared" si="26"/>
        <v>2020</v>
      </c>
    </row>
    <row r="576" spans="1:12" x14ac:dyDescent="0.35">
      <c r="A576">
        <v>1034</v>
      </c>
      <c r="B576">
        <v>8453</v>
      </c>
      <c r="C576">
        <v>1.0087731481481482E-3</v>
      </c>
      <c r="D576" t="s">
        <v>4</v>
      </c>
      <c r="E576" t="s">
        <v>4</v>
      </c>
      <c r="F576">
        <f t="shared" si="24"/>
        <v>1.0087731481481482E-3</v>
      </c>
      <c r="G576" t="s">
        <v>49</v>
      </c>
      <c r="H576" t="s">
        <v>407</v>
      </c>
      <c r="I576">
        <f t="shared" si="25"/>
        <v>1.0087731481481482E-3</v>
      </c>
      <c r="J576" s="1" t="s">
        <v>40</v>
      </c>
      <c r="K576">
        <v>16</v>
      </c>
      <c r="L576">
        <f t="shared" si="26"/>
        <v>2020</v>
      </c>
    </row>
    <row r="577" spans="1:12" x14ac:dyDescent="0.35">
      <c r="A577">
        <v>1034</v>
      </c>
      <c r="B577">
        <v>8454</v>
      </c>
      <c r="C577">
        <v>1.0088425925925926E-3</v>
      </c>
      <c r="D577" t="s">
        <v>4</v>
      </c>
      <c r="E577" t="s">
        <v>4</v>
      </c>
      <c r="F577">
        <f t="shared" si="24"/>
        <v>1.0088425925925926E-3</v>
      </c>
      <c r="G577" t="s">
        <v>49</v>
      </c>
      <c r="H577" t="s">
        <v>422</v>
      </c>
      <c r="I577">
        <f t="shared" si="25"/>
        <v>1.0088425925925926E-3</v>
      </c>
      <c r="J577" s="1" t="s">
        <v>460</v>
      </c>
      <c r="K577">
        <v>17</v>
      </c>
      <c r="L577">
        <f t="shared" si="26"/>
        <v>2020</v>
      </c>
    </row>
    <row r="578" spans="1:12" x14ac:dyDescent="0.35">
      <c r="A578">
        <v>1034</v>
      </c>
      <c r="B578">
        <v>8455</v>
      </c>
      <c r="C578">
        <v>1.0111805555555555E-3</v>
      </c>
      <c r="D578" t="s">
        <v>4</v>
      </c>
      <c r="E578" t="s">
        <v>4</v>
      </c>
      <c r="F578">
        <f t="shared" ref="F578:F641" si="27">MIN(C578:E578)</f>
        <v>1.0111805555555555E-3</v>
      </c>
      <c r="G578" t="s">
        <v>49</v>
      </c>
      <c r="H578" t="s">
        <v>418</v>
      </c>
      <c r="I578">
        <f t="shared" ref="I578:I641" si="28">MIN(F578:H578)</f>
        <v>1.0111805555555555E-3</v>
      </c>
      <c r="J578" s="1" t="s">
        <v>460</v>
      </c>
      <c r="K578">
        <v>18</v>
      </c>
      <c r="L578">
        <f t="shared" ref="L578:L641" si="29">VLOOKUP(A578,YEAR,2)</f>
        <v>2020</v>
      </c>
    </row>
    <row r="579" spans="1:12" x14ac:dyDescent="0.35">
      <c r="A579">
        <v>1034</v>
      </c>
      <c r="B579">
        <v>8456</v>
      </c>
      <c r="C579">
        <v>1.014386574074074E-3</v>
      </c>
      <c r="D579" t="s">
        <v>4</v>
      </c>
      <c r="E579" t="s">
        <v>4</v>
      </c>
      <c r="F579">
        <f t="shared" si="27"/>
        <v>1.014386574074074E-3</v>
      </c>
      <c r="G579" t="s">
        <v>49</v>
      </c>
      <c r="H579" t="s">
        <v>396</v>
      </c>
      <c r="I579">
        <f t="shared" si="28"/>
        <v>1.014386574074074E-3</v>
      </c>
      <c r="J579" s="1" t="s">
        <v>40</v>
      </c>
      <c r="K579">
        <v>19</v>
      </c>
      <c r="L579">
        <f t="shared" si="29"/>
        <v>2020</v>
      </c>
    </row>
    <row r="580" spans="1:12" x14ac:dyDescent="0.35">
      <c r="A580">
        <v>1034</v>
      </c>
      <c r="B580">
        <v>8457</v>
      </c>
      <c r="C580">
        <v>1.0151041666666665E-3</v>
      </c>
      <c r="D580" t="s">
        <v>4</v>
      </c>
      <c r="E580" t="s">
        <v>4</v>
      </c>
      <c r="F580">
        <f t="shared" si="27"/>
        <v>1.0151041666666665E-3</v>
      </c>
      <c r="G580" t="s">
        <v>49</v>
      </c>
      <c r="H580" t="s">
        <v>432</v>
      </c>
      <c r="I580">
        <f t="shared" si="28"/>
        <v>1.0151041666666665E-3</v>
      </c>
      <c r="J580" s="1" t="s">
        <v>7</v>
      </c>
      <c r="K580">
        <v>20</v>
      </c>
      <c r="L580">
        <f t="shared" si="29"/>
        <v>2020</v>
      </c>
    </row>
    <row r="581" spans="1:12" x14ac:dyDescent="0.35">
      <c r="A581">
        <v>1035</v>
      </c>
      <c r="B581">
        <v>8458</v>
      </c>
      <c r="C581">
        <v>1.0039120370370371E-3</v>
      </c>
      <c r="D581">
        <v>9.9288194444444445E-4</v>
      </c>
      <c r="E581">
        <v>9.8557870370370357E-4</v>
      </c>
      <c r="F581">
        <f t="shared" si="27"/>
        <v>9.8557870370370357E-4</v>
      </c>
      <c r="G581" t="s">
        <v>74</v>
      </c>
      <c r="H581" t="s">
        <v>403</v>
      </c>
      <c r="I581">
        <f t="shared" si="28"/>
        <v>9.8557870370370357E-4</v>
      </c>
      <c r="J581" s="1" t="s">
        <v>32</v>
      </c>
      <c r="K581">
        <v>1</v>
      </c>
      <c r="L581">
        <f t="shared" si="29"/>
        <v>2020</v>
      </c>
    </row>
    <row r="582" spans="1:12" x14ac:dyDescent="0.35">
      <c r="A582">
        <v>1035</v>
      </c>
      <c r="B582">
        <v>8459</v>
      </c>
      <c r="C582">
        <v>1.004837962962963E-3</v>
      </c>
      <c r="D582">
        <v>9.9844907407407413E-4</v>
      </c>
      <c r="E582">
        <v>9.8630787037037025E-4</v>
      </c>
      <c r="F582">
        <f t="shared" si="27"/>
        <v>9.8630787037037025E-4</v>
      </c>
      <c r="G582" t="s">
        <v>74</v>
      </c>
      <c r="H582" t="s">
        <v>362</v>
      </c>
      <c r="I582">
        <f t="shared" si="28"/>
        <v>9.8630787037037025E-4</v>
      </c>
      <c r="J582" s="1" t="s">
        <v>32</v>
      </c>
      <c r="K582">
        <v>2</v>
      </c>
      <c r="L582">
        <f t="shared" si="29"/>
        <v>2020</v>
      </c>
    </row>
    <row r="583" spans="1:12" x14ac:dyDescent="0.35">
      <c r="A583">
        <v>1035</v>
      </c>
      <c r="B583">
        <v>8460</v>
      </c>
      <c r="C583">
        <v>1.0101736111111112E-3</v>
      </c>
      <c r="D583">
        <v>9.9839120370370359E-4</v>
      </c>
      <c r="E583">
        <v>9.9631944444444442E-4</v>
      </c>
      <c r="F583">
        <f t="shared" si="27"/>
        <v>9.9631944444444442E-4</v>
      </c>
      <c r="G583" t="s">
        <v>74</v>
      </c>
      <c r="H583" t="s">
        <v>433</v>
      </c>
      <c r="I583">
        <f t="shared" si="28"/>
        <v>9.9631944444444442E-4</v>
      </c>
      <c r="J583" s="1" t="s">
        <v>31</v>
      </c>
      <c r="K583">
        <v>3</v>
      </c>
      <c r="L583">
        <f t="shared" si="29"/>
        <v>2020</v>
      </c>
    </row>
    <row r="584" spans="1:12" x14ac:dyDescent="0.35">
      <c r="A584">
        <v>1035</v>
      </c>
      <c r="B584">
        <v>8461</v>
      </c>
      <c r="C584">
        <v>1.008726851851852E-3</v>
      </c>
      <c r="D584">
        <v>1.004386574074074E-3</v>
      </c>
      <c r="E584">
        <v>9.9740740740740736E-4</v>
      </c>
      <c r="F584">
        <f t="shared" si="27"/>
        <v>9.9740740740740736E-4</v>
      </c>
      <c r="G584" t="s">
        <v>74</v>
      </c>
      <c r="H584" t="s">
        <v>401</v>
      </c>
      <c r="I584">
        <f t="shared" si="28"/>
        <v>9.9740740740740736E-4</v>
      </c>
      <c r="J584" s="1" t="s">
        <v>11</v>
      </c>
      <c r="K584">
        <v>4</v>
      </c>
      <c r="L584">
        <f t="shared" si="29"/>
        <v>2020</v>
      </c>
    </row>
    <row r="585" spans="1:12" x14ac:dyDescent="0.35">
      <c r="A585">
        <v>1035</v>
      </c>
      <c r="B585">
        <v>8462</v>
      </c>
      <c r="C585">
        <v>1.0120601851851851E-3</v>
      </c>
      <c r="D585">
        <v>1.0027314814814814E-3</v>
      </c>
      <c r="E585">
        <v>9.9880787037037039E-4</v>
      </c>
      <c r="F585">
        <f t="shared" si="27"/>
        <v>9.9880787037037039E-4</v>
      </c>
      <c r="G585" t="s">
        <v>74</v>
      </c>
      <c r="H585" t="s">
        <v>420</v>
      </c>
      <c r="I585">
        <f t="shared" si="28"/>
        <v>9.9880787037037039E-4</v>
      </c>
      <c r="J585" s="1" t="s">
        <v>457</v>
      </c>
      <c r="K585">
        <v>5</v>
      </c>
      <c r="L585">
        <f t="shared" si="29"/>
        <v>2020</v>
      </c>
    </row>
    <row r="586" spans="1:12" x14ac:dyDescent="0.35">
      <c r="A586">
        <v>1035</v>
      </c>
      <c r="B586">
        <v>8463</v>
      </c>
      <c r="C586">
        <v>1.0091087962962964E-3</v>
      </c>
      <c r="D586">
        <v>1.0031712962962965E-3</v>
      </c>
      <c r="E586">
        <v>1.000324074074074E-3</v>
      </c>
      <c r="F586">
        <f t="shared" si="27"/>
        <v>1.000324074074074E-3</v>
      </c>
      <c r="G586" t="s">
        <v>74</v>
      </c>
      <c r="H586" t="s">
        <v>423</v>
      </c>
      <c r="I586">
        <f t="shared" si="28"/>
        <v>1.000324074074074E-3</v>
      </c>
      <c r="J586" s="1" t="s">
        <v>31</v>
      </c>
      <c r="K586">
        <v>6</v>
      </c>
      <c r="L586">
        <f t="shared" si="29"/>
        <v>2020</v>
      </c>
    </row>
    <row r="587" spans="1:12" x14ac:dyDescent="0.35">
      <c r="A587">
        <v>1035</v>
      </c>
      <c r="B587">
        <v>8464</v>
      </c>
      <c r="C587">
        <v>1.008726851851852E-3</v>
      </c>
      <c r="D587">
        <v>1.0014236111111111E-3</v>
      </c>
      <c r="E587">
        <v>1.0015509259259259E-3</v>
      </c>
      <c r="F587">
        <f t="shared" si="27"/>
        <v>1.0014236111111111E-3</v>
      </c>
      <c r="G587" t="s">
        <v>74</v>
      </c>
      <c r="H587" t="s">
        <v>429</v>
      </c>
      <c r="I587">
        <f t="shared" si="28"/>
        <v>1.0014236111111111E-3</v>
      </c>
      <c r="J587" s="1" t="s">
        <v>41</v>
      </c>
      <c r="K587">
        <v>7</v>
      </c>
      <c r="L587">
        <f t="shared" si="29"/>
        <v>2020</v>
      </c>
    </row>
    <row r="588" spans="1:12" x14ac:dyDescent="0.35">
      <c r="A588">
        <v>1035</v>
      </c>
      <c r="B588">
        <v>8465</v>
      </c>
      <c r="C588">
        <v>1.0118865740740741E-3</v>
      </c>
      <c r="D588">
        <v>1.0035763888888887E-3</v>
      </c>
      <c r="E588">
        <v>1.0024768518518518E-3</v>
      </c>
      <c r="F588">
        <f t="shared" si="27"/>
        <v>1.0024768518518518E-3</v>
      </c>
      <c r="G588" t="s">
        <v>74</v>
      </c>
      <c r="H588" t="s">
        <v>416</v>
      </c>
      <c r="I588">
        <f t="shared" si="28"/>
        <v>1.0024768518518518E-3</v>
      </c>
      <c r="J588" s="1" t="s">
        <v>8</v>
      </c>
      <c r="K588">
        <v>8</v>
      </c>
      <c r="L588">
        <f t="shared" si="29"/>
        <v>2020</v>
      </c>
    </row>
    <row r="589" spans="1:12" x14ac:dyDescent="0.35">
      <c r="A589">
        <v>1035</v>
      </c>
      <c r="B589">
        <v>8466</v>
      </c>
      <c r="C589">
        <v>1.0087152777777779E-3</v>
      </c>
      <c r="D589">
        <v>1.0028009259259259E-3</v>
      </c>
      <c r="E589">
        <v>1.003113425925926E-3</v>
      </c>
      <c r="F589">
        <f t="shared" si="27"/>
        <v>1.0028009259259259E-3</v>
      </c>
      <c r="G589" t="s">
        <v>74</v>
      </c>
      <c r="H589" t="s">
        <v>428</v>
      </c>
      <c r="I589">
        <f t="shared" si="28"/>
        <v>1.0028009259259259E-3</v>
      </c>
      <c r="J589" s="1" t="s">
        <v>11</v>
      </c>
      <c r="K589">
        <v>9</v>
      </c>
      <c r="L589">
        <f t="shared" si="29"/>
        <v>2020</v>
      </c>
    </row>
    <row r="590" spans="1:12" x14ac:dyDescent="0.35">
      <c r="A590">
        <v>1035</v>
      </c>
      <c r="B590">
        <v>8467</v>
      </c>
      <c r="C590">
        <v>1.0094560185185185E-3</v>
      </c>
      <c r="D590">
        <v>1.0056134259259261E-3</v>
      </c>
      <c r="E590">
        <v>1.0043749999999998E-3</v>
      </c>
      <c r="F590">
        <f t="shared" si="27"/>
        <v>1.0043749999999998E-3</v>
      </c>
      <c r="G590" t="s">
        <v>74</v>
      </c>
      <c r="H590" t="s">
        <v>417</v>
      </c>
      <c r="I590">
        <f t="shared" si="28"/>
        <v>1.0043749999999998E-3</v>
      </c>
      <c r="J590" s="1" t="s">
        <v>6</v>
      </c>
      <c r="K590">
        <v>10</v>
      </c>
      <c r="L590">
        <f t="shared" si="29"/>
        <v>2020</v>
      </c>
    </row>
    <row r="591" spans="1:12" x14ac:dyDescent="0.35">
      <c r="A591">
        <v>1035</v>
      </c>
      <c r="B591">
        <v>8468</v>
      </c>
      <c r="C591">
        <v>1.0101620370370371E-3</v>
      </c>
      <c r="D591">
        <v>1.0070717592592594E-3</v>
      </c>
      <c r="E591" t="s">
        <v>4</v>
      </c>
      <c r="F591">
        <f t="shared" si="27"/>
        <v>1.0070717592592594E-3</v>
      </c>
      <c r="G591" t="s">
        <v>74</v>
      </c>
      <c r="H591" t="s">
        <v>431</v>
      </c>
      <c r="I591">
        <f t="shared" si="28"/>
        <v>1.0070717592592594E-3</v>
      </c>
      <c r="J591" s="1" t="s">
        <v>457</v>
      </c>
      <c r="K591">
        <v>11</v>
      </c>
      <c r="L591">
        <f t="shared" si="29"/>
        <v>2020</v>
      </c>
    </row>
    <row r="592" spans="1:12" x14ac:dyDescent="0.35">
      <c r="A592">
        <v>1035</v>
      </c>
      <c r="B592">
        <v>8469</v>
      </c>
      <c r="C592">
        <v>1.0140277777777778E-3</v>
      </c>
      <c r="D592">
        <v>1.0078472222222223E-3</v>
      </c>
      <c r="E592" t="s">
        <v>4</v>
      </c>
      <c r="F592">
        <f t="shared" si="27"/>
        <v>1.0078472222222223E-3</v>
      </c>
      <c r="G592" t="s">
        <v>74</v>
      </c>
      <c r="H592" t="s">
        <v>383</v>
      </c>
      <c r="I592">
        <f t="shared" si="28"/>
        <v>1.0078472222222223E-3</v>
      </c>
      <c r="J592" s="1" t="s">
        <v>8</v>
      </c>
      <c r="K592">
        <v>12</v>
      </c>
      <c r="L592">
        <f t="shared" si="29"/>
        <v>2020</v>
      </c>
    </row>
    <row r="593" spans="1:12" x14ac:dyDescent="0.35">
      <c r="A593">
        <v>1035</v>
      </c>
      <c r="B593">
        <v>8470</v>
      </c>
      <c r="C593">
        <v>1.0121527777777778E-3</v>
      </c>
      <c r="D593">
        <v>1.0079050925925926E-3</v>
      </c>
      <c r="E593" t="s">
        <v>4</v>
      </c>
      <c r="F593">
        <f t="shared" si="27"/>
        <v>1.0079050925925926E-3</v>
      </c>
      <c r="G593" t="s">
        <v>74</v>
      </c>
      <c r="H593" t="s">
        <v>425</v>
      </c>
      <c r="I593">
        <f t="shared" si="28"/>
        <v>1.0079050925925926E-3</v>
      </c>
      <c r="J593" s="1" t="s">
        <v>6</v>
      </c>
      <c r="K593">
        <v>13</v>
      </c>
      <c r="L593">
        <f t="shared" si="29"/>
        <v>2020</v>
      </c>
    </row>
    <row r="594" spans="1:12" x14ac:dyDescent="0.35">
      <c r="A594">
        <v>1035</v>
      </c>
      <c r="B594">
        <v>8471</v>
      </c>
      <c r="C594">
        <v>1.012951388888889E-3</v>
      </c>
      <c r="D594">
        <v>1.0098842592592592E-3</v>
      </c>
      <c r="E594" t="s">
        <v>4</v>
      </c>
      <c r="F594">
        <f t="shared" si="27"/>
        <v>1.0098842592592592E-3</v>
      </c>
      <c r="G594" t="s">
        <v>74</v>
      </c>
      <c r="H594" t="s">
        <v>396</v>
      </c>
      <c r="I594">
        <f t="shared" si="28"/>
        <v>1.0098842592592592E-3</v>
      </c>
      <c r="J594" s="1" t="s">
        <v>40</v>
      </c>
      <c r="K594">
        <v>14</v>
      </c>
      <c r="L594">
        <f t="shared" si="29"/>
        <v>2020</v>
      </c>
    </row>
    <row r="595" spans="1:12" x14ac:dyDescent="0.35">
      <c r="A595">
        <v>1035</v>
      </c>
      <c r="B595">
        <v>8472</v>
      </c>
      <c r="C595">
        <v>1.0157060185185184E-3</v>
      </c>
      <c r="D595">
        <v>1.0122106481481481E-3</v>
      </c>
      <c r="E595" t="s">
        <v>4</v>
      </c>
      <c r="F595">
        <f t="shared" si="27"/>
        <v>1.0122106481481481E-3</v>
      </c>
      <c r="G595" t="s">
        <v>74</v>
      </c>
      <c r="H595" t="s">
        <v>426</v>
      </c>
      <c r="I595">
        <f t="shared" si="28"/>
        <v>1.0122106481481481E-3</v>
      </c>
      <c r="J595" s="1" t="s">
        <v>7</v>
      </c>
      <c r="K595">
        <v>15</v>
      </c>
      <c r="L595">
        <f t="shared" si="29"/>
        <v>2020</v>
      </c>
    </row>
    <row r="596" spans="1:12" x14ac:dyDescent="0.35">
      <c r="A596">
        <v>1035</v>
      </c>
      <c r="B596">
        <v>8473</v>
      </c>
      <c r="C596">
        <v>1.0171527777777778E-3</v>
      </c>
      <c r="D596" t="s">
        <v>4</v>
      </c>
      <c r="E596" t="s">
        <v>4</v>
      </c>
      <c r="F596">
        <f t="shared" si="27"/>
        <v>1.0171527777777778E-3</v>
      </c>
      <c r="G596" t="s">
        <v>74</v>
      </c>
      <c r="H596" t="s">
        <v>430</v>
      </c>
      <c r="I596">
        <f t="shared" si="28"/>
        <v>1.0171527777777778E-3</v>
      </c>
      <c r="J596" s="1" t="s">
        <v>41</v>
      </c>
      <c r="K596">
        <v>16</v>
      </c>
      <c r="L596">
        <f t="shared" si="29"/>
        <v>2020</v>
      </c>
    </row>
    <row r="597" spans="1:12" x14ac:dyDescent="0.35">
      <c r="A597">
        <v>1035</v>
      </c>
      <c r="B597">
        <v>8474</v>
      </c>
      <c r="C597">
        <v>1.02125E-3</v>
      </c>
      <c r="D597" t="s">
        <v>4</v>
      </c>
      <c r="E597" t="s">
        <v>4</v>
      </c>
      <c r="F597">
        <f t="shared" si="27"/>
        <v>1.02125E-3</v>
      </c>
      <c r="G597" t="s">
        <v>74</v>
      </c>
      <c r="H597" t="s">
        <v>407</v>
      </c>
      <c r="I597">
        <f t="shared" si="28"/>
        <v>1.02125E-3</v>
      </c>
      <c r="J597" s="1" t="s">
        <v>40</v>
      </c>
      <c r="K597">
        <v>17</v>
      </c>
      <c r="L597">
        <f t="shared" si="29"/>
        <v>2020</v>
      </c>
    </row>
    <row r="598" spans="1:12" x14ac:dyDescent="0.35">
      <c r="A598">
        <v>1035</v>
      </c>
      <c r="B598">
        <v>8475</v>
      </c>
      <c r="C598">
        <v>1.0234953703703704E-3</v>
      </c>
      <c r="D598" t="s">
        <v>4</v>
      </c>
      <c r="E598" t="s">
        <v>4</v>
      </c>
      <c r="F598">
        <f t="shared" si="27"/>
        <v>1.0234953703703704E-3</v>
      </c>
      <c r="G598" t="s">
        <v>74</v>
      </c>
      <c r="H598" t="s">
        <v>432</v>
      </c>
      <c r="I598">
        <f t="shared" si="28"/>
        <v>1.0234953703703704E-3</v>
      </c>
      <c r="J598" s="1" t="s">
        <v>7</v>
      </c>
      <c r="K598">
        <v>18</v>
      </c>
      <c r="L598">
        <f t="shared" si="29"/>
        <v>2020</v>
      </c>
    </row>
    <row r="599" spans="1:12" x14ac:dyDescent="0.35">
      <c r="A599">
        <v>1035</v>
      </c>
      <c r="B599">
        <v>8476</v>
      </c>
      <c r="C599">
        <v>1.0235300925925926E-3</v>
      </c>
      <c r="D599" t="s">
        <v>4</v>
      </c>
      <c r="E599" t="s">
        <v>4</v>
      </c>
      <c r="F599">
        <f t="shared" si="27"/>
        <v>1.0235300925925926E-3</v>
      </c>
      <c r="G599" t="s">
        <v>74</v>
      </c>
      <c r="H599" t="s">
        <v>422</v>
      </c>
      <c r="I599">
        <f t="shared" si="28"/>
        <v>1.0235300925925926E-3</v>
      </c>
      <c r="J599" s="1" t="s">
        <v>460</v>
      </c>
      <c r="K599">
        <v>19</v>
      </c>
      <c r="L599">
        <f t="shared" si="29"/>
        <v>2020</v>
      </c>
    </row>
    <row r="600" spans="1:12" x14ac:dyDescent="0.35">
      <c r="A600">
        <v>1035</v>
      </c>
      <c r="B600">
        <v>8477</v>
      </c>
      <c r="C600">
        <v>1.024224537037037E-3</v>
      </c>
      <c r="D600" t="s">
        <v>4</v>
      </c>
      <c r="E600" t="s">
        <v>4</v>
      </c>
      <c r="F600">
        <f t="shared" si="27"/>
        <v>1.024224537037037E-3</v>
      </c>
      <c r="G600" t="s">
        <v>74</v>
      </c>
      <c r="H600" t="s">
        <v>418</v>
      </c>
      <c r="I600">
        <f t="shared" si="28"/>
        <v>1.024224537037037E-3</v>
      </c>
      <c r="J600" s="1" t="s">
        <v>460</v>
      </c>
      <c r="K600">
        <v>20</v>
      </c>
      <c r="L600">
        <f t="shared" si="29"/>
        <v>2020</v>
      </c>
    </row>
    <row r="601" spans="1:12" x14ac:dyDescent="0.35">
      <c r="A601">
        <v>1036</v>
      </c>
      <c r="B601">
        <v>8478</v>
      </c>
      <c r="C601">
        <v>8.897222222222223E-4</v>
      </c>
      <c r="D601">
        <v>8.7978009259259259E-4</v>
      </c>
      <c r="E601">
        <v>8.7481481481481481E-4</v>
      </c>
      <c r="F601">
        <f t="shared" si="27"/>
        <v>8.7481481481481481E-4</v>
      </c>
      <c r="G601" t="s">
        <v>46</v>
      </c>
      <c r="H601" t="s">
        <v>362</v>
      </c>
      <c r="I601">
        <f t="shared" si="28"/>
        <v>8.7481481481481481E-4</v>
      </c>
      <c r="J601" s="1" t="s">
        <v>32</v>
      </c>
      <c r="K601">
        <v>1</v>
      </c>
      <c r="L601">
        <f t="shared" si="29"/>
        <v>2020</v>
      </c>
    </row>
    <row r="602" spans="1:12" x14ac:dyDescent="0.35">
      <c r="A602">
        <v>1036</v>
      </c>
      <c r="B602">
        <v>8479</v>
      </c>
      <c r="C602">
        <v>8.9401620370370373E-4</v>
      </c>
      <c r="D602">
        <v>8.8138888888888902E-4</v>
      </c>
      <c r="E602">
        <v>8.7549768518518521E-4</v>
      </c>
      <c r="F602">
        <f t="shared" si="27"/>
        <v>8.7549768518518521E-4</v>
      </c>
      <c r="G602" t="s">
        <v>46</v>
      </c>
      <c r="H602" t="s">
        <v>403</v>
      </c>
      <c r="I602">
        <f t="shared" si="28"/>
        <v>8.7549768518518521E-4</v>
      </c>
      <c r="J602" s="1" t="s">
        <v>32</v>
      </c>
      <c r="K602">
        <v>2</v>
      </c>
      <c r="L602">
        <f t="shared" si="29"/>
        <v>2020</v>
      </c>
    </row>
    <row r="603" spans="1:12" x14ac:dyDescent="0.35">
      <c r="A603">
        <v>1036</v>
      </c>
      <c r="B603">
        <v>8480</v>
      </c>
      <c r="C603">
        <v>8.9366898148148151E-4</v>
      </c>
      <c r="D603">
        <v>8.8562500000000013E-4</v>
      </c>
      <c r="E603">
        <v>8.8300925925925927E-4</v>
      </c>
      <c r="F603">
        <f t="shared" si="27"/>
        <v>8.8300925925925927E-4</v>
      </c>
      <c r="G603" t="s">
        <v>46</v>
      </c>
      <c r="H603" t="s">
        <v>401</v>
      </c>
      <c r="I603">
        <f t="shared" si="28"/>
        <v>8.8300925925925927E-4</v>
      </c>
      <c r="J603" s="1" t="s">
        <v>11</v>
      </c>
      <c r="K603">
        <v>3</v>
      </c>
      <c r="L603">
        <f t="shared" si="29"/>
        <v>2020</v>
      </c>
    </row>
    <row r="604" spans="1:12" x14ac:dyDescent="0.35">
      <c r="A604">
        <v>1036</v>
      </c>
      <c r="B604">
        <v>8481</v>
      </c>
      <c r="C604">
        <v>8.9255787037037038E-4</v>
      </c>
      <c r="D604">
        <v>8.9046296296296302E-4</v>
      </c>
      <c r="E604">
        <v>8.8520833333333333E-4</v>
      </c>
      <c r="F604">
        <f t="shared" si="27"/>
        <v>8.8520833333333333E-4</v>
      </c>
      <c r="G604" t="s">
        <v>46</v>
      </c>
      <c r="H604" t="s">
        <v>419</v>
      </c>
      <c r="I604">
        <f t="shared" si="28"/>
        <v>8.8520833333333333E-4</v>
      </c>
      <c r="J604" s="1" t="s">
        <v>31</v>
      </c>
      <c r="K604">
        <v>4</v>
      </c>
      <c r="L604">
        <f t="shared" si="29"/>
        <v>2020</v>
      </c>
    </row>
    <row r="605" spans="1:12" x14ac:dyDescent="0.35">
      <c r="A605">
        <v>1036</v>
      </c>
      <c r="B605">
        <v>8482</v>
      </c>
      <c r="C605">
        <v>8.9486111111111103E-4</v>
      </c>
      <c r="D605">
        <v>8.8733796296296304E-4</v>
      </c>
      <c r="E605">
        <v>8.8644675925925913E-4</v>
      </c>
      <c r="F605">
        <f t="shared" si="27"/>
        <v>8.8644675925925913E-4</v>
      </c>
      <c r="G605" t="s">
        <v>46</v>
      </c>
      <c r="H605" t="s">
        <v>423</v>
      </c>
      <c r="I605">
        <f t="shared" si="28"/>
        <v>8.8644675925925913E-4</v>
      </c>
      <c r="J605" s="1" t="s">
        <v>31</v>
      </c>
      <c r="K605">
        <v>5</v>
      </c>
      <c r="L605">
        <f t="shared" si="29"/>
        <v>2020</v>
      </c>
    </row>
    <row r="606" spans="1:12" x14ac:dyDescent="0.35">
      <c r="A606">
        <v>1036</v>
      </c>
      <c r="B606">
        <v>8483</v>
      </c>
      <c r="C606">
        <v>8.9605324074074066E-4</v>
      </c>
      <c r="D606">
        <v>8.930902777777777E-4</v>
      </c>
      <c r="E606">
        <v>8.915393518518518E-4</v>
      </c>
      <c r="F606">
        <f t="shared" si="27"/>
        <v>8.915393518518518E-4</v>
      </c>
      <c r="G606" t="s">
        <v>46</v>
      </c>
      <c r="H606" t="s">
        <v>428</v>
      </c>
      <c r="I606">
        <f t="shared" si="28"/>
        <v>8.915393518518518E-4</v>
      </c>
      <c r="J606" s="1" t="s">
        <v>11</v>
      </c>
      <c r="K606">
        <v>6</v>
      </c>
      <c r="L606">
        <f t="shared" si="29"/>
        <v>2020</v>
      </c>
    </row>
    <row r="607" spans="1:12" x14ac:dyDescent="0.35">
      <c r="A607">
        <v>1036</v>
      </c>
      <c r="B607">
        <v>8484</v>
      </c>
      <c r="C607">
        <v>8.962731481481481E-4</v>
      </c>
      <c r="D607">
        <v>8.8976851851851858E-4</v>
      </c>
      <c r="E607">
        <v>8.9171296296296297E-4</v>
      </c>
      <c r="F607">
        <f t="shared" si="27"/>
        <v>8.8976851851851858E-4</v>
      </c>
      <c r="G607" t="s">
        <v>46</v>
      </c>
      <c r="H607" t="s">
        <v>425</v>
      </c>
      <c r="I607">
        <f t="shared" si="28"/>
        <v>8.8976851851851858E-4</v>
      </c>
      <c r="J607" s="1" t="s">
        <v>6</v>
      </c>
      <c r="K607">
        <v>7</v>
      </c>
      <c r="L607">
        <f t="shared" si="29"/>
        <v>2020</v>
      </c>
    </row>
    <row r="608" spans="1:12" x14ac:dyDescent="0.35">
      <c r="A608">
        <v>1036</v>
      </c>
      <c r="B608">
        <v>8485</v>
      </c>
      <c r="C608">
        <v>8.9788194444444453E-4</v>
      </c>
      <c r="D608">
        <v>8.9312499999999993E-4</v>
      </c>
      <c r="E608">
        <v>8.9217592592592593E-4</v>
      </c>
      <c r="F608">
        <f t="shared" si="27"/>
        <v>8.9217592592592593E-4</v>
      </c>
      <c r="G608" t="s">
        <v>46</v>
      </c>
      <c r="H608" t="s">
        <v>417</v>
      </c>
      <c r="I608">
        <f t="shared" si="28"/>
        <v>8.9217592592592593E-4</v>
      </c>
      <c r="J608" s="1" t="s">
        <v>6</v>
      </c>
      <c r="K608">
        <v>8</v>
      </c>
      <c r="L608">
        <f t="shared" si="29"/>
        <v>2020</v>
      </c>
    </row>
    <row r="609" spans="1:12" x14ac:dyDescent="0.35">
      <c r="A609">
        <v>1036</v>
      </c>
      <c r="B609">
        <v>8486</v>
      </c>
      <c r="C609">
        <v>8.941666666666667E-4</v>
      </c>
      <c r="D609">
        <v>8.9065972222222226E-4</v>
      </c>
      <c r="E609">
        <v>8.9221064814814816E-4</v>
      </c>
      <c r="F609">
        <f t="shared" si="27"/>
        <v>8.9065972222222226E-4</v>
      </c>
      <c r="G609" t="s">
        <v>46</v>
      </c>
      <c r="H609" t="s">
        <v>416</v>
      </c>
      <c r="I609">
        <f t="shared" si="28"/>
        <v>8.9065972222222226E-4</v>
      </c>
      <c r="J609" s="1" t="s">
        <v>8</v>
      </c>
      <c r="K609">
        <v>9</v>
      </c>
      <c r="L609">
        <f t="shared" si="29"/>
        <v>2020</v>
      </c>
    </row>
    <row r="610" spans="1:12" x14ac:dyDescent="0.35">
      <c r="A610">
        <v>1036</v>
      </c>
      <c r="B610">
        <v>8487</v>
      </c>
      <c r="C610">
        <v>8.953240740740741E-4</v>
      </c>
      <c r="D610">
        <v>8.8888888888888882E-4</v>
      </c>
      <c r="E610">
        <v>8.9277777777777782E-4</v>
      </c>
      <c r="F610">
        <f t="shared" si="27"/>
        <v>8.8888888888888882E-4</v>
      </c>
      <c r="G610" t="s">
        <v>46</v>
      </c>
      <c r="H610" t="s">
        <v>429</v>
      </c>
      <c r="I610">
        <f t="shared" si="28"/>
        <v>8.8888888888888882E-4</v>
      </c>
      <c r="J610" s="1" t="s">
        <v>41</v>
      </c>
      <c r="K610">
        <v>10</v>
      </c>
      <c r="L610">
        <f t="shared" si="29"/>
        <v>2020</v>
      </c>
    </row>
    <row r="611" spans="1:12" x14ac:dyDescent="0.35">
      <c r="A611">
        <v>1036</v>
      </c>
      <c r="B611">
        <v>8488</v>
      </c>
      <c r="C611">
        <v>8.9783564814814815E-4</v>
      </c>
      <c r="D611">
        <v>8.9314814814814812E-4</v>
      </c>
      <c r="E611" t="s">
        <v>4</v>
      </c>
      <c r="F611">
        <f t="shared" si="27"/>
        <v>8.9314814814814812E-4</v>
      </c>
      <c r="G611" t="s">
        <v>46</v>
      </c>
      <c r="H611" t="s">
        <v>383</v>
      </c>
      <c r="I611">
        <f t="shared" si="28"/>
        <v>8.9314814814814812E-4</v>
      </c>
      <c r="J611" s="1" t="s">
        <v>8</v>
      </c>
      <c r="K611">
        <v>11</v>
      </c>
      <c r="L611">
        <f t="shared" si="29"/>
        <v>2020</v>
      </c>
    </row>
    <row r="612" spans="1:12" x14ac:dyDescent="0.35">
      <c r="A612">
        <v>1036</v>
      </c>
      <c r="B612">
        <v>8489</v>
      </c>
      <c r="C612">
        <v>8.9902777777777778E-4</v>
      </c>
      <c r="D612">
        <v>8.9342592592592588E-4</v>
      </c>
      <c r="E612" t="s">
        <v>4</v>
      </c>
      <c r="F612">
        <f t="shared" si="27"/>
        <v>8.9342592592592588E-4</v>
      </c>
      <c r="G612" t="s">
        <v>46</v>
      </c>
      <c r="H612" t="s">
        <v>430</v>
      </c>
      <c r="I612">
        <f t="shared" si="28"/>
        <v>8.9342592592592588E-4</v>
      </c>
      <c r="J612" s="1" t="s">
        <v>41</v>
      </c>
      <c r="K612">
        <v>12</v>
      </c>
      <c r="L612">
        <f t="shared" si="29"/>
        <v>2020</v>
      </c>
    </row>
    <row r="613" spans="1:12" x14ac:dyDescent="0.35">
      <c r="A613">
        <v>1036</v>
      </c>
      <c r="B613">
        <v>8490</v>
      </c>
      <c r="C613">
        <v>8.9892361111111119E-4</v>
      </c>
      <c r="D613">
        <v>8.9349537037037034E-4</v>
      </c>
      <c r="E613" t="s">
        <v>4</v>
      </c>
      <c r="F613">
        <f t="shared" si="27"/>
        <v>8.9349537037037034E-4</v>
      </c>
      <c r="G613" t="s">
        <v>46</v>
      </c>
      <c r="H613" t="s">
        <v>420</v>
      </c>
      <c r="I613">
        <f t="shared" si="28"/>
        <v>8.9349537037037034E-4</v>
      </c>
      <c r="J613" s="1" t="s">
        <v>457</v>
      </c>
      <c r="K613">
        <v>13</v>
      </c>
      <c r="L613">
        <f t="shared" si="29"/>
        <v>2020</v>
      </c>
    </row>
    <row r="614" spans="1:12" x14ac:dyDescent="0.35">
      <c r="A614">
        <v>1036</v>
      </c>
      <c r="B614">
        <v>8491</v>
      </c>
      <c r="C614">
        <v>9.0042824074074081E-4</v>
      </c>
      <c r="D614">
        <v>8.9567129629629632E-4</v>
      </c>
      <c r="E614" t="s">
        <v>4</v>
      </c>
      <c r="F614">
        <f t="shared" si="27"/>
        <v>8.9567129629629632E-4</v>
      </c>
      <c r="G614" t="s">
        <v>46</v>
      </c>
      <c r="H614" t="s">
        <v>418</v>
      </c>
      <c r="I614">
        <f t="shared" si="28"/>
        <v>8.9567129629629632E-4</v>
      </c>
      <c r="J614" s="1" t="s">
        <v>460</v>
      </c>
      <c r="K614">
        <v>14</v>
      </c>
      <c r="L614">
        <f t="shared" si="29"/>
        <v>2020</v>
      </c>
    </row>
    <row r="615" spans="1:12" x14ac:dyDescent="0.35">
      <c r="A615">
        <v>1036</v>
      </c>
      <c r="B615">
        <v>8492</v>
      </c>
      <c r="C615">
        <v>9.000578703703704E-4</v>
      </c>
      <c r="D615">
        <v>8.9776620370370368E-4</v>
      </c>
      <c r="E615" t="s">
        <v>4</v>
      </c>
      <c r="F615">
        <f t="shared" si="27"/>
        <v>8.9776620370370368E-4</v>
      </c>
      <c r="G615" t="s">
        <v>46</v>
      </c>
      <c r="H615" t="s">
        <v>431</v>
      </c>
      <c r="I615">
        <f t="shared" si="28"/>
        <v>8.9776620370370368E-4</v>
      </c>
      <c r="J615" s="1" t="s">
        <v>457</v>
      </c>
      <c r="K615">
        <v>15</v>
      </c>
      <c r="L615">
        <f t="shared" si="29"/>
        <v>2020</v>
      </c>
    </row>
    <row r="616" spans="1:12" x14ac:dyDescent="0.35">
      <c r="A616">
        <v>1036</v>
      </c>
      <c r="B616">
        <v>8493</v>
      </c>
      <c r="C616">
        <v>9.0171296296296299E-4</v>
      </c>
      <c r="D616" t="s">
        <v>4</v>
      </c>
      <c r="E616" t="s">
        <v>4</v>
      </c>
      <c r="F616">
        <f t="shared" si="27"/>
        <v>9.0171296296296299E-4</v>
      </c>
      <c r="G616" t="s">
        <v>46</v>
      </c>
      <c r="H616" t="s">
        <v>407</v>
      </c>
      <c r="I616">
        <f t="shared" si="28"/>
        <v>9.0171296296296299E-4</v>
      </c>
      <c r="J616" s="1" t="s">
        <v>40</v>
      </c>
      <c r="K616">
        <v>16</v>
      </c>
      <c r="L616">
        <f t="shared" si="29"/>
        <v>2020</v>
      </c>
    </row>
    <row r="617" spans="1:12" x14ac:dyDescent="0.35">
      <c r="A617">
        <v>1036</v>
      </c>
      <c r="B617">
        <v>8494</v>
      </c>
      <c r="C617">
        <v>9.0380787037037036E-4</v>
      </c>
      <c r="D617" t="s">
        <v>4</v>
      </c>
      <c r="E617" t="s">
        <v>4</v>
      </c>
      <c r="F617">
        <f t="shared" si="27"/>
        <v>9.0380787037037036E-4</v>
      </c>
      <c r="G617" t="s">
        <v>46</v>
      </c>
      <c r="H617" t="s">
        <v>396</v>
      </c>
      <c r="I617">
        <f t="shared" si="28"/>
        <v>9.0380787037037036E-4</v>
      </c>
      <c r="J617" s="1" t="s">
        <v>40</v>
      </c>
      <c r="K617">
        <v>17</v>
      </c>
      <c r="L617">
        <f t="shared" si="29"/>
        <v>2020</v>
      </c>
    </row>
    <row r="618" spans="1:12" x14ac:dyDescent="0.35">
      <c r="A618">
        <v>1036</v>
      </c>
      <c r="B618">
        <v>8495</v>
      </c>
      <c r="C618">
        <v>9.039236111111111E-4</v>
      </c>
      <c r="D618" t="s">
        <v>4</v>
      </c>
      <c r="E618" t="s">
        <v>4</v>
      </c>
      <c r="F618">
        <f t="shared" si="27"/>
        <v>9.039236111111111E-4</v>
      </c>
      <c r="G618" t="s">
        <v>46</v>
      </c>
      <c r="H618" t="s">
        <v>426</v>
      </c>
      <c r="I618">
        <f t="shared" si="28"/>
        <v>9.039236111111111E-4</v>
      </c>
      <c r="J618" s="1" t="s">
        <v>7</v>
      </c>
      <c r="K618">
        <v>18</v>
      </c>
      <c r="L618">
        <f t="shared" si="29"/>
        <v>2020</v>
      </c>
    </row>
    <row r="619" spans="1:12" x14ac:dyDescent="0.35">
      <c r="A619">
        <v>1036</v>
      </c>
      <c r="B619">
        <v>8496</v>
      </c>
      <c r="C619">
        <v>9.0893518518518526E-4</v>
      </c>
      <c r="D619" t="s">
        <v>4</v>
      </c>
      <c r="E619" t="s">
        <v>4</v>
      </c>
      <c r="F619">
        <f t="shared" si="27"/>
        <v>9.0893518518518526E-4</v>
      </c>
      <c r="G619" t="s">
        <v>46</v>
      </c>
      <c r="H619" t="s">
        <v>432</v>
      </c>
      <c r="I619">
        <f t="shared" si="28"/>
        <v>9.0893518518518526E-4</v>
      </c>
      <c r="J619" s="1" t="s">
        <v>7</v>
      </c>
      <c r="K619">
        <v>19</v>
      </c>
      <c r="L619">
        <f t="shared" si="29"/>
        <v>2020</v>
      </c>
    </row>
    <row r="620" spans="1:12" x14ac:dyDescent="0.35">
      <c r="A620">
        <v>1036</v>
      </c>
      <c r="B620">
        <v>8497</v>
      </c>
      <c r="C620">
        <v>9.1084490740740741E-4</v>
      </c>
      <c r="D620" t="s">
        <v>4</v>
      </c>
      <c r="E620" t="s">
        <v>4</v>
      </c>
      <c r="F620">
        <f t="shared" si="27"/>
        <v>9.1084490740740741E-4</v>
      </c>
      <c r="G620" t="s">
        <v>46</v>
      </c>
      <c r="H620" t="s">
        <v>422</v>
      </c>
      <c r="I620">
        <f t="shared" si="28"/>
        <v>9.1084490740740741E-4</v>
      </c>
      <c r="J620" s="1" t="s">
        <v>460</v>
      </c>
      <c r="K620">
        <v>20</v>
      </c>
      <c r="L620">
        <f t="shared" si="29"/>
        <v>2020</v>
      </c>
    </row>
    <row r="621" spans="1:12" x14ac:dyDescent="0.35">
      <c r="A621">
        <v>1037</v>
      </c>
      <c r="B621">
        <v>8498</v>
      </c>
      <c r="C621">
        <v>1.1842939814814815E-3</v>
      </c>
      <c r="D621">
        <v>1.1807175925925926E-3</v>
      </c>
      <c r="E621">
        <v>1.1718981481481483E-3</v>
      </c>
      <c r="F621">
        <f t="shared" si="27"/>
        <v>1.1718981481481483E-3</v>
      </c>
      <c r="G621" t="s">
        <v>53</v>
      </c>
      <c r="H621" t="s">
        <v>362</v>
      </c>
      <c r="I621">
        <f t="shared" si="28"/>
        <v>1.1718981481481483E-3</v>
      </c>
      <c r="J621" s="1" t="s">
        <v>32</v>
      </c>
      <c r="K621">
        <v>1</v>
      </c>
      <c r="L621">
        <f t="shared" si="29"/>
        <v>2020</v>
      </c>
    </row>
    <row r="622" spans="1:12" x14ac:dyDescent="0.35">
      <c r="A622">
        <v>1037</v>
      </c>
      <c r="B622">
        <v>8499</v>
      </c>
      <c r="C622">
        <v>1.1867361111111111E-3</v>
      </c>
      <c r="D622">
        <v>1.1820138888888889E-3</v>
      </c>
      <c r="E622">
        <v>1.1778125E-3</v>
      </c>
      <c r="F622">
        <f t="shared" si="27"/>
        <v>1.1778125E-3</v>
      </c>
      <c r="G622" t="s">
        <v>53</v>
      </c>
      <c r="H622" t="s">
        <v>403</v>
      </c>
      <c r="I622">
        <f t="shared" si="28"/>
        <v>1.1778125E-3</v>
      </c>
      <c r="J622" s="1" t="s">
        <v>32</v>
      </c>
      <c r="K622">
        <v>2</v>
      </c>
      <c r="L622">
        <f t="shared" si="29"/>
        <v>2020</v>
      </c>
    </row>
    <row r="623" spans="1:12" x14ac:dyDescent="0.35">
      <c r="A623">
        <v>1037</v>
      </c>
      <c r="B623">
        <v>8500</v>
      </c>
      <c r="C623">
        <v>1.1944097222222224E-3</v>
      </c>
      <c r="D623">
        <v>1.1860300925925925E-3</v>
      </c>
      <c r="E623">
        <v>1.177986111111111E-3</v>
      </c>
      <c r="F623">
        <f t="shared" si="27"/>
        <v>1.177986111111111E-3</v>
      </c>
      <c r="G623" t="s">
        <v>53</v>
      </c>
      <c r="H623" t="s">
        <v>401</v>
      </c>
      <c r="I623">
        <f t="shared" si="28"/>
        <v>1.177986111111111E-3</v>
      </c>
      <c r="J623" s="1" t="s">
        <v>11</v>
      </c>
      <c r="K623">
        <v>3</v>
      </c>
      <c r="L623">
        <f t="shared" si="29"/>
        <v>2020</v>
      </c>
    </row>
    <row r="624" spans="1:12" x14ac:dyDescent="0.35">
      <c r="A624">
        <v>1037</v>
      </c>
      <c r="B624">
        <v>8501</v>
      </c>
      <c r="C624">
        <v>1.1957060185185185E-3</v>
      </c>
      <c r="D624">
        <v>1.1861921296296297E-3</v>
      </c>
      <c r="E624">
        <v>1.1812615740740739E-3</v>
      </c>
      <c r="F624">
        <f t="shared" si="27"/>
        <v>1.1812615740740739E-3</v>
      </c>
      <c r="G624" t="s">
        <v>53</v>
      </c>
      <c r="H624" t="s">
        <v>420</v>
      </c>
      <c r="I624">
        <f t="shared" si="28"/>
        <v>1.1812615740740739E-3</v>
      </c>
      <c r="J624" s="1" t="s">
        <v>457</v>
      </c>
      <c r="K624">
        <v>4</v>
      </c>
      <c r="L624">
        <f t="shared" si="29"/>
        <v>2020</v>
      </c>
    </row>
    <row r="625" spans="1:12" x14ac:dyDescent="0.35">
      <c r="A625">
        <v>1037</v>
      </c>
      <c r="B625">
        <v>8502</v>
      </c>
      <c r="C625">
        <v>1.1969675925925926E-3</v>
      </c>
      <c r="D625">
        <v>1.1827893518518518E-3</v>
      </c>
      <c r="E625">
        <v>1.1836111111111112E-3</v>
      </c>
      <c r="F625">
        <f t="shared" si="27"/>
        <v>1.1827893518518518E-3</v>
      </c>
      <c r="G625" t="s">
        <v>53</v>
      </c>
      <c r="H625" t="s">
        <v>428</v>
      </c>
      <c r="I625">
        <f t="shared" si="28"/>
        <v>1.1827893518518518E-3</v>
      </c>
      <c r="J625" s="1" t="s">
        <v>11</v>
      </c>
      <c r="K625">
        <v>5</v>
      </c>
      <c r="L625">
        <f t="shared" si="29"/>
        <v>2020</v>
      </c>
    </row>
    <row r="626" spans="1:12" x14ac:dyDescent="0.35">
      <c r="A626">
        <v>1037</v>
      </c>
      <c r="B626">
        <v>8503</v>
      </c>
      <c r="C626">
        <v>1.1979745370370371E-3</v>
      </c>
      <c r="D626">
        <v>1.1867361111111111E-3</v>
      </c>
      <c r="E626">
        <v>1.1851388888888888E-3</v>
      </c>
      <c r="F626">
        <f t="shared" si="27"/>
        <v>1.1851388888888888E-3</v>
      </c>
      <c r="G626" t="s">
        <v>53</v>
      </c>
      <c r="H626" t="s">
        <v>431</v>
      </c>
      <c r="I626">
        <f t="shared" si="28"/>
        <v>1.1851388888888888E-3</v>
      </c>
      <c r="J626" s="1" t="s">
        <v>457</v>
      </c>
      <c r="K626">
        <v>6</v>
      </c>
      <c r="L626">
        <f t="shared" si="29"/>
        <v>2020</v>
      </c>
    </row>
    <row r="627" spans="1:12" x14ac:dyDescent="0.35">
      <c r="A627">
        <v>1037</v>
      </c>
      <c r="B627">
        <v>8504</v>
      </c>
      <c r="C627">
        <v>1.1958564814814816E-3</v>
      </c>
      <c r="D627">
        <v>1.186087962962963E-3</v>
      </c>
      <c r="E627">
        <v>1.185625E-3</v>
      </c>
      <c r="F627">
        <f t="shared" si="27"/>
        <v>1.185625E-3</v>
      </c>
      <c r="G627" t="s">
        <v>53</v>
      </c>
      <c r="H627" t="s">
        <v>425</v>
      </c>
      <c r="I627">
        <f t="shared" si="28"/>
        <v>1.185625E-3</v>
      </c>
      <c r="J627" s="1" t="s">
        <v>6</v>
      </c>
      <c r="K627">
        <v>7</v>
      </c>
      <c r="L627">
        <f t="shared" si="29"/>
        <v>2020</v>
      </c>
    </row>
    <row r="628" spans="1:12" x14ac:dyDescent="0.35">
      <c r="A628">
        <v>1037</v>
      </c>
      <c r="B628">
        <v>8505</v>
      </c>
      <c r="C628">
        <v>1.1961689814814814E-3</v>
      </c>
      <c r="D628">
        <v>1.1883101851851853E-3</v>
      </c>
      <c r="E628">
        <v>1.186712962962963E-3</v>
      </c>
      <c r="F628">
        <f t="shared" si="27"/>
        <v>1.186712962962963E-3</v>
      </c>
      <c r="G628" t="s">
        <v>53</v>
      </c>
      <c r="H628" t="s">
        <v>419</v>
      </c>
      <c r="I628">
        <f t="shared" si="28"/>
        <v>1.186712962962963E-3</v>
      </c>
      <c r="J628" s="1" t="s">
        <v>31</v>
      </c>
      <c r="K628">
        <v>8</v>
      </c>
      <c r="L628">
        <f t="shared" si="29"/>
        <v>2020</v>
      </c>
    </row>
    <row r="629" spans="1:12" x14ac:dyDescent="0.35">
      <c r="A629">
        <v>1037</v>
      </c>
      <c r="B629">
        <v>8506</v>
      </c>
      <c r="C629">
        <v>1.1951967592592593E-3</v>
      </c>
      <c r="D629">
        <v>1.1862384259259259E-3</v>
      </c>
      <c r="E629">
        <v>1.1875347222222222E-3</v>
      </c>
      <c r="F629">
        <f t="shared" si="27"/>
        <v>1.1862384259259259E-3</v>
      </c>
      <c r="G629" t="s">
        <v>53</v>
      </c>
      <c r="H629" t="s">
        <v>423</v>
      </c>
      <c r="I629">
        <f t="shared" si="28"/>
        <v>1.1862384259259259E-3</v>
      </c>
      <c r="J629" s="1" t="s">
        <v>31</v>
      </c>
      <c r="K629">
        <v>9</v>
      </c>
      <c r="L629">
        <f t="shared" si="29"/>
        <v>2020</v>
      </c>
    </row>
    <row r="630" spans="1:12" x14ac:dyDescent="0.35">
      <c r="A630">
        <v>1037</v>
      </c>
      <c r="B630">
        <v>8507</v>
      </c>
      <c r="C630">
        <v>1.1980787037037038E-3</v>
      </c>
      <c r="D630">
        <v>1.1889120370370372E-3</v>
      </c>
      <c r="E630">
        <v>1.1881597222222222E-3</v>
      </c>
      <c r="F630">
        <f t="shared" si="27"/>
        <v>1.1881597222222222E-3</v>
      </c>
      <c r="G630" t="s">
        <v>53</v>
      </c>
      <c r="H630" t="s">
        <v>417</v>
      </c>
      <c r="I630">
        <f t="shared" si="28"/>
        <v>1.1881597222222222E-3</v>
      </c>
      <c r="J630" s="1" t="s">
        <v>6</v>
      </c>
      <c r="K630">
        <v>10</v>
      </c>
      <c r="L630">
        <f t="shared" si="29"/>
        <v>2020</v>
      </c>
    </row>
    <row r="631" spans="1:12" x14ac:dyDescent="0.35">
      <c r="A631">
        <v>1037</v>
      </c>
      <c r="B631">
        <v>8508</v>
      </c>
      <c r="C631">
        <v>1.1952199074074074E-3</v>
      </c>
      <c r="D631">
        <v>1.1890046296296295E-3</v>
      </c>
      <c r="E631" t="s">
        <v>4</v>
      </c>
      <c r="F631">
        <f t="shared" si="27"/>
        <v>1.1890046296296295E-3</v>
      </c>
      <c r="G631" t="s">
        <v>53</v>
      </c>
      <c r="H631" t="s">
        <v>430</v>
      </c>
      <c r="I631">
        <f t="shared" si="28"/>
        <v>1.1890046296296295E-3</v>
      </c>
      <c r="J631" s="1" t="s">
        <v>41</v>
      </c>
      <c r="K631">
        <v>11</v>
      </c>
      <c r="L631">
        <f t="shared" si="29"/>
        <v>2020</v>
      </c>
    </row>
    <row r="632" spans="1:12" x14ac:dyDescent="0.35">
      <c r="A632">
        <v>1037</v>
      </c>
      <c r="B632">
        <v>8509</v>
      </c>
      <c r="C632">
        <v>1.1951620370370369E-3</v>
      </c>
      <c r="D632">
        <v>1.1891782407407406E-3</v>
      </c>
      <c r="E632" t="s">
        <v>4</v>
      </c>
      <c r="F632">
        <f t="shared" si="27"/>
        <v>1.1891782407407406E-3</v>
      </c>
      <c r="G632" t="s">
        <v>53</v>
      </c>
      <c r="H632" t="s">
        <v>429</v>
      </c>
      <c r="I632">
        <f t="shared" si="28"/>
        <v>1.1891782407407406E-3</v>
      </c>
      <c r="J632" s="1" t="s">
        <v>41</v>
      </c>
      <c r="K632">
        <v>12</v>
      </c>
      <c r="L632">
        <f t="shared" si="29"/>
        <v>2020</v>
      </c>
    </row>
    <row r="633" spans="1:12" x14ac:dyDescent="0.35">
      <c r="A633">
        <v>1037</v>
      </c>
      <c r="B633">
        <v>8510</v>
      </c>
      <c r="C633">
        <v>1.1997222222222222E-3</v>
      </c>
      <c r="D633">
        <v>1.1920833333333334E-3</v>
      </c>
      <c r="E633" t="s">
        <v>4</v>
      </c>
      <c r="F633">
        <f t="shared" si="27"/>
        <v>1.1920833333333334E-3</v>
      </c>
      <c r="G633" t="s">
        <v>53</v>
      </c>
      <c r="H633" t="s">
        <v>416</v>
      </c>
      <c r="I633">
        <f t="shared" si="28"/>
        <v>1.1920833333333334E-3</v>
      </c>
      <c r="J633" s="1" t="s">
        <v>8</v>
      </c>
      <c r="K633">
        <v>13</v>
      </c>
      <c r="L633">
        <f t="shared" si="29"/>
        <v>2020</v>
      </c>
    </row>
    <row r="634" spans="1:12" x14ac:dyDescent="0.35">
      <c r="A634">
        <v>1037</v>
      </c>
      <c r="B634">
        <v>8511</v>
      </c>
      <c r="C634">
        <v>1.1986921296296296E-3</v>
      </c>
      <c r="D634">
        <v>1.1951504629629632E-3</v>
      </c>
      <c r="E634" t="s">
        <v>4</v>
      </c>
      <c r="F634">
        <f t="shared" si="27"/>
        <v>1.1951504629629632E-3</v>
      </c>
      <c r="G634" t="s">
        <v>53</v>
      </c>
      <c r="H634" t="s">
        <v>383</v>
      </c>
      <c r="I634">
        <f t="shared" si="28"/>
        <v>1.1951504629629632E-3</v>
      </c>
      <c r="J634" s="1" t="s">
        <v>8</v>
      </c>
      <c r="K634">
        <v>14</v>
      </c>
      <c r="L634">
        <f t="shared" si="29"/>
        <v>2020</v>
      </c>
    </row>
    <row r="635" spans="1:12" x14ac:dyDescent="0.35">
      <c r="A635">
        <v>1037</v>
      </c>
      <c r="B635">
        <v>8512</v>
      </c>
      <c r="C635">
        <v>1.1994212962962963E-3</v>
      </c>
      <c r="D635">
        <v>1.1975462962962964E-3</v>
      </c>
      <c r="E635" t="s">
        <v>4</v>
      </c>
      <c r="F635">
        <f t="shared" si="27"/>
        <v>1.1975462962962964E-3</v>
      </c>
      <c r="G635" t="s">
        <v>53</v>
      </c>
      <c r="H635" t="s">
        <v>426</v>
      </c>
      <c r="I635">
        <f t="shared" si="28"/>
        <v>1.1975462962962964E-3</v>
      </c>
      <c r="J635" s="1" t="s">
        <v>7</v>
      </c>
      <c r="K635">
        <v>15</v>
      </c>
      <c r="L635">
        <f t="shared" si="29"/>
        <v>2020</v>
      </c>
    </row>
    <row r="636" spans="1:12" x14ac:dyDescent="0.35">
      <c r="A636">
        <v>1037</v>
      </c>
      <c r="B636">
        <v>8513</v>
      </c>
      <c r="C636">
        <v>1.2007291666666666E-3</v>
      </c>
      <c r="D636" t="s">
        <v>4</v>
      </c>
      <c r="E636" t="s">
        <v>4</v>
      </c>
      <c r="F636">
        <f t="shared" si="27"/>
        <v>1.2007291666666666E-3</v>
      </c>
      <c r="G636" t="s">
        <v>53</v>
      </c>
      <c r="H636" t="s">
        <v>418</v>
      </c>
      <c r="I636">
        <f t="shared" si="28"/>
        <v>1.2007291666666666E-3</v>
      </c>
      <c r="J636" s="1" t="s">
        <v>460</v>
      </c>
      <c r="K636">
        <v>16</v>
      </c>
      <c r="L636">
        <f t="shared" si="29"/>
        <v>2020</v>
      </c>
    </row>
    <row r="637" spans="1:12" x14ac:dyDescent="0.35">
      <c r="A637">
        <v>1037</v>
      </c>
      <c r="B637">
        <v>8514</v>
      </c>
      <c r="C637">
        <v>1.2018287037037039E-3</v>
      </c>
      <c r="D637" t="s">
        <v>4</v>
      </c>
      <c r="E637" t="s">
        <v>4</v>
      </c>
      <c r="F637">
        <f t="shared" si="27"/>
        <v>1.2018287037037039E-3</v>
      </c>
      <c r="G637" t="s">
        <v>53</v>
      </c>
      <c r="H637" t="s">
        <v>396</v>
      </c>
      <c r="I637">
        <f t="shared" si="28"/>
        <v>1.2018287037037039E-3</v>
      </c>
      <c r="J637" s="1" t="s">
        <v>40</v>
      </c>
      <c r="K637">
        <v>17</v>
      </c>
      <c r="L637">
        <f t="shared" si="29"/>
        <v>2020</v>
      </c>
    </row>
    <row r="638" spans="1:12" x14ac:dyDescent="0.35">
      <c r="A638">
        <v>1037</v>
      </c>
      <c r="B638">
        <v>8515</v>
      </c>
      <c r="C638">
        <v>1.203125E-3</v>
      </c>
      <c r="D638" t="s">
        <v>4</v>
      </c>
      <c r="E638" t="s">
        <v>4</v>
      </c>
      <c r="F638">
        <f t="shared" si="27"/>
        <v>1.203125E-3</v>
      </c>
      <c r="G638" t="s">
        <v>53</v>
      </c>
      <c r="H638" t="s">
        <v>422</v>
      </c>
      <c r="I638">
        <f t="shared" si="28"/>
        <v>1.203125E-3</v>
      </c>
      <c r="J638" s="1" t="s">
        <v>460</v>
      </c>
      <c r="K638">
        <v>18</v>
      </c>
      <c r="L638">
        <f t="shared" si="29"/>
        <v>2020</v>
      </c>
    </row>
    <row r="639" spans="1:12" x14ac:dyDescent="0.35">
      <c r="A639">
        <v>1037</v>
      </c>
      <c r="B639">
        <v>8516</v>
      </c>
      <c r="C639">
        <v>1.2053009259259259E-3</v>
      </c>
      <c r="D639" t="s">
        <v>4</v>
      </c>
      <c r="E639" t="s">
        <v>4</v>
      </c>
      <c r="F639">
        <f t="shared" si="27"/>
        <v>1.2053009259259259E-3</v>
      </c>
      <c r="G639" t="s">
        <v>53</v>
      </c>
      <c r="H639" t="s">
        <v>432</v>
      </c>
      <c r="I639">
        <f t="shared" si="28"/>
        <v>1.2053009259259259E-3</v>
      </c>
      <c r="J639" s="1" t="s">
        <v>7</v>
      </c>
      <c r="K639">
        <v>19</v>
      </c>
      <c r="L639">
        <f t="shared" si="29"/>
        <v>2020</v>
      </c>
    </row>
    <row r="640" spans="1:12" x14ac:dyDescent="0.35">
      <c r="A640">
        <v>1037</v>
      </c>
      <c r="B640">
        <v>8517</v>
      </c>
      <c r="C640">
        <v>1.207337962962963E-3</v>
      </c>
      <c r="D640" t="s">
        <v>4</v>
      </c>
      <c r="E640" t="s">
        <v>4</v>
      </c>
      <c r="F640">
        <f t="shared" si="27"/>
        <v>1.207337962962963E-3</v>
      </c>
      <c r="G640" t="s">
        <v>53</v>
      </c>
      <c r="H640" t="s">
        <v>407</v>
      </c>
      <c r="I640">
        <f t="shared" si="28"/>
        <v>1.207337962962963E-3</v>
      </c>
      <c r="J640" s="1" t="s">
        <v>40</v>
      </c>
      <c r="K640">
        <v>20</v>
      </c>
      <c r="L640">
        <f t="shared" si="29"/>
        <v>2020</v>
      </c>
    </row>
    <row r="641" spans="1:12" x14ac:dyDescent="0.35">
      <c r="A641">
        <v>1038</v>
      </c>
      <c r="B641">
        <v>8518</v>
      </c>
      <c r="C641">
        <v>9.2030092592592587E-4</v>
      </c>
      <c r="D641">
        <v>9.154166666666667E-4</v>
      </c>
      <c r="E641">
        <v>9.1304398148148158E-4</v>
      </c>
      <c r="F641">
        <f t="shared" si="27"/>
        <v>9.1304398148148158E-4</v>
      </c>
      <c r="G641" t="s">
        <v>54</v>
      </c>
      <c r="H641" t="s">
        <v>362</v>
      </c>
      <c r="I641">
        <f t="shared" si="28"/>
        <v>9.1304398148148158E-4</v>
      </c>
      <c r="J641" s="1" t="s">
        <v>32</v>
      </c>
      <c r="K641">
        <v>1</v>
      </c>
      <c r="L641">
        <f t="shared" si="29"/>
        <v>2020</v>
      </c>
    </row>
    <row r="642" spans="1:12" x14ac:dyDescent="0.35">
      <c r="A642">
        <v>1038</v>
      </c>
      <c r="B642">
        <v>8519</v>
      </c>
      <c r="C642">
        <v>9.2344907407407404E-4</v>
      </c>
      <c r="D642">
        <v>9.1379629629629623E-4</v>
      </c>
      <c r="E642">
        <v>9.1384259259259272E-4</v>
      </c>
      <c r="F642">
        <f t="shared" ref="F642:F705" si="30">MIN(C642:E642)</f>
        <v>9.1379629629629623E-4</v>
      </c>
      <c r="G642" t="s">
        <v>54</v>
      </c>
      <c r="H642" t="s">
        <v>403</v>
      </c>
      <c r="I642">
        <f t="shared" ref="I642:I705" si="31">MIN(F642:H642)</f>
        <v>9.1379629629629623E-4</v>
      </c>
      <c r="J642" s="1" t="s">
        <v>32</v>
      </c>
      <c r="K642">
        <v>2</v>
      </c>
      <c r="L642">
        <f t="shared" ref="L642:L705" si="32">VLOOKUP(A642,YEAR,2)</f>
        <v>2020</v>
      </c>
    </row>
    <row r="643" spans="1:12" x14ac:dyDescent="0.35">
      <c r="A643">
        <v>1038</v>
      </c>
      <c r="B643">
        <v>8520</v>
      </c>
      <c r="C643">
        <v>9.2707175925925932E-4</v>
      </c>
      <c r="D643">
        <v>9.2251157407407397E-4</v>
      </c>
      <c r="E643">
        <v>9.2239583333333323E-4</v>
      </c>
      <c r="F643">
        <f t="shared" si="30"/>
        <v>9.2239583333333323E-4</v>
      </c>
      <c r="G643" t="s">
        <v>54</v>
      </c>
      <c r="H643" t="s">
        <v>425</v>
      </c>
      <c r="I643">
        <f t="shared" si="31"/>
        <v>9.2239583333333323E-4</v>
      </c>
      <c r="J643" s="1" t="s">
        <v>6</v>
      </c>
      <c r="K643">
        <v>3</v>
      </c>
      <c r="L643">
        <f t="shared" si="32"/>
        <v>2020</v>
      </c>
    </row>
    <row r="644" spans="1:12" x14ac:dyDescent="0.35">
      <c r="A644">
        <v>1038</v>
      </c>
      <c r="B644">
        <v>8521</v>
      </c>
      <c r="C644">
        <v>9.2648148148148158E-4</v>
      </c>
      <c r="D644">
        <v>9.2266203703703705E-4</v>
      </c>
      <c r="E644">
        <v>9.2268518518518524E-4</v>
      </c>
      <c r="F644">
        <f t="shared" si="30"/>
        <v>9.2266203703703705E-4</v>
      </c>
      <c r="G644" t="s">
        <v>54</v>
      </c>
      <c r="H644" t="s">
        <v>419</v>
      </c>
      <c r="I644">
        <f t="shared" si="31"/>
        <v>9.2266203703703705E-4</v>
      </c>
      <c r="J644" s="1" t="s">
        <v>31</v>
      </c>
      <c r="K644">
        <v>4</v>
      </c>
      <c r="L644">
        <f t="shared" si="32"/>
        <v>2020</v>
      </c>
    </row>
    <row r="645" spans="1:12" x14ac:dyDescent="0.35">
      <c r="A645">
        <v>1038</v>
      </c>
      <c r="B645">
        <v>8522</v>
      </c>
      <c r="C645">
        <v>9.2815972222222215E-4</v>
      </c>
      <c r="D645">
        <v>9.2337962962962979E-4</v>
      </c>
      <c r="E645">
        <v>9.2355324074074074E-4</v>
      </c>
      <c r="F645">
        <f t="shared" si="30"/>
        <v>9.2337962962962979E-4</v>
      </c>
      <c r="G645" t="s">
        <v>54</v>
      </c>
      <c r="H645" t="s">
        <v>401</v>
      </c>
      <c r="I645">
        <f t="shared" si="31"/>
        <v>9.2337962962962979E-4</v>
      </c>
      <c r="J645" s="1" t="s">
        <v>11</v>
      </c>
      <c r="K645">
        <v>5</v>
      </c>
      <c r="L645">
        <f t="shared" si="32"/>
        <v>2020</v>
      </c>
    </row>
    <row r="646" spans="1:12" x14ac:dyDescent="0.35">
      <c r="A646">
        <v>1038</v>
      </c>
      <c r="B646">
        <v>8523</v>
      </c>
      <c r="C646">
        <v>9.299074074074074E-4</v>
      </c>
      <c r="D646">
        <v>9.2548611111111119E-4</v>
      </c>
      <c r="E646">
        <v>9.2384259259259253E-4</v>
      </c>
      <c r="F646">
        <f t="shared" si="30"/>
        <v>9.2384259259259253E-4</v>
      </c>
      <c r="G646" t="s">
        <v>54</v>
      </c>
      <c r="H646" t="s">
        <v>417</v>
      </c>
      <c r="I646">
        <f t="shared" si="31"/>
        <v>9.2384259259259253E-4</v>
      </c>
      <c r="J646" s="1" t="s">
        <v>6</v>
      </c>
      <c r="K646">
        <v>6</v>
      </c>
      <c r="L646">
        <f t="shared" si="32"/>
        <v>2020</v>
      </c>
    </row>
    <row r="647" spans="1:12" x14ac:dyDescent="0.35">
      <c r="A647">
        <v>1038</v>
      </c>
      <c r="B647">
        <v>8524</v>
      </c>
      <c r="C647">
        <v>9.3226851851851847E-4</v>
      </c>
      <c r="D647">
        <v>9.2628472222222211E-4</v>
      </c>
      <c r="E647">
        <v>9.2435185185185188E-4</v>
      </c>
      <c r="F647">
        <f t="shared" si="30"/>
        <v>9.2435185185185188E-4</v>
      </c>
      <c r="G647" t="s">
        <v>54</v>
      </c>
      <c r="H647" t="s">
        <v>420</v>
      </c>
      <c r="I647">
        <f t="shared" si="31"/>
        <v>9.2435185185185188E-4</v>
      </c>
      <c r="J647" s="1" t="s">
        <v>457</v>
      </c>
      <c r="K647">
        <v>7</v>
      </c>
      <c r="L647">
        <f t="shared" si="32"/>
        <v>2020</v>
      </c>
    </row>
    <row r="648" spans="1:12" x14ac:dyDescent="0.35">
      <c r="A648">
        <v>1038</v>
      </c>
      <c r="B648">
        <v>8525</v>
      </c>
      <c r="C648">
        <v>9.3055555555555545E-4</v>
      </c>
      <c r="D648">
        <v>9.2504629629629632E-4</v>
      </c>
      <c r="E648">
        <v>9.2649305555555551E-4</v>
      </c>
      <c r="F648">
        <f t="shared" si="30"/>
        <v>9.2504629629629632E-4</v>
      </c>
      <c r="G648" t="s">
        <v>54</v>
      </c>
      <c r="H648" t="s">
        <v>423</v>
      </c>
      <c r="I648">
        <f t="shared" si="31"/>
        <v>9.2504629629629632E-4</v>
      </c>
      <c r="J648" s="1" t="s">
        <v>31</v>
      </c>
      <c r="K648">
        <v>8</v>
      </c>
      <c r="L648">
        <f t="shared" si="32"/>
        <v>2020</v>
      </c>
    </row>
    <row r="649" spans="1:12" x14ac:dyDescent="0.35">
      <c r="A649">
        <v>1038</v>
      </c>
      <c r="B649">
        <v>8526</v>
      </c>
      <c r="C649">
        <v>9.3870370370370364E-4</v>
      </c>
      <c r="D649">
        <v>9.2666666666666668E-4</v>
      </c>
      <c r="E649">
        <v>9.2696759259259251E-4</v>
      </c>
      <c r="F649">
        <f t="shared" si="30"/>
        <v>9.2666666666666668E-4</v>
      </c>
      <c r="G649" t="s">
        <v>54</v>
      </c>
      <c r="H649" t="s">
        <v>428</v>
      </c>
      <c r="I649">
        <f t="shared" si="31"/>
        <v>9.2666666666666668E-4</v>
      </c>
      <c r="J649" s="1" t="s">
        <v>11</v>
      </c>
      <c r="K649">
        <v>9</v>
      </c>
      <c r="L649">
        <f t="shared" si="32"/>
        <v>2020</v>
      </c>
    </row>
    <row r="650" spans="1:12" x14ac:dyDescent="0.35">
      <c r="A650">
        <v>1038</v>
      </c>
      <c r="B650">
        <v>8527</v>
      </c>
      <c r="C650">
        <v>9.2760416666666675E-4</v>
      </c>
      <c r="D650">
        <v>9.2487268518518515E-4</v>
      </c>
      <c r="E650">
        <v>9.2797453703703705E-4</v>
      </c>
      <c r="F650">
        <f t="shared" si="30"/>
        <v>9.2487268518518515E-4</v>
      </c>
      <c r="G650" t="s">
        <v>54</v>
      </c>
      <c r="H650" t="s">
        <v>429</v>
      </c>
      <c r="I650">
        <f t="shared" si="31"/>
        <v>9.2487268518518515E-4</v>
      </c>
      <c r="J650" s="1" t="s">
        <v>41</v>
      </c>
      <c r="K650">
        <v>10</v>
      </c>
      <c r="L650">
        <f t="shared" si="32"/>
        <v>2020</v>
      </c>
    </row>
    <row r="651" spans="1:12" x14ac:dyDescent="0.35">
      <c r="A651">
        <v>1038</v>
      </c>
      <c r="B651">
        <v>8528</v>
      </c>
      <c r="C651">
        <v>9.2947916666666656E-4</v>
      </c>
      <c r="D651">
        <v>9.2788194444444439E-4</v>
      </c>
      <c r="E651" t="s">
        <v>4</v>
      </c>
      <c r="F651">
        <f t="shared" si="30"/>
        <v>9.2788194444444439E-4</v>
      </c>
      <c r="G651" t="s">
        <v>54</v>
      </c>
      <c r="H651" t="s">
        <v>430</v>
      </c>
      <c r="I651">
        <f t="shared" si="31"/>
        <v>9.2788194444444439E-4</v>
      </c>
      <c r="J651" s="1" t="s">
        <v>41</v>
      </c>
      <c r="K651">
        <v>11</v>
      </c>
      <c r="L651">
        <f t="shared" si="32"/>
        <v>2020</v>
      </c>
    </row>
    <row r="652" spans="1:12" x14ac:dyDescent="0.35">
      <c r="A652">
        <v>1038</v>
      </c>
      <c r="B652">
        <v>8529</v>
      </c>
      <c r="C652">
        <v>9.3457175925925923E-4</v>
      </c>
      <c r="D652">
        <v>9.2863425925925926E-4</v>
      </c>
      <c r="E652" t="s">
        <v>4</v>
      </c>
      <c r="F652">
        <f t="shared" si="30"/>
        <v>9.2863425925925926E-4</v>
      </c>
      <c r="G652" t="s">
        <v>54</v>
      </c>
      <c r="H652" t="s">
        <v>431</v>
      </c>
      <c r="I652">
        <f t="shared" si="31"/>
        <v>9.2863425925925926E-4</v>
      </c>
      <c r="J652" s="1" t="s">
        <v>457</v>
      </c>
      <c r="K652">
        <v>12</v>
      </c>
      <c r="L652">
        <f t="shared" si="32"/>
        <v>2020</v>
      </c>
    </row>
    <row r="653" spans="1:12" x14ac:dyDescent="0.35">
      <c r="A653">
        <v>1038</v>
      </c>
      <c r="B653">
        <v>8530</v>
      </c>
      <c r="C653">
        <v>9.3105324074074086E-4</v>
      </c>
      <c r="D653">
        <v>9.2908564814814807E-4</v>
      </c>
      <c r="E653" t="s">
        <v>4</v>
      </c>
      <c r="F653">
        <f t="shared" si="30"/>
        <v>9.2908564814814807E-4</v>
      </c>
      <c r="G653" t="s">
        <v>54</v>
      </c>
      <c r="H653" t="s">
        <v>416</v>
      </c>
      <c r="I653">
        <f t="shared" si="31"/>
        <v>9.2908564814814807E-4</v>
      </c>
      <c r="J653" s="1" t="s">
        <v>8</v>
      </c>
      <c r="K653">
        <v>13</v>
      </c>
      <c r="L653">
        <f t="shared" si="32"/>
        <v>2020</v>
      </c>
    </row>
    <row r="654" spans="1:12" x14ac:dyDescent="0.35">
      <c r="A654">
        <v>1038</v>
      </c>
      <c r="B654">
        <v>8531</v>
      </c>
      <c r="C654">
        <v>9.3761574074074071E-4</v>
      </c>
      <c r="D654">
        <v>9.3664351851851851E-4</v>
      </c>
      <c r="E654" t="s">
        <v>4</v>
      </c>
      <c r="F654">
        <f t="shared" si="30"/>
        <v>9.3664351851851851E-4</v>
      </c>
      <c r="G654" t="s">
        <v>54</v>
      </c>
      <c r="H654" t="s">
        <v>418</v>
      </c>
      <c r="I654">
        <f t="shared" si="31"/>
        <v>9.3664351851851851E-4</v>
      </c>
      <c r="J654" s="1" t="s">
        <v>460</v>
      </c>
      <c r="K654">
        <v>14</v>
      </c>
      <c r="L654">
        <f t="shared" si="32"/>
        <v>2020</v>
      </c>
    </row>
    <row r="655" spans="1:12" x14ac:dyDescent="0.35">
      <c r="A655">
        <v>1038</v>
      </c>
      <c r="B655">
        <v>8532</v>
      </c>
      <c r="C655">
        <v>9.359837962962963E-4</v>
      </c>
      <c r="D655">
        <v>9.4413194444444449E-4</v>
      </c>
      <c r="E655" t="s">
        <v>4</v>
      </c>
      <c r="F655">
        <f t="shared" si="30"/>
        <v>9.359837962962963E-4</v>
      </c>
      <c r="G655" t="s">
        <v>54</v>
      </c>
      <c r="H655" t="s">
        <v>407</v>
      </c>
      <c r="I655">
        <f t="shared" si="31"/>
        <v>9.359837962962963E-4</v>
      </c>
      <c r="J655" s="1" t="s">
        <v>40</v>
      </c>
      <c r="K655">
        <v>15</v>
      </c>
      <c r="L655">
        <f t="shared" si="32"/>
        <v>2020</v>
      </c>
    </row>
    <row r="656" spans="1:12" x14ac:dyDescent="0.35">
      <c r="A656">
        <v>1038</v>
      </c>
      <c r="B656">
        <v>8533</v>
      </c>
      <c r="C656">
        <v>9.3910879629629628E-4</v>
      </c>
      <c r="D656" t="s">
        <v>4</v>
      </c>
      <c r="E656" t="s">
        <v>4</v>
      </c>
      <c r="F656">
        <f t="shared" si="30"/>
        <v>9.3910879629629628E-4</v>
      </c>
      <c r="G656" t="s">
        <v>54</v>
      </c>
      <c r="H656" t="s">
        <v>396</v>
      </c>
      <c r="I656">
        <f t="shared" si="31"/>
        <v>9.3910879629629628E-4</v>
      </c>
      <c r="J656" s="1" t="s">
        <v>40</v>
      </c>
      <c r="K656">
        <v>16</v>
      </c>
      <c r="L656">
        <f t="shared" si="32"/>
        <v>2020</v>
      </c>
    </row>
    <row r="657" spans="1:12" x14ac:dyDescent="0.35">
      <c r="A657">
        <v>1038</v>
      </c>
      <c r="B657">
        <v>8534</v>
      </c>
      <c r="C657">
        <v>9.3924768518518522E-4</v>
      </c>
      <c r="D657" t="s">
        <v>4</v>
      </c>
      <c r="E657" t="s">
        <v>4</v>
      </c>
      <c r="F657">
        <f t="shared" si="30"/>
        <v>9.3924768518518522E-4</v>
      </c>
      <c r="G657" t="s">
        <v>54</v>
      </c>
      <c r="H657" t="s">
        <v>383</v>
      </c>
      <c r="I657">
        <f t="shared" si="31"/>
        <v>9.3924768518518522E-4</v>
      </c>
      <c r="J657" s="1" t="s">
        <v>8</v>
      </c>
      <c r="K657">
        <v>17</v>
      </c>
      <c r="L657">
        <f t="shared" si="32"/>
        <v>2020</v>
      </c>
    </row>
    <row r="658" spans="1:12" x14ac:dyDescent="0.35">
      <c r="A658">
        <v>1038</v>
      </c>
      <c r="B658">
        <v>8535</v>
      </c>
      <c r="C658">
        <v>9.3988425925925923E-4</v>
      </c>
      <c r="D658" t="s">
        <v>4</v>
      </c>
      <c r="E658" t="s">
        <v>4</v>
      </c>
      <c r="F658">
        <f t="shared" si="30"/>
        <v>9.3988425925925923E-4</v>
      </c>
      <c r="G658" t="s">
        <v>54</v>
      </c>
      <c r="H658" t="s">
        <v>422</v>
      </c>
      <c r="I658">
        <f t="shared" si="31"/>
        <v>9.3988425925925923E-4</v>
      </c>
      <c r="J658" s="1" t="s">
        <v>460</v>
      </c>
      <c r="K658">
        <v>18</v>
      </c>
      <c r="L658">
        <f t="shared" si="32"/>
        <v>2020</v>
      </c>
    </row>
    <row r="659" spans="1:12" x14ac:dyDescent="0.35">
      <c r="A659">
        <v>1038</v>
      </c>
      <c r="B659">
        <v>8536</v>
      </c>
      <c r="C659">
        <v>9.4429398148148139E-4</v>
      </c>
      <c r="D659" t="s">
        <v>4</v>
      </c>
      <c r="E659" t="s">
        <v>4</v>
      </c>
      <c r="F659">
        <f t="shared" si="30"/>
        <v>9.4429398148148139E-4</v>
      </c>
      <c r="G659" t="s">
        <v>54</v>
      </c>
      <c r="H659" t="s">
        <v>426</v>
      </c>
      <c r="I659">
        <f t="shared" si="31"/>
        <v>9.4429398148148139E-4</v>
      </c>
      <c r="J659" s="1" t="s">
        <v>7</v>
      </c>
      <c r="K659">
        <v>19</v>
      </c>
      <c r="L659">
        <f t="shared" si="32"/>
        <v>2020</v>
      </c>
    </row>
    <row r="660" spans="1:12" x14ac:dyDescent="0.35">
      <c r="A660">
        <v>1038</v>
      </c>
      <c r="B660">
        <v>8537</v>
      </c>
      <c r="C660">
        <v>9.4579861111111112E-4</v>
      </c>
      <c r="D660" t="s">
        <v>4</v>
      </c>
      <c r="E660" t="s">
        <v>4</v>
      </c>
      <c r="F660">
        <f t="shared" si="30"/>
        <v>9.4579861111111112E-4</v>
      </c>
      <c r="G660" t="s">
        <v>54</v>
      </c>
      <c r="H660" t="s">
        <v>432</v>
      </c>
      <c r="I660">
        <f t="shared" si="31"/>
        <v>9.4579861111111112E-4</v>
      </c>
      <c r="J660" s="1" t="s">
        <v>7</v>
      </c>
      <c r="K660">
        <v>20</v>
      </c>
      <c r="L660">
        <f t="shared" si="32"/>
        <v>2020</v>
      </c>
    </row>
    <row r="661" spans="1:12" x14ac:dyDescent="0.35">
      <c r="A661">
        <v>1039</v>
      </c>
      <c r="B661">
        <v>8538</v>
      </c>
      <c r="C661">
        <v>8.7706018518518526E-4</v>
      </c>
      <c r="D661">
        <v>8.7163194444444441E-4</v>
      </c>
      <c r="E661">
        <v>8.6972222222222225E-4</v>
      </c>
      <c r="F661">
        <f t="shared" si="30"/>
        <v>8.6972222222222225E-4</v>
      </c>
      <c r="G661" t="s">
        <v>75</v>
      </c>
      <c r="H661" t="s">
        <v>362</v>
      </c>
      <c r="I661">
        <f t="shared" si="31"/>
        <v>8.6972222222222225E-4</v>
      </c>
      <c r="J661" s="1" t="s">
        <v>32</v>
      </c>
      <c r="K661">
        <v>1</v>
      </c>
      <c r="L661">
        <f t="shared" si="32"/>
        <v>2020</v>
      </c>
    </row>
    <row r="662" spans="1:12" x14ac:dyDescent="0.35">
      <c r="A662">
        <v>1039</v>
      </c>
      <c r="B662">
        <v>8539</v>
      </c>
      <c r="C662">
        <v>8.7672453703703708E-4</v>
      </c>
      <c r="D662">
        <v>8.7178240740740749E-4</v>
      </c>
      <c r="E662">
        <v>8.7040509259259265E-4</v>
      </c>
      <c r="F662">
        <f t="shared" si="30"/>
        <v>8.7040509259259265E-4</v>
      </c>
      <c r="G662" t="s">
        <v>75</v>
      </c>
      <c r="H662" t="s">
        <v>403</v>
      </c>
      <c r="I662">
        <f t="shared" si="31"/>
        <v>8.7040509259259265E-4</v>
      </c>
      <c r="J662" s="1" t="s">
        <v>32</v>
      </c>
      <c r="K662">
        <v>2</v>
      </c>
      <c r="L662">
        <f t="shared" si="32"/>
        <v>2020</v>
      </c>
    </row>
    <row r="663" spans="1:12" x14ac:dyDescent="0.35">
      <c r="A663">
        <v>1039</v>
      </c>
      <c r="B663">
        <v>8540</v>
      </c>
      <c r="C663">
        <v>8.8350694444444457E-4</v>
      </c>
      <c r="D663">
        <v>8.7350694444444444E-4</v>
      </c>
      <c r="E663">
        <v>8.7394675925925932E-4</v>
      </c>
      <c r="F663">
        <f t="shared" si="30"/>
        <v>8.7350694444444444E-4</v>
      </c>
      <c r="G663" t="s">
        <v>75</v>
      </c>
      <c r="H663" t="s">
        <v>401</v>
      </c>
      <c r="I663">
        <f t="shared" si="31"/>
        <v>8.7350694444444444E-4</v>
      </c>
      <c r="J663" s="1" t="s">
        <v>11</v>
      </c>
      <c r="K663">
        <v>3</v>
      </c>
      <c r="L663">
        <f t="shared" si="32"/>
        <v>2020</v>
      </c>
    </row>
    <row r="664" spans="1:12" x14ac:dyDescent="0.35">
      <c r="A664">
        <v>1039</v>
      </c>
      <c r="B664">
        <v>8541</v>
      </c>
      <c r="C664">
        <v>8.8572916666666661E-4</v>
      </c>
      <c r="D664">
        <v>8.7863425925925913E-4</v>
      </c>
      <c r="E664">
        <v>8.7909722222222219E-4</v>
      </c>
      <c r="F664">
        <f t="shared" si="30"/>
        <v>8.7863425925925913E-4</v>
      </c>
      <c r="G664" t="s">
        <v>75</v>
      </c>
      <c r="H664" t="s">
        <v>428</v>
      </c>
      <c r="I664">
        <f t="shared" si="31"/>
        <v>8.7863425925925913E-4</v>
      </c>
      <c r="J664" s="1" t="s">
        <v>11</v>
      </c>
      <c r="K664">
        <v>4</v>
      </c>
      <c r="L664">
        <f t="shared" si="32"/>
        <v>2020</v>
      </c>
    </row>
    <row r="665" spans="1:12" x14ac:dyDescent="0.35">
      <c r="A665">
        <v>1039</v>
      </c>
      <c r="B665">
        <v>8542</v>
      </c>
      <c r="C665">
        <v>8.8770833333333334E-4</v>
      </c>
      <c r="D665">
        <v>8.8337962962962968E-4</v>
      </c>
      <c r="E665">
        <v>8.8275462962962971E-4</v>
      </c>
      <c r="F665">
        <f t="shared" si="30"/>
        <v>8.8275462962962971E-4</v>
      </c>
      <c r="G665" t="s">
        <v>75</v>
      </c>
      <c r="H665" t="s">
        <v>416</v>
      </c>
      <c r="I665">
        <f t="shared" si="31"/>
        <v>8.8275462962962971E-4</v>
      </c>
      <c r="J665" s="1" t="s">
        <v>8</v>
      </c>
      <c r="K665">
        <v>5</v>
      </c>
      <c r="L665">
        <f t="shared" si="32"/>
        <v>2020</v>
      </c>
    </row>
    <row r="666" spans="1:12" x14ac:dyDescent="0.35">
      <c r="A666">
        <v>1039</v>
      </c>
      <c r="B666">
        <v>8543</v>
      </c>
      <c r="C666">
        <v>8.8652777777777775E-4</v>
      </c>
      <c r="D666">
        <v>8.8528935185185195E-4</v>
      </c>
      <c r="E666">
        <v>8.832291666666666E-4</v>
      </c>
      <c r="F666">
        <f t="shared" si="30"/>
        <v>8.832291666666666E-4</v>
      </c>
      <c r="G666" t="s">
        <v>75</v>
      </c>
      <c r="H666" t="s">
        <v>419</v>
      </c>
      <c r="I666">
        <f t="shared" si="31"/>
        <v>8.832291666666666E-4</v>
      </c>
      <c r="J666" s="1" t="s">
        <v>31</v>
      </c>
      <c r="K666">
        <v>6</v>
      </c>
      <c r="L666">
        <f t="shared" si="32"/>
        <v>2020</v>
      </c>
    </row>
    <row r="667" spans="1:12" x14ac:dyDescent="0.35">
      <c r="A667">
        <v>1039</v>
      </c>
      <c r="B667">
        <v>8544</v>
      </c>
      <c r="C667">
        <v>8.8774305555555568E-4</v>
      </c>
      <c r="D667">
        <v>8.8276620370370375E-4</v>
      </c>
      <c r="E667">
        <v>8.8374999999999999E-4</v>
      </c>
      <c r="F667">
        <f t="shared" si="30"/>
        <v>8.8276620370370375E-4</v>
      </c>
      <c r="G667" t="s">
        <v>75</v>
      </c>
      <c r="H667" t="s">
        <v>423</v>
      </c>
      <c r="I667">
        <f t="shared" si="31"/>
        <v>8.8276620370370375E-4</v>
      </c>
      <c r="J667" s="1" t="s">
        <v>31</v>
      </c>
      <c r="K667">
        <v>7</v>
      </c>
      <c r="L667">
        <f t="shared" si="32"/>
        <v>2020</v>
      </c>
    </row>
    <row r="668" spans="1:12" x14ac:dyDescent="0.35">
      <c r="A668">
        <v>1039</v>
      </c>
      <c r="B668">
        <v>8545</v>
      </c>
      <c r="C668">
        <v>8.9098379629629629E-4</v>
      </c>
      <c r="D668">
        <v>8.8244212962962972E-4</v>
      </c>
      <c r="E668">
        <v>8.8591435185185181E-4</v>
      </c>
      <c r="F668">
        <f t="shared" si="30"/>
        <v>8.8244212962962972E-4</v>
      </c>
      <c r="G668" t="s">
        <v>75</v>
      </c>
      <c r="H668" t="s">
        <v>420</v>
      </c>
      <c r="I668">
        <f t="shared" si="31"/>
        <v>8.8244212962962972E-4</v>
      </c>
      <c r="J668" s="1" t="s">
        <v>457</v>
      </c>
      <c r="K668">
        <v>8</v>
      </c>
      <c r="L668">
        <f t="shared" si="32"/>
        <v>2020</v>
      </c>
    </row>
    <row r="669" spans="1:12" x14ac:dyDescent="0.35">
      <c r="A669">
        <v>1039</v>
      </c>
      <c r="B669">
        <v>8546</v>
      </c>
      <c r="C669">
        <v>8.9112268518518523E-4</v>
      </c>
      <c r="D669">
        <v>8.8567129629629629E-4</v>
      </c>
      <c r="E669">
        <v>9.0127314814814812E-4</v>
      </c>
      <c r="F669">
        <f t="shared" si="30"/>
        <v>8.8567129629629629E-4</v>
      </c>
      <c r="G669" t="s">
        <v>75</v>
      </c>
      <c r="H669" t="s">
        <v>425</v>
      </c>
      <c r="I669">
        <f t="shared" si="31"/>
        <v>8.8567129629629629E-4</v>
      </c>
      <c r="J669" s="1" t="s">
        <v>6</v>
      </c>
      <c r="K669">
        <v>9</v>
      </c>
      <c r="L669">
        <f t="shared" si="32"/>
        <v>2020</v>
      </c>
    </row>
    <row r="670" spans="1:12" x14ac:dyDescent="0.35">
      <c r="A670">
        <v>1039</v>
      </c>
      <c r="B670">
        <v>8547</v>
      </c>
      <c r="C670">
        <v>8.8917824074074062E-4</v>
      </c>
      <c r="D670">
        <v>8.8306712962962959E-4</v>
      </c>
      <c r="E670" t="s">
        <v>4</v>
      </c>
      <c r="F670">
        <f t="shared" si="30"/>
        <v>8.8306712962962959E-4</v>
      </c>
      <c r="G670" t="s">
        <v>75</v>
      </c>
      <c r="H670" t="s">
        <v>431</v>
      </c>
      <c r="I670">
        <f t="shared" si="31"/>
        <v>8.8306712962962959E-4</v>
      </c>
      <c r="J670" s="1" t="s">
        <v>457</v>
      </c>
      <c r="K670">
        <v>10</v>
      </c>
      <c r="L670">
        <f t="shared" si="32"/>
        <v>2020</v>
      </c>
    </row>
    <row r="671" spans="1:12" x14ac:dyDescent="0.35">
      <c r="A671">
        <v>1039</v>
      </c>
      <c r="B671">
        <v>8548</v>
      </c>
      <c r="C671">
        <v>8.8998842592592591E-4</v>
      </c>
      <c r="D671">
        <v>8.870370370370372E-4</v>
      </c>
      <c r="E671" t="s">
        <v>4</v>
      </c>
      <c r="F671">
        <f t="shared" si="30"/>
        <v>8.870370370370372E-4</v>
      </c>
      <c r="G671" t="s">
        <v>75</v>
      </c>
      <c r="H671" t="s">
        <v>417</v>
      </c>
      <c r="I671">
        <f t="shared" si="31"/>
        <v>8.870370370370372E-4</v>
      </c>
      <c r="J671" s="1" t="s">
        <v>6</v>
      </c>
      <c r="K671">
        <v>11</v>
      </c>
      <c r="L671">
        <f t="shared" si="32"/>
        <v>2020</v>
      </c>
    </row>
    <row r="672" spans="1:12" x14ac:dyDescent="0.35">
      <c r="A672">
        <v>1039</v>
      </c>
      <c r="B672">
        <v>8549</v>
      </c>
      <c r="C672">
        <v>8.9037037037037036E-4</v>
      </c>
      <c r="D672">
        <v>8.8951388888888891E-4</v>
      </c>
      <c r="E672" t="s">
        <v>4</v>
      </c>
      <c r="F672">
        <f t="shared" si="30"/>
        <v>8.8951388888888891E-4</v>
      </c>
      <c r="G672" t="s">
        <v>75</v>
      </c>
      <c r="H672" t="s">
        <v>430</v>
      </c>
      <c r="I672">
        <f t="shared" si="31"/>
        <v>8.8951388888888891E-4</v>
      </c>
      <c r="J672" s="1" t="s">
        <v>41</v>
      </c>
      <c r="K672">
        <v>12</v>
      </c>
      <c r="L672">
        <f t="shared" si="32"/>
        <v>2020</v>
      </c>
    </row>
    <row r="673" spans="1:12" x14ac:dyDescent="0.35">
      <c r="A673">
        <v>1039</v>
      </c>
      <c r="B673">
        <v>8550</v>
      </c>
      <c r="C673">
        <v>8.9188657407407413E-4</v>
      </c>
      <c r="D673">
        <v>8.8951388888888891E-4</v>
      </c>
      <c r="E673" t="s">
        <v>4</v>
      </c>
      <c r="F673">
        <f t="shared" si="30"/>
        <v>8.8951388888888891E-4</v>
      </c>
      <c r="G673" t="s">
        <v>75</v>
      </c>
      <c r="H673" t="s">
        <v>418</v>
      </c>
      <c r="I673">
        <f t="shared" si="31"/>
        <v>8.8951388888888891E-4</v>
      </c>
      <c r="J673" s="1" t="s">
        <v>460</v>
      </c>
      <c r="K673">
        <v>13</v>
      </c>
      <c r="L673">
        <f t="shared" si="32"/>
        <v>2020</v>
      </c>
    </row>
    <row r="674" spans="1:12" x14ac:dyDescent="0.35">
      <c r="A674">
        <v>1039</v>
      </c>
      <c r="B674">
        <v>8551</v>
      </c>
      <c r="C674">
        <v>8.92037037037037E-4</v>
      </c>
      <c r="D674">
        <v>8.8956018518518507E-4</v>
      </c>
      <c r="E674" t="s">
        <v>4</v>
      </c>
      <c r="F674">
        <f t="shared" si="30"/>
        <v>8.8956018518518507E-4</v>
      </c>
      <c r="G674" t="s">
        <v>75</v>
      </c>
      <c r="H674" t="s">
        <v>383</v>
      </c>
      <c r="I674">
        <f t="shared" si="31"/>
        <v>8.8956018518518507E-4</v>
      </c>
      <c r="J674" s="1" t="s">
        <v>8</v>
      </c>
      <c r="K674">
        <v>14</v>
      </c>
      <c r="L674">
        <f t="shared" si="32"/>
        <v>2020</v>
      </c>
    </row>
    <row r="675" spans="1:12" x14ac:dyDescent="0.35">
      <c r="A675">
        <v>1039</v>
      </c>
      <c r="B675">
        <v>8552</v>
      </c>
      <c r="C675">
        <v>8.9200231481481465E-4</v>
      </c>
      <c r="D675">
        <v>8.9414351851851851E-4</v>
      </c>
      <c r="E675" t="s">
        <v>4</v>
      </c>
      <c r="F675">
        <f t="shared" si="30"/>
        <v>8.9200231481481465E-4</v>
      </c>
      <c r="G675" t="s">
        <v>75</v>
      </c>
      <c r="H675" t="s">
        <v>396</v>
      </c>
      <c r="I675">
        <f t="shared" si="31"/>
        <v>8.9200231481481465E-4</v>
      </c>
      <c r="J675" s="1" t="s">
        <v>40</v>
      </c>
      <c r="K675">
        <v>15</v>
      </c>
      <c r="L675">
        <f t="shared" si="32"/>
        <v>2020</v>
      </c>
    </row>
    <row r="676" spans="1:12" x14ac:dyDescent="0.35">
      <c r="A676">
        <v>1039</v>
      </c>
      <c r="B676">
        <v>8553</v>
      </c>
      <c r="C676">
        <v>8.9265046296296304E-4</v>
      </c>
      <c r="D676" t="s">
        <v>4</v>
      </c>
      <c r="E676" t="s">
        <v>4</v>
      </c>
      <c r="F676">
        <f t="shared" si="30"/>
        <v>8.9265046296296304E-4</v>
      </c>
      <c r="G676" t="s">
        <v>75</v>
      </c>
      <c r="H676" t="s">
        <v>429</v>
      </c>
      <c r="I676">
        <f t="shared" si="31"/>
        <v>8.9265046296296304E-4</v>
      </c>
      <c r="J676" s="1" t="s">
        <v>41</v>
      </c>
      <c r="K676">
        <v>16</v>
      </c>
      <c r="L676">
        <f t="shared" si="32"/>
        <v>2020</v>
      </c>
    </row>
    <row r="677" spans="1:12" x14ac:dyDescent="0.35">
      <c r="A677">
        <v>1039</v>
      </c>
      <c r="B677">
        <v>8554</v>
      </c>
      <c r="C677">
        <v>8.9375000000000001E-4</v>
      </c>
      <c r="D677" t="s">
        <v>4</v>
      </c>
      <c r="E677" t="s">
        <v>4</v>
      </c>
      <c r="F677">
        <f t="shared" si="30"/>
        <v>8.9375000000000001E-4</v>
      </c>
      <c r="G677" t="s">
        <v>75</v>
      </c>
      <c r="H677" t="s">
        <v>422</v>
      </c>
      <c r="I677">
        <f t="shared" si="31"/>
        <v>8.9375000000000001E-4</v>
      </c>
      <c r="J677" s="1" t="s">
        <v>460</v>
      </c>
      <c r="K677">
        <v>17</v>
      </c>
      <c r="L677">
        <f t="shared" si="32"/>
        <v>2020</v>
      </c>
    </row>
    <row r="678" spans="1:12" x14ac:dyDescent="0.35">
      <c r="A678">
        <v>1039</v>
      </c>
      <c r="B678">
        <v>8555</v>
      </c>
      <c r="C678">
        <v>8.9388888888888884E-4</v>
      </c>
      <c r="D678" t="s">
        <v>4</v>
      </c>
      <c r="E678" t="s">
        <v>4</v>
      </c>
      <c r="F678">
        <f t="shared" si="30"/>
        <v>8.9388888888888884E-4</v>
      </c>
      <c r="G678" t="s">
        <v>75</v>
      </c>
      <c r="H678" t="s">
        <v>426</v>
      </c>
      <c r="I678">
        <f t="shared" si="31"/>
        <v>8.9388888888888884E-4</v>
      </c>
      <c r="J678" s="1" t="s">
        <v>7</v>
      </c>
      <c r="K678">
        <v>18</v>
      </c>
      <c r="L678">
        <f t="shared" si="32"/>
        <v>2020</v>
      </c>
    </row>
    <row r="679" spans="1:12" x14ac:dyDescent="0.35">
      <c r="A679">
        <v>1039</v>
      </c>
      <c r="B679">
        <v>8556</v>
      </c>
      <c r="C679">
        <v>8.9490740740740731E-4</v>
      </c>
      <c r="D679" t="s">
        <v>4</v>
      </c>
      <c r="E679" t="s">
        <v>4</v>
      </c>
      <c r="F679">
        <f t="shared" si="30"/>
        <v>8.9490740740740731E-4</v>
      </c>
      <c r="G679" t="s">
        <v>75</v>
      </c>
      <c r="H679" t="s">
        <v>432</v>
      </c>
      <c r="I679">
        <f t="shared" si="31"/>
        <v>8.9490740740740731E-4</v>
      </c>
      <c r="J679" s="1" t="s">
        <v>7</v>
      </c>
      <c r="K679">
        <v>19</v>
      </c>
      <c r="L679">
        <f t="shared" si="32"/>
        <v>2020</v>
      </c>
    </row>
    <row r="680" spans="1:12" x14ac:dyDescent="0.35">
      <c r="A680">
        <v>1039</v>
      </c>
      <c r="B680">
        <v>8557</v>
      </c>
      <c r="C680">
        <v>8.9523148148148133E-4</v>
      </c>
      <c r="D680" t="s">
        <v>4</v>
      </c>
      <c r="E680" t="s">
        <v>4</v>
      </c>
      <c r="F680">
        <f t="shared" si="30"/>
        <v>8.9523148148148133E-4</v>
      </c>
      <c r="G680" t="s">
        <v>75</v>
      </c>
      <c r="H680" t="s">
        <v>407</v>
      </c>
      <c r="I680">
        <f t="shared" si="31"/>
        <v>8.9523148148148133E-4</v>
      </c>
      <c r="J680" s="1" t="s">
        <v>40</v>
      </c>
      <c r="K680">
        <v>20</v>
      </c>
      <c r="L680">
        <f t="shared" si="32"/>
        <v>2020</v>
      </c>
    </row>
    <row r="681" spans="1:12" x14ac:dyDescent="0.35">
      <c r="A681">
        <v>1040</v>
      </c>
      <c r="B681">
        <v>8558</v>
      </c>
      <c r="C681">
        <v>1.0761921296296296E-3</v>
      </c>
      <c r="D681">
        <v>1.0744791666666667E-3</v>
      </c>
      <c r="E681">
        <v>1.0567592592592592E-3</v>
      </c>
      <c r="F681">
        <f t="shared" si="30"/>
        <v>1.0567592592592592E-3</v>
      </c>
      <c r="G681" t="s">
        <v>71</v>
      </c>
      <c r="H681" t="s">
        <v>362</v>
      </c>
      <c r="I681">
        <f t="shared" si="31"/>
        <v>1.0567592592592592E-3</v>
      </c>
      <c r="J681" s="1" t="s">
        <v>32</v>
      </c>
      <c r="K681">
        <v>1</v>
      </c>
      <c r="L681">
        <f t="shared" si="32"/>
        <v>2020</v>
      </c>
    </row>
    <row r="682" spans="1:12" x14ac:dyDescent="0.35">
      <c r="A682">
        <v>1040</v>
      </c>
      <c r="B682">
        <v>8559</v>
      </c>
      <c r="C682">
        <v>1.0836805555555556E-3</v>
      </c>
      <c r="D682">
        <v>1.0782060185185185E-3</v>
      </c>
      <c r="E682">
        <v>1.0632754629629629E-3</v>
      </c>
      <c r="F682">
        <f t="shared" si="30"/>
        <v>1.0632754629629629E-3</v>
      </c>
      <c r="G682" t="s">
        <v>71</v>
      </c>
      <c r="H682" t="s">
        <v>401</v>
      </c>
      <c r="I682">
        <f t="shared" si="31"/>
        <v>1.0632754629629629E-3</v>
      </c>
      <c r="J682" s="1" t="s">
        <v>11</v>
      </c>
      <c r="K682">
        <v>2</v>
      </c>
      <c r="L682">
        <f t="shared" si="32"/>
        <v>2020</v>
      </c>
    </row>
    <row r="683" spans="1:12" x14ac:dyDescent="0.35">
      <c r="A683">
        <v>1040</v>
      </c>
      <c r="B683">
        <v>8560</v>
      </c>
      <c r="C683">
        <v>1.0724074074074076E-3</v>
      </c>
      <c r="D683">
        <v>1.069502314814815E-3</v>
      </c>
      <c r="E683">
        <v>1.0643055555555555E-3</v>
      </c>
      <c r="F683">
        <f t="shared" si="30"/>
        <v>1.0643055555555555E-3</v>
      </c>
      <c r="G683" t="s">
        <v>71</v>
      </c>
      <c r="H683" t="s">
        <v>403</v>
      </c>
      <c r="I683">
        <f t="shared" si="31"/>
        <v>1.0643055555555555E-3</v>
      </c>
      <c r="J683" s="1" t="s">
        <v>32</v>
      </c>
      <c r="K683">
        <v>3</v>
      </c>
      <c r="L683">
        <f t="shared" si="32"/>
        <v>2020</v>
      </c>
    </row>
    <row r="684" spans="1:12" x14ac:dyDescent="0.35">
      <c r="A684">
        <v>1040</v>
      </c>
      <c r="B684">
        <v>8561</v>
      </c>
      <c r="C684">
        <v>1.0845370370370368E-3</v>
      </c>
      <c r="D684">
        <v>1.0768287037037038E-3</v>
      </c>
      <c r="E684">
        <v>1.0684837962962963E-3</v>
      </c>
      <c r="F684">
        <f t="shared" si="30"/>
        <v>1.0684837962962963E-3</v>
      </c>
      <c r="G684" t="s">
        <v>71</v>
      </c>
      <c r="H684" t="s">
        <v>419</v>
      </c>
      <c r="I684">
        <f t="shared" si="31"/>
        <v>1.0684837962962963E-3</v>
      </c>
      <c r="J684" s="1" t="s">
        <v>31</v>
      </c>
      <c r="K684">
        <v>4</v>
      </c>
      <c r="L684">
        <f t="shared" si="32"/>
        <v>2020</v>
      </c>
    </row>
    <row r="685" spans="1:12" x14ac:dyDescent="0.35">
      <c r="A685">
        <v>1040</v>
      </c>
      <c r="B685">
        <v>8562</v>
      </c>
      <c r="C685">
        <v>1.0839120370370371E-3</v>
      </c>
      <c r="D685">
        <v>1.0673379629629631E-3</v>
      </c>
      <c r="E685">
        <v>1.0690277777777779E-3</v>
      </c>
      <c r="F685">
        <f t="shared" si="30"/>
        <v>1.0673379629629631E-3</v>
      </c>
      <c r="G685" t="s">
        <v>71</v>
      </c>
      <c r="H685" t="s">
        <v>420</v>
      </c>
      <c r="I685">
        <f t="shared" si="31"/>
        <v>1.0673379629629631E-3</v>
      </c>
      <c r="J685" s="1" t="s">
        <v>457</v>
      </c>
      <c r="K685">
        <v>5</v>
      </c>
      <c r="L685">
        <f t="shared" si="32"/>
        <v>2020</v>
      </c>
    </row>
    <row r="686" spans="1:12" x14ac:dyDescent="0.35">
      <c r="A686">
        <v>1040</v>
      </c>
      <c r="B686">
        <v>8563</v>
      </c>
      <c r="C686">
        <v>1.0875810185185185E-3</v>
      </c>
      <c r="D686">
        <v>1.0735763888888889E-3</v>
      </c>
      <c r="E686">
        <v>1.0711805555555555E-3</v>
      </c>
      <c r="F686">
        <f t="shared" si="30"/>
        <v>1.0711805555555555E-3</v>
      </c>
      <c r="G686" t="s">
        <v>71</v>
      </c>
      <c r="H686" t="s">
        <v>425</v>
      </c>
      <c r="I686">
        <f t="shared" si="31"/>
        <v>1.0711805555555555E-3</v>
      </c>
      <c r="J686" s="1" t="s">
        <v>6</v>
      </c>
      <c r="K686">
        <v>6</v>
      </c>
      <c r="L686">
        <f t="shared" si="32"/>
        <v>2020</v>
      </c>
    </row>
    <row r="687" spans="1:12" x14ac:dyDescent="0.35">
      <c r="A687">
        <v>1040</v>
      </c>
      <c r="B687">
        <v>8564</v>
      </c>
      <c r="C687">
        <v>1.0828356481481481E-3</v>
      </c>
      <c r="D687">
        <v>1.0786574074074073E-3</v>
      </c>
      <c r="E687">
        <v>1.0720370370370371E-3</v>
      </c>
      <c r="F687">
        <f t="shared" si="30"/>
        <v>1.0720370370370371E-3</v>
      </c>
      <c r="G687" t="s">
        <v>71</v>
      </c>
      <c r="H687" t="s">
        <v>431</v>
      </c>
      <c r="I687">
        <f t="shared" si="31"/>
        <v>1.0720370370370371E-3</v>
      </c>
      <c r="J687" s="1" t="s">
        <v>457</v>
      </c>
      <c r="K687">
        <v>7</v>
      </c>
      <c r="L687">
        <f t="shared" si="32"/>
        <v>2020</v>
      </c>
    </row>
    <row r="688" spans="1:12" x14ac:dyDescent="0.35">
      <c r="A688">
        <v>1040</v>
      </c>
      <c r="B688">
        <v>8565</v>
      </c>
      <c r="C688">
        <v>1.0856944444444445E-3</v>
      </c>
      <c r="D688">
        <v>1.077326388888889E-3</v>
      </c>
      <c r="E688">
        <v>1.0746180555555554E-3</v>
      </c>
      <c r="F688">
        <f t="shared" si="30"/>
        <v>1.0746180555555554E-3</v>
      </c>
      <c r="G688" t="s">
        <v>71</v>
      </c>
      <c r="H688" t="s">
        <v>417</v>
      </c>
      <c r="I688">
        <f t="shared" si="31"/>
        <v>1.0746180555555554E-3</v>
      </c>
      <c r="J688" s="1" t="s">
        <v>6</v>
      </c>
      <c r="K688">
        <v>8</v>
      </c>
      <c r="L688">
        <f t="shared" si="32"/>
        <v>2020</v>
      </c>
    </row>
    <row r="689" spans="1:12" x14ac:dyDescent="0.35">
      <c r="A689">
        <v>1040</v>
      </c>
      <c r="B689">
        <v>8566</v>
      </c>
      <c r="C689">
        <v>1.0848842592592592E-3</v>
      </c>
      <c r="D689">
        <v>1.0779976851851851E-3</v>
      </c>
      <c r="E689">
        <v>1.0763888888888889E-3</v>
      </c>
      <c r="F689">
        <f t="shared" si="30"/>
        <v>1.0763888888888889E-3</v>
      </c>
      <c r="G689" t="s">
        <v>71</v>
      </c>
      <c r="H689" t="s">
        <v>429</v>
      </c>
      <c r="I689">
        <f t="shared" si="31"/>
        <v>1.0763888888888889E-3</v>
      </c>
      <c r="J689" s="1" t="s">
        <v>41</v>
      </c>
      <c r="K689">
        <v>9</v>
      </c>
      <c r="L689">
        <f t="shared" si="32"/>
        <v>2020</v>
      </c>
    </row>
    <row r="690" spans="1:12" x14ac:dyDescent="0.35">
      <c r="A690">
        <v>1040</v>
      </c>
      <c r="B690">
        <v>8567</v>
      </c>
      <c r="C690">
        <v>1.0870254629629628E-3</v>
      </c>
      <c r="D690">
        <v>1.0781597222222223E-3</v>
      </c>
      <c r="E690">
        <v>1.0764814814814814E-3</v>
      </c>
      <c r="F690">
        <f t="shared" si="30"/>
        <v>1.0764814814814814E-3</v>
      </c>
      <c r="G690" t="s">
        <v>71</v>
      </c>
      <c r="H690" t="s">
        <v>428</v>
      </c>
      <c r="I690">
        <f t="shared" si="31"/>
        <v>1.0764814814814814E-3</v>
      </c>
      <c r="J690" s="1" t="s">
        <v>11</v>
      </c>
      <c r="K690">
        <v>10</v>
      </c>
      <c r="L690">
        <f t="shared" si="32"/>
        <v>2020</v>
      </c>
    </row>
    <row r="691" spans="1:12" x14ac:dyDescent="0.35">
      <c r="A691">
        <v>1040</v>
      </c>
      <c r="B691">
        <v>8568</v>
      </c>
      <c r="C691">
        <v>1.0887847222222221E-3</v>
      </c>
      <c r="D691">
        <v>1.0791550925925925E-3</v>
      </c>
      <c r="E691" t="s">
        <v>4</v>
      </c>
      <c r="F691">
        <f t="shared" si="30"/>
        <v>1.0791550925925925E-3</v>
      </c>
      <c r="G691" t="s">
        <v>71</v>
      </c>
      <c r="H691" t="s">
        <v>416</v>
      </c>
      <c r="I691">
        <f t="shared" si="31"/>
        <v>1.0791550925925925E-3</v>
      </c>
      <c r="J691" s="1" t="s">
        <v>8</v>
      </c>
      <c r="K691">
        <v>11</v>
      </c>
      <c r="L691">
        <f t="shared" si="32"/>
        <v>2020</v>
      </c>
    </row>
    <row r="692" spans="1:12" x14ac:dyDescent="0.35">
      <c r="A692">
        <v>1040</v>
      </c>
      <c r="B692">
        <v>8569</v>
      </c>
      <c r="C692">
        <v>1.0823032407407409E-3</v>
      </c>
      <c r="D692">
        <v>1.0792708333333333E-3</v>
      </c>
      <c r="E692" t="s">
        <v>4</v>
      </c>
      <c r="F692">
        <f t="shared" si="30"/>
        <v>1.0792708333333333E-3</v>
      </c>
      <c r="G692" t="s">
        <v>71</v>
      </c>
      <c r="H692" t="s">
        <v>430</v>
      </c>
      <c r="I692">
        <f t="shared" si="31"/>
        <v>1.0792708333333333E-3</v>
      </c>
      <c r="J692" s="1" t="s">
        <v>41</v>
      </c>
      <c r="K692">
        <v>12</v>
      </c>
      <c r="L692">
        <f t="shared" si="32"/>
        <v>2020</v>
      </c>
    </row>
    <row r="693" spans="1:12" x14ac:dyDescent="0.35">
      <c r="A693">
        <v>1040</v>
      </c>
      <c r="B693">
        <v>8570</v>
      </c>
      <c r="C693">
        <v>1.08625E-3</v>
      </c>
      <c r="D693">
        <v>1.0806018518518519E-3</v>
      </c>
      <c r="E693" t="s">
        <v>4</v>
      </c>
      <c r="F693">
        <f t="shared" si="30"/>
        <v>1.0806018518518519E-3</v>
      </c>
      <c r="G693" t="s">
        <v>71</v>
      </c>
      <c r="H693" t="s">
        <v>423</v>
      </c>
      <c r="I693">
        <f t="shared" si="31"/>
        <v>1.0806018518518519E-3</v>
      </c>
      <c r="J693" s="1" t="s">
        <v>31</v>
      </c>
      <c r="K693">
        <v>13</v>
      </c>
      <c r="L693">
        <f t="shared" si="32"/>
        <v>2020</v>
      </c>
    </row>
    <row r="694" spans="1:12" x14ac:dyDescent="0.35">
      <c r="A694">
        <v>1040</v>
      </c>
      <c r="B694">
        <v>8571</v>
      </c>
      <c r="C694">
        <v>1.0881944444444446E-3</v>
      </c>
      <c r="D694">
        <v>1.083136574074074E-3</v>
      </c>
      <c r="E694" t="s">
        <v>4</v>
      </c>
      <c r="F694">
        <f t="shared" si="30"/>
        <v>1.083136574074074E-3</v>
      </c>
      <c r="G694" t="s">
        <v>71</v>
      </c>
      <c r="H694" t="s">
        <v>426</v>
      </c>
      <c r="I694">
        <f t="shared" si="31"/>
        <v>1.083136574074074E-3</v>
      </c>
      <c r="J694" s="1" t="s">
        <v>7</v>
      </c>
      <c r="K694">
        <v>14</v>
      </c>
      <c r="L694">
        <f t="shared" si="32"/>
        <v>2020</v>
      </c>
    </row>
    <row r="695" spans="1:12" x14ac:dyDescent="0.35">
      <c r="A695">
        <v>1040</v>
      </c>
      <c r="B695">
        <v>8572</v>
      </c>
      <c r="C695">
        <v>1.0895138888888888E-3</v>
      </c>
      <c r="D695">
        <v>1.0834375E-3</v>
      </c>
      <c r="E695" t="s">
        <v>4</v>
      </c>
      <c r="F695">
        <f t="shared" si="30"/>
        <v>1.0834375E-3</v>
      </c>
      <c r="G695" t="s">
        <v>71</v>
      </c>
      <c r="H695" t="s">
        <v>383</v>
      </c>
      <c r="I695">
        <f t="shared" si="31"/>
        <v>1.0834375E-3</v>
      </c>
      <c r="J695" s="1" t="s">
        <v>8</v>
      </c>
      <c r="K695">
        <v>15</v>
      </c>
      <c r="L695">
        <f t="shared" si="32"/>
        <v>2020</v>
      </c>
    </row>
    <row r="696" spans="1:12" x14ac:dyDescent="0.35">
      <c r="A696">
        <v>1040</v>
      </c>
      <c r="B696">
        <v>8573</v>
      </c>
      <c r="C696">
        <v>1.0948148148148147E-3</v>
      </c>
      <c r="D696" t="s">
        <v>4</v>
      </c>
      <c r="E696" t="s">
        <v>4</v>
      </c>
      <c r="F696">
        <f t="shared" si="30"/>
        <v>1.0948148148148147E-3</v>
      </c>
      <c r="G696" t="s">
        <v>71</v>
      </c>
      <c r="H696" t="s">
        <v>396</v>
      </c>
      <c r="I696">
        <f t="shared" si="31"/>
        <v>1.0948148148148147E-3</v>
      </c>
      <c r="J696" s="1" t="s">
        <v>40</v>
      </c>
      <c r="K696">
        <v>16</v>
      </c>
      <c r="L696">
        <f t="shared" si="32"/>
        <v>2020</v>
      </c>
    </row>
    <row r="697" spans="1:12" x14ac:dyDescent="0.35">
      <c r="A697">
        <v>1040</v>
      </c>
      <c r="B697">
        <v>8574</v>
      </c>
      <c r="C697">
        <v>1.094837962962963E-3</v>
      </c>
      <c r="D697" t="s">
        <v>4</v>
      </c>
      <c r="E697" t="s">
        <v>4</v>
      </c>
      <c r="F697">
        <f t="shared" si="30"/>
        <v>1.094837962962963E-3</v>
      </c>
      <c r="G697" t="s">
        <v>71</v>
      </c>
      <c r="H697" t="s">
        <v>422</v>
      </c>
      <c r="I697">
        <f t="shared" si="31"/>
        <v>1.094837962962963E-3</v>
      </c>
      <c r="J697" s="1" t="s">
        <v>460</v>
      </c>
      <c r="K697">
        <v>17</v>
      </c>
      <c r="L697">
        <f t="shared" si="32"/>
        <v>2020</v>
      </c>
    </row>
    <row r="698" spans="1:12" x14ac:dyDescent="0.35">
      <c r="A698">
        <v>1040</v>
      </c>
      <c r="B698">
        <v>8575</v>
      </c>
      <c r="C698">
        <v>1.0958449074074074E-3</v>
      </c>
      <c r="D698" t="s">
        <v>4</v>
      </c>
      <c r="E698" t="s">
        <v>4</v>
      </c>
      <c r="F698">
        <f t="shared" si="30"/>
        <v>1.0958449074074074E-3</v>
      </c>
      <c r="G698" t="s">
        <v>71</v>
      </c>
      <c r="H698" t="s">
        <v>407</v>
      </c>
      <c r="I698">
        <f t="shared" si="31"/>
        <v>1.0958449074074074E-3</v>
      </c>
      <c r="J698" s="1" t="s">
        <v>40</v>
      </c>
      <c r="K698">
        <v>18</v>
      </c>
      <c r="L698">
        <f t="shared" si="32"/>
        <v>2020</v>
      </c>
    </row>
    <row r="699" spans="1:12" x14ac:dyDescent="0.35">
      <c r="A699">
        <v>1040</v>
      </c>
      <c r="B699">
        <v>8576</v>
      </c>
      <c r="C699">
        <v>1.100300925925926E-3</v>
      </c>
      <c r="D699" t="s">
        <v>4</v>
      </c>
      <c r="E699" t="s">
        <v>4</v>
      </c>
      <c r="F699">
        <f t="shared" si="30"/>
        <v>1.100300925925926E-3</v>
      </c>
      <c r="G699" t="s">
        <v>71</v>
      </c>
      <c r="H699" t="s">
        <v>432</v>
      </c>
      <c r="I699">
        <f t="shared" si="31"/>
        <v>1.100300925925926E-3</v>
      </c>
      <c r="J699" s="1" t="s">
        <v>7</v>
      </c>
      <c r="K699">
        <v>19</v>
      </c>
      <c r="L699">
        <f t="shared" si="32"/>
        <v>2020</v>
      </c>
    </row>
    <row r="700" spans="1:12" x14ac:dyDescent="0.35">
      <c r="A700">
        <v>1040</v>
      </c>
      <c r="B700">
        <v>8577</v>
      </c>
      <c r="C700">
        <v>1.1026273148148147E-3</v>
      </c>
      <c r="D700" t="s">
        <v>4</v>
      </c>
      <c r="E700" t="s">
        <v>4</v>
      </c>
      <c r="F700">
        <f t="shared" si="30"/>
        <v>1.1026273148148147E-3</v>
      </c>
      <c r="G700" t="s">
        <v>71</v>
      </c>
      <c r="H700" t="s">
        <v>418</v>
      </c>
      <c r="I700">
        <f t="shared" si="31"/>
        <v>1.1026273148148147E-3</v>
      </c>
      <c r="J700" s="1" t="s">
        <v>460</v>
      </c>
      <c r="K700">
        <v>20</v>
      </c>
      <c r="L700">
        <f t="shared" si="32"/>
        <v>2020</v>
      </c>
    </row>
    <row r="701" spans="1:12" x14ac:dyDescent="0.35">
      <c r="A701">
        <v>1041</v>
      </c>
      <c r="B701">
        <v>8578</v>
      </c>
      <c r="C701">
        <v>1.0020023148148147E-3</v>
      </c>
      <c r="D701">
        <v>9.9503472222222224E-4</v>
      </c>
      <c r="E701">
        <v>9.8690972222222214E-4</v>
      </c>
      <c r="F701">
        <f t="shared" si="30"/>
        <v>9.8690972222222214E-4</v>
      </c>
      <c r="G701" t="s">
        <v>76</v>
      </c>
      <c r="H701" t="s">
        <v>403</v>
      </c>
      <c r="I701">
        <f t="shared" si="31"/>
        <v>9.8690972222222214E-4</v>
      </c>
      <c r="J701" s="1" t="s">
        <v>32</v>
      </c>
      <c r="K701">
        <v>1</v>
      </c>
      <c r="L701">
        <f t="shared" si="32"/>
        <v>2020</v>
      </c>
    </row>
    <row r="702" spans="1:12" x14ac:dyDescent="0.35">
      <c r="A702">
        <v>1041</v>
      </c>
      <c r="B702">
        <v>8579</v>
      </c>
      <c r="C702">
        <v>1.0025462962962963E-3</v>
      </c>
      <c r="D702">
        <v>9.8831018518518517E-4</v>
      </c>
      <c r="E702">
        <v>9.89872685185185E-4</v>
      </c>
      <c r="F702">
        <f t="shared" si="30"/>
        <v>9.8831018518518517E-4</v>
      </c>
      <c r="G702" t="s">
        <v>76</v>
      </c>
      <c r="H702" t="s">
        <v>362</v>
      </c>
      <c r="I702">
        <f t="shared" si="31"/>
        <v>9.8831018518518517E-4</v>
      </c>
      <c r="J702" s="1" t="s">
        <v>32</v>
      </c>
      <c r="K702">
        <v>2</v>
      </c>
      <c r="L702">
        <f t="shared" si="32"/>
        <v>2020</v>
      </c>
    </row>
    <row r="703" spans="1:12" x14ac:dyDescent="0.35">
      <c r="A703">
        <v>1041</v>
      </c>
      <c r="B703">
        <v>8580</v>
      </c>
      <c r="C703">
        <v>9.9906249999999995E-4</v>
      </c>
      <c r="D703">
        <v>9.8920138888888886E-4</v>
      </c>
      <c r="E703">
        <v>9.9030092592592594E-4</v>
      </c>
      <c r="F703">
        <f t="shared" si="30"/>
        <v>9.8920138888888886E-4</v>
      </c>
      <c r="G703" t="s">
        <v>76</v>
      </c>
      <c r="H703" t="s">
        <v>401</v>
      </c>
      <c r="I703">
        <f t="shared" si="31"/>
        <v>9.8920138888888886E-4</v>
      </c>
      <c r="J703" s="1" t="s">
        <v>11</v>
      </c>
      <c r="K703">
        <v>3</v>
      </c>
      <c r="L703">
        <f t="shared" si="32"/>
        <v>2020</v>
      </c>
    </row>
    <row r="704" spans="1:12" x14ac:dyDescent="0.35">
      <c r="A704">
        <v>1041</v>
      </c>
      <c r="B704">
        <v>8581</v>
      </c>
      <c r="C704">
        <v>1.005289351851852E-3</v>
      </c>
      <c r="D704">
        <v>9.9814814814814818E-4</v>
      </c>
      <c r="E704">
        <v>9.9577546296296306E-4</v>
      </c>
      <c r="F704">
        <f t="shared" si="30"/>
        <v>9.9577546296296306E-4</v>
      </c>
      <c r="G704" t="s">
        <v>76</v>
      </c>
      <c r="H704" t="s">
        <v>416</v>
      </c>
      <c r="I704">
        <f t="shared" si="31"/>
        <v>9.9577546296296306E-4</v>
      </c>
      <c r="J704" s="1" t="s">
        <v>8</v>
      </c>
      <c r="K704">
        <v>4</v>
      </c>
      <c r="L704">
        <f t="shared" si="32"/>
        <v>2020</v>
      </c>
    </row>
    <row r="705" spans="1:12" x14ac:dyDescent="0.35">
      <c r="A705">
        <v>1041</v>
      </c>
      <c r="B705">
        <v>8582</v>
      </c>
      <c r="C705">
        <v>1.0084027777777778E-3</v>
      </c>
      <c r="D705">
        <v>9.9866898148148146E-4</v>
      </c>
      <c r="E705">
        <v>9.9591435185185178E-4</v>
      </c>
      <c r="F705">
        <f t="shared" si="30"/>
        <v>9.9591435185185178E-4</v>
      </c>
      <c r="G705" t="s">
        <v>76</v>
      </c>
      <c r="H705" t="s">
        <v>428</v>
      </c>
      <c r="I705">
        <f t="shared" si="31"/>
        <v>9.9591435185185178E-4</v>
      </c>
      <c r="J705" s="1" t="s">
        <v>11</v>
      </c>
      <c r="K705">
        <v>5</v>
      </c>
      <c r="L705">
        <f t="shared" si="32"/>
        <v>2020</v>
      </c>
    </row>
    <row r="706" spans="1:12" x14ac:dyDescent="0.35">
      <c r="A706">
        <v>1041</v>
      </c>
      <c r="B706">
        <v>8583</v>
      </c>
      <c r="C706">
        <v>1.0050462962962962E-3</v>
      </c>
      <c r="D706">
        <v>9.9648148148148165E-4</v>
      </c>
      <c r="E706">
        <v>9.9795138888888872E-4</v>
      </c>
      <c r="F706">
        <f t="shared" ref="F706:F769" si="33">MIN(C706:E706)</f>
        <v>9.9648148148148165E-4</v>
      </c>
      <c r="G706" t="s">
        <v>76</v>
      </c>
      <c r="H706" t="s">
        <v>420</v>
      </c>
      <c r="I706">
        <f t="shared" ref="I706:I769" si="34">MIN(F706:H706)</f>
        <v>9.9648148148148165E-4</v>
      </c>
      <c r="J706" s="1" t="s">
        <v>457</v>
      </c>
      <c r="K706">
        <v>6</v>
      </c>
      <c r="L706">
        <f t="shared" ref="L706:L769" si="35">VLOOKUP(A706,YEAR,2)</f>
        <v>2020</v>
      </c>
    </row>
    <row r="707" spans="1:12" x14ac:dyDescent="0.35">
      <c r="A707">
        <v>1041</v>
      </c>
      <c r="B707">
        <v>8584</v>
      </c>
      <c r="C707">
        <v>1.0079398148148148E-3</v>
      </c>
      <c r="D707">
        <v>9.9958333333333344E-4</v>
      </c>
      <c r="E707">
        <v>9.9817129629629626E-4</v>
      </c>
      <c r="F707">
        <f t="shared" si="33"/>
        <v>9.9817129629629626E-4</v>
      </c>
      <c r="G707" t="s">
        <v>76</v>
      </c>
      <c r="H707" t="s">
        <v>431</v>
      </c>
      <c r="I707">
        <f t="shared" si="34"/>
        <v>9.9817129629629626E-4</v>
      </c>
      <c r="J707" s="1" t="s">
        <v>457</v>
      </c>
      <c r="K707">
        <v>7</v>
      </c>
      <c r="L707">
        <f t="shared" si="35"/>
        <v>2020</v>
      </c>
    </row>
    <row r="708" spans="1:12" x14ac:dyDescent="0.35">
      <c r="A708">
        <v>1041</v>
      </c>
      <c r="B708">
        <v>8585</v>
      </c>
      <c r="C708">
        <v>1.0049652777777778E-3</v>
      </c>
      <c r="D708">
        <v>9.9902777777777772E-4</v>
      </c>
      <c r="E708">
        <v>1.0006712962962964E-3</v>
      </c>
      <c r="F708">
        <f t="shared" si="33"/>
        <v>9.9902777777777772E-4</v>
      </c>
      <c r="G708" t="s">
        <v>76</v>
      </c>
      <c r="H708" t="s">
        <v>417</v>
      </c>
      <c r="I708">
        <f t="shared" si="34"/>
        <v>9.9902777777777772E-4</v>
      </c>
      <c r="J708" s="1" t="s">
        <v>6</v>
      </c>
      <c r="K708">
        <v>8</v>
      </c>
      <c r="L708">
        <f t="shared" si="35"/>
        <v>2020</v>
      </c>
    </row>
    <row r="709" spans="1:12" x14ac:dyDescent="0.35">
      <c r="A709">
        <v>1041</v>
      </c>
      <c r="B709">
        <v>8586</v>
      </c>
      <c r="C709">
        <v>1.0083333333333333E-3</v>
      </c>
      <c r="D709">
        <v>9.9918981481481473E-4</v>
      </c>
      <c r="E709">
        <v>1.0035185185185186E-3</v>
      </c>
      <c r="F709">
        <f t="shared" si="33"/>
        <v>9.9918981481481473E-4</v>
      </c>
      <c r="G709" t="s">
        <v>76</v>
      </c>
      <c r="H709" t="s">
        <v>419</v>
      </c>
      <c r="I709">
        <f t="shared" si="34"/>
        <v>9.9918981481481473E-4</v>
      </c>
      <c r="J709" s="1" t="s">
        <v>31</v>
      </c>
      <c r="K709">
        <v>9</v>
      </c>
      <c r="L709">
        <f t="shared" si="35"/>
        <v>2020</v>
      </c>
    </row>
    <row r="710" spans="1:12" x14ac:dyDescent="0.35">
      <c r="A710">
        <v>1041</v>
      </c>
      <c r="B710">
        <v>8587</v>
      </c>
      <c r="C710">
        <v>1.0113194444444445E-3</v>
      </c>
      <c r="D710">
        <v>9.9954861111111121E-4</v>
      </c>
      <c r="E710">
        <v>1.0035763888888887E-3</v>
      </c>
      <c r="F710">
        <f t="shared" si="33"/>
        <v>9.9954861111111121E-4</v>
      </c>
      <c r="G710" t="s">
        <v>76</v>
      </c>
      <c r="H710" t="s">
        <v>425</v>
      </c>
      <c r="I710">
        <f t="shared" si="34"/>
        <v>9.9954861111111121E-4</v>
      </c>
      <c r="J710" s="1" t="s">
        <v>6</v>
      </c>
      <c r="K710">
        <v>10</v>
      </c>
      <c r="L710">
        <f t="shared" si="35"/>
        <v>2020</v>
      </c>
    </row>
    <row r="711" spans="1:12" x14ac:dyDescent="0.35">
      <c r="A711">
        <v>1041</v>
      </c>
      <c r="B711">
        <v>8588</v>
      </c>
      <c r="C711">
        <v>1.0081828703703702E-3</v>
      </c>
      <c r="D711">
        <v>1.0039120370370371E-3</v>
      </c>
      <c r="E711" t="s">
        <v>4</v>
      </c>
      <c r="F711">
        <f t="shared" si="33"/>
        <v>1.0039120370370371E-3</v>
      </c>
      <c r="G711" t="s">
        <v>76</v>
      </c>
      <c r="H711" t="s">
        <v>383</v>
      </c>
      <c r="I711">
        <f t="shared" si="34"/>
        <v>1.0039120370370371E-3</v>
      </c>
      <c r="J711" s="1" t="s">
        <v>8</v>
      </c>
      <c r="K711">
        <v>11</v>
      </c>
      <c r="L711">
        <f t="shared" si="35"/>
        <v>2020</v>
      </c>
    </row>
    <row r="712" spans="1:12" x14ac:dyDescent="0.35">
      <c r="A712">
        <v>1041</v>
      </c>
      <c r="B712">
        <v>8589</v>
      </c>
      <c r="C712">
        <v>1.0077777777777778E-3</v>
      </c>
      <c r="D712">
        <v>1.0043518518518518E-3</v>
      </c>
      <c r="E712" t="s">
        <v>4</v>
      </c>
      <c r="F712">
        <f t="shared" si="33"/>
        <v>1.0043518518518518E-3</v>
      </c>
      <c r="G712" t="s">
        <v>76</v>
      </c>
      <c r="H712" t="s">
        <v>429</v>
      </c>
      <c r="I712">
        <f t="shared" si="34"/>
        <v>1.0043518518518518E-3</v>
      </c>
      <c r="J712" s="1" t="s">
        <v>41</v>
      </c>
      <c r="K712">
        <v>12</v>
      </c>
      <c r="L712">
        <f t="shared" si="35"/>
        <v>2020</v>
      </c>
    </row>
    <row r="713" spans="1:12" x14ac:dyDescent="0.35">
      <c r="A713">
        <v>1041</v>
      </c>
      <c r="B713">
        <v>8590</v>
      </c>
      <c r="C713">
        <v>1.0102430555555557E-3</v>
      </c>
      <c r="D713">
        <v>1.0051851851851851E-3</v>
      </c>
      <c r="E713" t="s">
        <v>4</v>
      </c>
      <c r="F713">
        <f t="shared" si="33"/>
        <v>1.0051851851851851E-3</v>
      </c>
      <c r="G713" t="s">
        <v>76</v>
      </c>
      <c r="H713" t="s">
        <v>430</v>
      </c>
      <c r="I713">
        <f t="shared" si="34"/>
        <v>1.0051851851851851E-3</v>
      </c>
      <c r="J713" s="1" t="s">
        <v>41</v>
      </c>
      <c r="K713">
        <v>13</v>
      </c>
      <c r="L713">
        <f t="shared" si="35"/>
        <v>2020</v>
      </c>
    </row>
    <row r="714" spans="1:12" x14ac:dyDescent="0.35">
      <c r="A714">
        <v>1041</v>
      </c>
      <c r="B714">
        <v>8591</v>
      </c>
      <c r="C714">
        <v>1.0131018518518521E-3</v>
      </c>
      <c r="D714">
        <v>1.0062037037037038E-3</v>
      </c>
      <c r="E714" t="s">
        <v>4</v>
      </c>
      <c r="F714">
        <f t="shared" si="33"/>
        <v>1.0062037037037038E-3</v>
      </c>
      <c r="G714" t="s">
        <v>76</v>
      </c>
      <c r="H714" t="s">
        <v>422</v>
      </c>
      <c r="I714">
        <f t="shared" si="34"/>
        <v>1.0062037037037038E-3</v>
      </c>
      <c r="J714" s="1" t="s">
        <v>460</v>
      </c>
      <c r="K714">
        <v>14</v>
      </c>
      <c r="L714">
        <f t="shared" si="35"/>
        <v>2020</v>
      </c>
    </row>
    <row r="715" spans="1:12" x14ac:dyDescent="0.35">
      <c r="A715">
        <v>1041</v>
      </c>
      <c r="B715">
        <v>8592</v>
      </c>
      <c r="C715">
        <v>1.0096180555555555E-3</v>
      </c>
      <c r="D715">
        <v>1.0083912037037038E-3</v>
      </c>
      <c r="E715" t="s">
        <v>4</v>
      </c>
      <c r="F715">
        <f t="shared" si="33"/>
        <v>1.0083912037037038E-3</v>
      </c>
      <c r="G715" t="s">
        <v>76</v>
      </c>
      <c r="H715" t="s">
        <v>407</v>
      </c>
      <c r="I715">
        <f t="shared" si="34"/>
        <v>1.0083912037037038E-3</v>
      </c>
      <c r="J715" s="1" t="s">
        <v>40</v>
      </c>
      <c r="K715">
        <v>15</v>
      </c>
      <c r="L715">
        <f t="shared" si="35"/>
        <v>2020</v>
      </c>
    </row>
    <row r="716" spans="1:12" x14ac:dyDescent="0.35">
      <c r="A716">
        <v>1041</v>
      </c>
      <c r="B716">
        <v>8593</v>
      </c>
      <c r="C716">
        <v>1.0133333333333333E-3</v>
      </c>
      <c r="D716" t="s">
        <v>4</v>
      </c>
      <c r="E716" t="s">
        <v>4</v>
      </c>
      <c r="F716">
        <f t="shared" si="33"/>
        <v>1.0133333333333333E-3</v>
      </c>
      <c r="G716" t="s">
        <v>76</v>
      </c>
      <c r="H716" t="s">
        <v>396</v>
      </c>
      <c r="I716">
        <f t="shared" si="34"/>
        <v>1.0133333333333333E-3</v>
      </c>
      <c r="J716" s="1" t="s">
        <v>40</v>
      </c>
      <c r="K716">
        <v>16</v>
      </c>
      <c r="L716">
        <f t="shared" si="35"/>
        <v>2020</v>
      </c>
    </row>
    <row r="717" spans="1:12" x14ac:dyDescent="0.35">
      <c r="A717">
        <v>1041</v>
      </c>
      <c r="B717">
        <v>8594</v>
      </c>
      <c r="C717">
        <v>1.0134722222222222E-3</v>
      </c>
      <c r="D717" t="s">
        <v>4</v>
      </c>
      <c r="E717" t="s">
        <v>4</v>
      </c>
      <c r="F717">
        <f t="shared" si="33"/>
        <v>1.0134722222222222E-3</v>
      </c>
      <c r="G717" t="s">
        <v>76</v>
      </c>
      <c r="H717" t="s">
        <v>426</v>
      </c>
      <c r="I717">
        <f t="shared" si="34"/>
        <v>1.0134722222222222E-3</v>
      </c>
      <c r="J717" s="1" t="s">
        <v>7</v>
      </c>
      <c r="K717">
        <v>17</v>
      </c>
      <c r="L717">
        <f t="shared" si="35"/>
        <v>2020</v>
      </c>
    </row>
    <row r="718" spans="1:12" x14ac:dyDescent="0.35">
      <c r="A718">
        <v>1041</v>
      </c>
      <c r="B718">
        <v>8595</v>
      </c>
      <c r="C718">
        <v>1.0163425925925926E-3</v>
      </c>
      <c r="D718" t="s">
        <v>4</v>
      </c>
      <c r="E718" t="s">
        <v>4</v>
      </c>
      <c r="F718">
        <f t="shared" si="33"/>
        <v>1.0163425925925926E-3</v>
      </c>
      <c r="G718" t="s">
        <v>76</v>
      </c>
      <c r="H718" t="s">
        <v>432</v>
      </c>
      <c r="I718">
        <f t="shared" si="34"/>
        <v>1.0163425925925926E-3</v>
      </c>
      <c r="J718" s="1" t="s">
        <v>7</v>
      </c>
      <c r="K718">
        <v>18</v>
      </c>
      <c r="L718">
        <f t="shared" si="35"/>
        <v>2020</v>
      </c>
    </row>
    <row r="719" spans="1:12" x14ac:dyDescent="0.35">
      <c r="A719">
        <v>1041</v>
      </c>
      <c r="B719">
        <v>8596</v>
      </c>
      <c r="C719">
        <v>1.0164004629629631E-3</v>
      </c>
      <c r="D719" t="s">
        <v>4</v>
      </c>
      <c r="E719" t="s">
        <v>4</v>
      </c>
      <c r="F719">
        <f t="shared" si="33"/>
        <v>1.0164004629629631E-3</v>
      </c>
      <c r="G719" t="s">
        <v>76</v>
      </c>
      <c r="H719" t="s">
        <v>418</v>
      </c>
      <c r="I719">
        <f t="shared" si="34"/>
        <v>1.0164004629629631E-3</v>
      </c>
      <c r="J719" s="1" t="s">
        <v>460</v>
      </c>
      <c r="K719">
        <v>19</v>
      </c>
      <c r="L719">
        <f t="shared" si="35"/>
        <v>2020</v>
      </c>
    </row>
    <row r="720" spans="1:12" x14ac:dyDescent="0.35">
      <c r="A720">
        <v>1041</v>
      </c>
      <c r="B720">
        <v>8597</v>
      </c>
      <c r="C720">
        <v>1.0187615740740741E-3</v>
      </c>
      <c r="D720" t="s">
        <v>4</v>
      </c>
      <c r="E720" t="s">
        <v>4</v>
      </c>
      <c r="F720">
        <f t="shared" si="33"/>
        <v>1.0187615740740741E-3</v>
      </c>
      <c r="G720" t="s">
        <v>76</v>
      </c>
      <c r="H720" t="s">
        <v>433</v>
      </c>
      <c r="I720">
        <f t="shared" si="34"/>
        <v>1.0187615740740741E-3</v>
      </c>
      <c r="J720" s="1" t="s">
        <v>31</v>
      </c>
      <c r="K720">
        <v>20</v>
      </c>
      <c r="L720">
        <f t="shared" si="35"/>
        <v>2020</v>
      </c>
    </row>
    <row r="721" spans="1:12" x14ac:dyDescent="0.35">
      <c r="A721">
        <v>1042</v>
      </c>
      <c r="B721">
        <v>8626</v>
      </c>
      <c r="C721">
        <v>8.9892361111111119E-4</v>
      </c>
      <c r="D721">
        <v>8.9844907407407408E-4</v>
      </c>
      <c r="F721">
        <f t="shared" si="33"/>
        <v>8.9844907407407408E-4</v>
      </c>
      <c r="G721" t="s">
        <v>65</v>
      </c>
      <c r="H721" t="s">
        <v>423</v>
      </c>
      <c r="I721">
        <f t="shared" si="34"/>
        <v>8.9844907407407408E-4</v>
      </c>
      <c r="J721" s="1" t="s">
        <v>31</v>
      </c>
      <c r="K721">
        <v>12</v>
      </c>
      <c r="L721">
        <f t="shared" si="35"/>
        <v>2020</v>
      </c>
    </row>
    <row r="722" spans="1:12" x14ac:dyDescent="0.35">
      <c r="A722">
        <v>1042</v>
      </c>
      <c r="B722">
        <v>8625</v>
      </c>
      <c r="C722">
        <v>9.0017361111111103E-4</v>
      </c>
      <c r="D722">
        <v>8.9831018518518526E-4</v>
      </c>
      <c r="F722">
        <f t="shared" si="33"/>
        <v>8.9831018518518526E-4</v>
      </c>
      <c r="G722" t="s">
        <v>65</v>
      </c>
      <c r="H722" t="s">
        <v>431</v>
      </c>
      <c r="I722">
        <f t="shared" si="34"/>
        <v>8.9831018518518526E-4</v>
      </c>
      <c r="J722" s="1" t="s">
        <v>457</v>
      </c>
      <c r="K722">
        <v>11</v>
      </c>
      <c r="L722">
        <f t="shared" si="35"/>
        <v>2020</v>
      </c>
    </row>
    <row r="723" spans="1:12" x14ac:dyDescent="0.35">
      <c r="A723">
        <v>1042</v>
      </c>
      <c r="B723">
        <v>8624</v>
      </c>
      <c r="C723">
        <v>8.9839120370370366E-4</v>
      </c>
      <c r="D723">
        <v>8.967708333333333E-4</v>
      </c>
      <c r="F723">
        <f t="shared" si="33"/>
        <v>8.967708333333333E-4</v>
      </c>
      <c r="G723" t="s">
        <v>65</v>
      </c>
      <c r="H723" t="s">
        <v>420</v>
      </c>
      <c r="I723">
        <f t="shared" si="34"/>
        <v>8.967708333333333E-4</v>
      </c>
      <c r="J723" s="1" t="s">
        <v>457</v>
      </c>
      <c r="K723">
        <v>10</v>
      </c>
      <c r="L723">
        <f t="shared" si="35"/>
        <v>2020</v>
      </c>
    </row>
    <row r="724" spans="1:12" x14ac:dyDescent="0.35">
      <c r="A724">
        <v>1042</v>
      </c>
      <c r="B724">
        <v>8623</v>
      </c>
      <c r="C724">
        <v>8.9362268518518523E-4</v>
      </c>
      <c r="D724">
        <v>8.9545138888888888E-4</v>
      </c>
      <c r="E724">
        <v>9.0049768518518517E-4</v>
      </c>
      <c r="F724">
        <f t="shared" si="33"/>
        <v>8.9362268518518523E-4</v>
      </c>
      <c r="G724" t="s">
        <v>65</v>
      </c>
      <c r="H724" t="s">
        <v>429</v>
      </c>
      <c r="I724">
        <f t="shared" si="34"/>
        <v>8.9362268518518523E-4</v>
      </c>
      <c r="J724" s="1" t="s">
        <v>41</v>
      </c>
      <c r="K724">
        <v>9</v>
      </c>
      <c r="L724">
        <f t="shared" si="35"/>
        <v>2020</v>
      </c>
    </row>
    <row r="725" spans="1:12" x14ac:dyDescent="0.35">
      <c r="A725">
        <v>1042</v>
      </c>
      <c r="B725">
        <v>8622</v>
      </c>
      <c r="C725">
        <v>8.9753472222222231E-4</v>
      </c>
      <c r="D725">
        <v>8.9491898148148146E-4</v>
      </c>
      <c r="E725">
        <v>8.9728009259259264E-4</v>
      </c>
      <c r="F725">
        <f t="shared" si="33"/>
        <v>8.9491898148148146E-4</v>
      </c>
      <c r="G725" t="s">
        <v>65</v>
      </c>
      <c r="H725" t="s">
        <v>417</v>
      </c>
      <c r="I725">
        <f t="shared" si="34"/>
        <v>8.9491898148148146E-4</v>
      </c>
      <c r="J725" s="1" t="s">
        <v>6</v>
      </c>
      <c r="K725">
        <v>8</v>
      </c>
      <c r="L725">
        <f t="shared" si="35"/>
        <v>2020</v>
      </c>
    </row>
    <row r="726" spans="1:12" x14ac:dyDescent="0.35">
      <c r="A726">
        <v>1042</v>
      </c>
      <c r="B726">
        <v>8621</v>
      </c>
      <c r="C726">
        <v>8.9846064814814812E-4</v>
      </c>
      <c r="D726">
        <v>8.9332175925925918E-4</v>
      </c>
      <c r="E726">
        <v>8.9722222222222232E-4</v>
      </c>
      <c r="F726">
        <f t="shared" si="33"/>
        <v>8.9332175925925918E-4</v>
      </c>
      <c r="G726" t="s">
        <v>65</v>
      </c>
      <c r="H726" t="s">
        <v>425</v>
      </c>
      <c r="I726">
        <f t="shared" si="34"/>
        <v>8.9332175925925918E-4</v>
      </c>
      <c r="J726" s="1" t="s">
        <v>6</v>
      </c>
      <c r="K726">
        <v>7</v>
      </c>
      <c r="L726">
        <f t="shared" si="35"/>
        <v>2020</v>
      </c>
    </row>
    <row r="727" spans="1:12" x14ac:dyDescent="0.35">
      <c r="A727">
        <v>1042</v>
      </c>
      <c r="B727">
        <v>8620</v>
      </c>
      <c r="C727">
        <v>8.9623842592592576E-4</v>
      </c>
      <c r="D727">
        <v>8.9596064814814801E-4</v>
      </c>
      <c r="E727">
        <v>8.9626157407407406E-4</v>
      </c>
      <c r="F727">
        <f t="shared" si="33"/>
        <v>8.9596064814814801E-4</v>
      </c>
      <c r="G727" t="s">
        <v>65</v>
      </c>
      <c r="H727" t="s">
        <v>428</v>
      </c>
      <c r="I727">
        <f t="shared" si="34"/>
        <v>8.9596064814814801E-4</v>
      </c>
      <c r="J727" s="1" t="s">
        <v>11</v>
      </c>
      <c r="K727">
        <v>6</v>
      </c>
      <c r="L727">
        <f t="shared" si="35"/>
        <v>2020</v>
      </c>
    </row>
    <row r="728" spans="1:12" x14ac:dyDescent="0.35">
      <c r="A728">
        <v>1042</v>
      </c>
      <c r="B728">
        <v>8619</v>
      </c>
      <c r="C728">
        <v>8.9548611111111122E-4</v>
      </c>
      <c r="D728">
        <v>8.9269675925925931E-4</v>
      </c>
      <c r="E728">
        <v>8.9378472222222214E-4</v>
      </c>
      <c r="F728">
        <f t="shared" si="33"/>
        <v>8.9269675925925931E-4</v>
      </c>
      <c r="G728" t="s">
        <v>65</v>
      </c>
      <c r="H728" t="s">
        <v>419</v>
      </c>
      <c r="I728">
        <f t="shared" si="34"/>
        <v>8.9269675925925931E-4</v>
      </c>
      <c r="J728" s="1" t="s">
        <v>31</v>
      </c>
      <c r="K728">
        <v>5</v>
      </c>
      <c r="L728">
        <f t="shared" si="35"/>
        <v>2020</v>
      </c>
    </row>
    <row r="729" spans="1:12" x14ac:dyDescent="0.35">
      <c r="A729">
        <v>1042</v>
      </c>
      <c r="B729">
        <v>8618</v>
      </c>
      <c r="C729">
        <v>8.9607638888888896E-4</v>
      </c>
      <c r="D729">
        <v>8.9545138888888888E-4</v>
      </c>
      <c r="E729">
        <v>8.9224537037037039E-4</v>
      </c>
      <c r="F729">
        <f t="shared" si="33"/>
        <v>8.9224537037037039E-4</v>
      </c>
      <c r="G729" t="s">
        <v>65</v>
      </c>
      <c r="H729" t="s">
        <v>416</v>
      </c>
      <c r="I729">
        <f t="shared" si="34"/>
        <v>8.9224537037037039E-4</v>
      </c>
      <c r="J729" s="1" t="s">
        <v>8</v>
      </c>
      <c r="K729">
        <v>4</v>
      </c>
      <c r="L729">
        <f t="shared" si="35"/>
        <v>2020</v>
      </c>
    </row>
    <row r="730" spans="1:12" x14ac:dyDescent="0.35">
      <c r="A730">
        <v>1042</v>
      </c>
      <c r="B730">
        <v>8617</v>
      </c>
      <c r="C730">
        <v>8.8980324074074081E-4</v>
      </c>
      <c r="D730">
        <v>8.9164351851851861E-4</v>
      </c>
      <c r="E730">
        <v>8.9009259259259261E-4</v>
      </c>
      <c r="F730">
        <f t="shared" si="33"/>
        <v>8.8980324074074081E-4</v>
      </c>
      <c r="G730" t="s">
        <v>65</v>
      </c>
      <c r="H730" t="s">
        <v>401</v>
      </c>
      <c r="I730">
        <f t="shared" si="34"/>
        <v>8.8980324074074081E-4</v>
      </c>
      <c r="J730" s="1" t="s">
        <v>11</v>
      </c>
      <c r="K730">
        <v>3</v>
      </c>
      <c r="L730">
        <f t="shared" si="35"/>
        <v>2020</v>
      </c>
    </row>
    <row r="731" spans="1:12" x14ac:dyDescent="0.35">
      <c r="A731">
        <v>1042</v>
      </c>
      <c r="B731">
        <v>8616</v>
      </c>
      <c r="C731">
        <v>8.9056712962962972E-4</v>
      </c>
      <c r="D731">
        <v>8.8502314814814813E-4</v>
      </c>
      <c r="E731">
        <v>8.8835648148148161E-4</v>
      </c>
      <c r="F731">
        <f t="shared" si="33"/>
        <v>8.8502314814814813E-4</v>
      </c>
      <c r="G731" t="s">
        <v>65</v>
      </c>
      <c r="H731" t="s">
        <v>403</v>
      </c>
      <c r="I731">
        <f t="shared" si="34"/>
        <v>8.8502314814814813E-4</v>
      </c>
      <c r="J731" s="1" t="s">
        <v>32</v>
      </c>
      <c r="K731">
        <v>2</v>
      </c>
      <c r="L731">
        <f t="shared" si="35"/>
        <v>2020</v>
      </c>
    </row>
    <row r="732" spans="1:12" x14ac:dyDescent="0.35">
      <c r="A732">
        <v>1042</v>
      </c>
      <c r="B732">
        <v>8615</v>
      </c>
      <c r="C732">
        <v>8.8921296296296285E-4</v>
      </c>
      <c r="D732">
        <v>8.8916666666666669E-4</v>
      </c>
      <c r="E732">
        <v>8.8717592592592591E-4</v>
      </c>
      <c r="F732">
        <f t="shared" si="33"/>
        <v>8.8717592592592591E-4</v>
      </c>
      <c r="G732" t="s">
        <v>65</v>
      </c>
      <c r="H732" t="s">
        <v>362</v>
      </c>
      <c r="I732">
        <f t="shared" si="34"/>
        <v>8.8717592592592591E-4</v>
      </c>
      <c r="J732" s="1" t="s">
        <v>32</v>
      </c>
      <c r="K732">
        <v>1</v>
      </c>
      <c r="L732">
        <f t="shared" si="35"/>
        <v>2020</v>
      </c>
    </row>
    <row r="733" spans="1:12" x14ac:dyDescent="0.35">
      <c r="A733">
        <v>1042</v>
      </c>
      <c r="B733">
        <v>8627</v>
      </c>
      <c r="C733">
        <v>9.0093749999999994E-4</v>
      </c>
      <c r="D733">
        <v>8.9962962962962967E-4</v>
      </c>
      <c r="F733">
        <f t="shared" si="33"/>
        <v>8.9962962962962967E-4</v>
      </c>
      <c r="G733" t="s">
        <v>65</v>
      </c>
      <c r="H733" t="s">
        <v>430</v>
      </c>
      <c r="I733">
        <f t="shared" si="34"/>
        <v>8.9962962962962967E-4</v>
      </c>
      <c r="J733" s="1" t="s">
        <v>41</v>
      </c>
      <c r="K733">
        <v>13</v>
      </c>
      <c r="L733">
        <f t="shared" si="35"/>
        <v>2020</v>
      </c>
    </row>
    <row r="734" spans="1:12" x14ac:dyDescent="0.35">
      <c r="A734">
        <v>1042</v>
      </c>
      <c r="B734">
        <v>8628</v>
      </c>
      <c r="C734">
        <v>9.0197916666666671E-4</v>
      </c>
      <c r="D734">
        <v>9.0032407407407411E-4</v>
      </c>
      <c r="F734">
        <f t="shared" si="33"/>
        <v>9.0032407407407411E-4</v>
      </c>
      <c r="G734" t="s">
        <v>65</v>
      </c>
      <c r="H734" t="s">
        <v>426</v>
      </c>
      <c r="I734">
        <f t="shared" si="34"/>
        <v>9.0032407407407411E-4</v>
      </c>
      <c r="J734" s="1" t="s">
        <v>7</v>
      </c>
      <c r="K734">
        <v>14</v>
      </c>
      <c r="L734">
        <f t="shared" si="35"/>
        <v>2020</v>
      </c>
    </row>
    <row r="735" spans="1:12" x14ac:dyDescent="0.35">
      <c r="A735">
        <v>1042</v>
      </c>
      <c r="B735">
        <v>8629</v>
      </c>
      <c r="C735">
        <v>8.9636574074074065E-4</v>
      </c>
      <c r="D735">
        <v>9.0184027777777788E-4</v>
      </c>
      <c r="F735">
        <f t="shared" si="33"/>
        <v>8.9636574074074065E-4</v>
      </c>
      <c r="G735" t="s">
        <v>65</v>
      </c>
      <c r="H735" t="s">
        <v>383</v>
      </c>
      <c r="I735">
        <f t="shared" si="34"/>
        <v>8.9636574074074065E-4</v>
      </c>
      <c r="J735" s="1" t="s">
        <v>8</v>
      </c>
      <c r="K735">
        <v>15</v>
      </c>
      <c r="L735">
        <f t="shared" si="35"/>
        <v>2020</v>
      </c>
    </row>
    <row r="736" spans="1:12" x14ac:dyDescent="0.35">
      <c r="A736">
        <v>1042</v>
      </c>
      <c r="B736">
        <v>8630</v>
      </c>
      <c r="C736">
        <v>9.0510416666666658E-4</v>
      </c>
      <c r="F736">
        <f t="shared" si="33"/>
        <v>9.0510416666666658E-4</v>
      </c>
      <c r="G736" t="s">
        <v>65</v>
      </c>
      <c r="H736" t="s">
        <v>418</v>
      </c>
      <c r="I736">
        <f t="shared" si="34"/>
        <v>9.0510416666666658E-4</v>
      </c>
      <c r="J736" s="1" t="s">
        <v>460</v>
      </c>
      <c r="K736">
        <v>16</v>
      </c>
      <c r="L736">
        <f t="shared" si="35"/>
        <v>2020</v>
      </c>
    </row>
    <row r="737" spans="1:12" x14ac:dyDescent="0.35">
      <c r="A737">
        <v>1042</v>
      </c>
      <c r="B737">
        <v>8631</v>
      </c>
      <c r="C737">
        <v>9.0651620370370365E-4</v>
      </c>
      <c r="F737">
        <f t="shared" si="33"/>
        <v>9.0651620370370365E-4</v>
      </c>
      <c r="G737" t="s">
        <v>65</v>
      </c>
      <c r="H737" t="s">
        <v>422</v>
      </c>
      <c r="I737">
        <f t="shared" si="34"/>
        <v>9.0651620370370365E-4</v>
      </c>
      <c r="J737" s="1" t="s">
        <v>460</v>
      </c>
      <c r="K737">
        <v>17</v>
      </c>
      <c r="L737">
        <f t="shared" si="35"/>
        <v>2020</v>
      </c>
    </row>
    <row r="738" spans="1:12" x14ac:dyDescent="0.35">
      <c r="A738">
        <v>1042</v>
      </c>
      <c r="B738">
        <v>8632</v>
      </c>
      <c r="C738">
        <v>9.0699074074074076E-4</v>
      </c>
      <c r="F738">
        <f t="shared" si="33"/>
        <v>9.0699074074074076E-4</v>
      </c>
      <c r="G738" t="s">
        <v>65</v>
      </c>
      <c r="H738" t="s">
        <v>396</v>
      </c>
      <c r="I738">
        <f t="shared" si="34"/>
        <v>9.0699074074074076E-4</v>
      </c>
      <c r="J738" s="1" t="s">
        <v>40</v>
      </c>
      <c r="K738">
        <v>18</v>
      </c>
      <c r="L738">
        <f t="shared" si="35"/>
        <v>2020</v>
      </c>
    </row>
    <row r="739" spans="1:12" x14ac:dyDescent="0.35">
      <c r="A739">
        <v>1042</v>
      </c>
      <c r="B739">
        <v>8633</v>
      </c>
      <c r="C739">
        <v>9.086574074074074E-4</v>
      </c>
      <c r="F739">
        <f t="shared" si="33"/>
        <v>9.086574074074074E-4</v>
      </c>
      <c r="G739" t="s">
        <v>65</v>
      </c>
      <c r="H739" t="s">
        <v>407</v>
      </c>
      <c r="I739">
        <f t="shared" si="34"/>
        <v>9.086574074074074E-4</v>
      </c>
      <c r="J739" s="1" t="s">
        <v>40</v>
      </c>
      <c r="K739">
        <v>19</v>
      </c>
      <c r="L739">
        <f t="shared" si="35"/>
        <v>2020</v>
      </c>
    </row>
    <row r="740" spans="1:12" x14ac:dyDescent="0.35">
      <c r="A740">
        <v>1042</v>
      </c>
      <c r="B740">
        <v>8634</v>
      </c>
      <c r="C740">
        <v>9.1177083333333344E-4</v>
      </c>
      <c r="F740">
        <f t="shared" si="33"/>
        <v>9.1177083333333344E-4</v>
      </c>
      <c r="G740" t="s">
        <v>65</v>
      </c>
      <c r="H740" t="s">
        <v>432</v>
      </c>
      <c r="I740">
        <f t="shared" si="34"/>
        <v>9.1177083333333344E-4</v>
      </c>
      <c r="J740" s="1" t="s">
        <v>7</v>
      </c>
      <c r="K740">
        <v>20</v>
      </c>
      <c r="L740">
        <f t="shared" si="35"/>
        <v>2020</v>
      </c>
    </row>
    <row r="741" spans="1:12" x14ac:dyDescent="0.35">
      <c r="A741">
        <v>1043</v>
      </c>
      <c r="B741">
        <v>8635</v>
      </c>
      <c r="C741">
        <v>8.5903935185185183E-4</v>
      </c>
      <c r="D741">
        <v>8.6325231481481485E-4</v>
      </c>
      <c r="E741">
        <v>8.5195601851851849E-4</v>
      </c>
      <c r="F741">
        <f t="shared" si="33"/>
        <v>8.5195601851851849E-4</v>
      </c>
      <c r="G741" t="s">
        <v>77</v>
      </c>
      <c r="H741" t="s">
        <v>403</v>
      </c>
      <c r="I741">
        <f t="shared" si="34"/>
        <v>8.5195601851851849E-4</v>
      </c>
      <c r="J741" s="1" t="s">
        <v>32</v>
      </c>
      <c r="K741">
        <v>1</v>
      </c>
      <c r="L741">
        <f t="shared" si="35"/>
        <v>2020</v>
      </c>
    </row>
    <row r="742" spans="1:12" x14ac:dyDescent="0.35">
      <c r="A742">
        <v>1043</v>
      </c>
      <c r="B742">
        <v>8636</v>
      </c>
      <c r="C742">
        <v>8.5913194444444448E-4</v>
      </c>
      <c r="D742">
        <v>8.6392361111111121E-4</v>
      </c>
      <c r="E742">
        <v>8.5307870370370366E-4</v>
      </c>
      <c r="F742">
        <f t="shared" si="33"/>
        <v>8.5307870370370366E-4</v>
      </c>
      <c r="G742" t="s">
        <v>77</v>
      </c>
      <c r="H742" t="s">
        <v>362</v>
      </c>
      <c r="I742">
        <f t="shared" si="34"/>
        <v>8.5307870370370366E-4</v>
      </c>
      <c r="J742" s="1" t="s">
        <v>32</v>
      </c>
      <c r="K742">
        <v>2</v>
      </c>
      <c r="L742">
        <f t="shared" si="35"/>
        <v>2020</v>
      </c>
    </row>
    <row r="743" spans="1:12" x14ac:dyDescent="0.35">
      <c r="A743">
        <v>1043</v>
      </c>
      <c r="B743">
        <v>8637</v>
      </c>
      <c r="C743">
        <v>8.68449074074074E-4</v>
      </c>
      <c r="D743">
        <v>8.6775462962962967E-4</v>
      </c>
      <c r="E743">
        <v>8.5851851851851844E-4</v>
      </c>
      <c r="F743">
        <f t="shared" si="33"/>
        <v>8.5851851851851844E-4</v>
      </c>
      <c r="G743" t="s">
        <v>77</v>
      </c>
      <c r="H743" t="s">
        <v>401</v>
      </c>
      <c r="I743">
        <f t="shared" si="34"/>
        <v>8.5851851851851844E-4</v>
      </c>
      <c r="J743" s="1" t="s">
        <v>11</v>
      </c>
      <c r="K743">
        <v>3</v>
      </c>
      <c r="L743">
        <f t="shared" si="35"/>
        <v>2020</v>
      </c>
    </row>
    <row r="744" spans="1:12" x14ac:dyDescent="0.35">
      <c r="A744">
        <v>1043</v>
      </c>
      <c r="B744">
        <v>8638</v>
      </c>
      <c r="C744">
        <v>8.7017361111111106E-4</v>
      </c>
      <c r="D744">
        <v>8.6436342592592598E-4</v>
      </c>
      <c r="E744">
        <v>8.622916666666667E-4</v>
      </c>
      <c r="F744">
        <f t="shared" si="33"/>
        <v>8.622916666666667E-4</v>
      </c>
      <c r="G744" t="s">
        <v>77</v>
      </c>
      <c r="H744" t="s">
        <v>429</v>
      </c>
      <c r="I744">
        <f t="shared" si="34"/>
        <v>8.622916666666667E-4</v>
      </c>
      <c r="J744" s="1" t="s">
        <v>41</v>
      </c>
      <c r="K744">
        <v>4</v>
      </c>
      <c r="L744">
        <f t="shared" si="35"/>
        <v>2020</v>
      </c>
    </row>
    <row r="745" spans="1:12" x14ac:dyDescent="0.35">
      <c r="A745">
        <v>1043</v>
      </c>
      <c r="B745">
        <v>8639</v>
      </c>
      <c r="C745">
        <v>8.7354166666666667E-4</v>
      </c>
      <c r="D745">
        <v>8.6751157407407404E-4</v>
      </c>
      <c r="E745">
        <v>8.6249999999999999E-4</v>
      </c>
      <c r="F745">
        <f t="shared" si="33"/>
        <v>8.6249999999999999E-4</v>
      </c>
      <c r="G745" t="s">
        <v>77</v>
      </c>
      <c r="H745" t="s">
        <v>420</v>
      </c>
      <c r="I745">
        <f t="shared" si="34"/>
        <v>8.6249999999999999E-4</v>
      </c>
      <c r="J745" s="1" t="s">
        <v>457</v>
      </c>
      <c r="K745">
        <v>5</v>
      </c>
      <c r="L745">
        <f t="shared" si="35"/>
        <v>2020</v>
      </c>
    </row>
    <row r="746" spans="1:12" x14ac:dyDescent="0.35">
      <c r="A746">
        <v>1043</v>
      </c>
      <c r="B746">
        <v>8640</v>
      </c>
      <c r="C746">
        <v>8.727083333333333E-4</v>
      </c>
      <c r="D746">
        <v>8.6510416666666669E-4</v>
      </c>
      <c r="E746">
        <v>8.6310185185185177E-4</v>
      </c>
      <c r="F746">
        <f t="shared" si="33"/>
        <v>8.6310185185185177E-4</v>
      </c>
      <c r="G746" t="s">
        <v>77</v>
      </c>
      <c r="H746" t="s">
        <v>428</v>
      </c>
      <c r="I746">
        <f t="shared" si="34"/>
        <v>8.6310185185185177E-4</v>
      </c>
      <c r="J746" s="1" t="s">
        <v>11</v>
      </c>
      <c r="K746">
        <v>6</v>
      </c>
      <c r="L746">
        <f t="shared" si="35"/>
        <v>2020</v>
      </c>
    </row>
    <row r="747" spans="1:12" x14ac:dyDescent="0.35">
      <c r="A747">
        <v>1043</v>
      </c>
      <c r="B747">
        <v>8641</v>
      </c>
      <c r="C747">
        <v>8.6947916666666673E-4</v>
      </c>
      <c r="D747">
        <v>8.6825231481481486E-4</v>
      </c>
      <c r="E747">
        <v>8.6361111111111111E-4</v>
      </c>
      <c r="F747">
        <f t="shared" si="33"/>
        <v>8.6361111111111111E-4</v>
      </c>
      <c r="G747" t="s">
        <v>77</v>
      </c>
      <c r="H747" t="s">
        <v>416</v>
      </c>
      <c r="I747">
        <f t="shared" si="34"/>
        <v>8.6361111111111111E-4</v>
      </c>
      <c r="J747" s="1" t="s">
        <v>8</v>
      </c>
      <c r="K747">
        <v>7</v>
      </c>
      <c r="L747">
        <f t="shared" si="35"/>
        <v>2020</v>
      </c>
    </row>
    <row r="748" spans="1:12" x14ac:dyDescent="0.35">
      <c r="A748">
        <v>1043</v>
      </c>
      <c r="B748">
        <v>8642</v>
      </c>
      <c r="C748">
        <v>8.7282407407407415E-4</v>
      </c>
      <c r="D748">
        <v>8.6831018518518518E-4</v>
      </c>
      <c r="E748">
        <v>8.6453703703703703E-4</v>
      </c>
      <c r="F748">
        <f t="shared" si="33"/>
        <v>8.6453703703703703E-4</v>
      </c>
      <c r="G748" t="s">
        <v>77</v>
      </c>
      <c r="H748" t="s">
        <v>430</v>
      </c>
      <c r="I748">
        <f t="shared" si="34"/>
        <v>8.6453703703703703E-4</v>
      </c>
      <c r="J748" s="1" t="s">
        <v>41</v>
      </c>
      <c r="K748">
        <v>8</v>
      </c>
      <c r="L748">
        <f t="shared" si="35"/>
        <v>2020</v>
      </c>
    </row>
    <row r="749" spans="1:12" x14ac:dyDescent="0.35">
      <c r="A749">
        <v>1043</v>
      </c>
      <c r="B749">
        <v>8643</v>
      </c>
      <c r="C749">
        <v>8.7122685185185176E-4</v>
      </c>
      <c r="D749">
        <v>8.6864583333333336E-4</v>
      </c>
      <c r="E749">
        <v>8.6590277777777783E-4</v>
      </c>
      <c r="F749">
        <f t="shared" si="33"/>
        <v>8.6590277777777783E-4</v>
      </c>
      <c r="G749" t="s">
        <v>77</v>
      </c>
      <c r="H749" t="s">
        <v>417</v>
      </c>
      <c r="I749">
        <f t="shared" si="34"/>
        <v>8.6590277777777783E-4</v>
      </c>
      <c r="J749" s="1" t="s">
        <v>6</v>
      </c>
      <c r="K749">
        <v>9</v>
      </c>
      <c r="L749">
        <f t="shared" si="35"/>
        <v>2020</v>
      </c>
    </row>
    <row r="750" spans="1:12" x14ac:dyDescent="0.35">
      <c r="A750">
        <v>1043</v>
      </c>
      <c r="B750">
        <v>8644</v>
      </c>
      <c r="C750">
        <v>8.7416666666666665E-4</v>
      </c>
      <c r="D750">
        <v>8.6836805555555549E-4</v>
      </c>
      <c r="E750">
        <v>8.67025462962963E-4</v>
      </c>
      <c r="F750">
        <f t="shared" si="33"/>
        <v>8.67025462962963E-4</v>
      </c>
      <c r="G750" t="s">
        <v>77</v>
      </c>
      <c r="H750" t="s">
        <v>425</v>
      </c>
      <c r="I750">
        <f t="shared" si="34"/>
        <v>8.67025462962963E-4</v>
      </c>
      <c r="J750" s="1" t="s">
        <v>6</v>
      </c>
      <c r="K750">
        <v>10</v>
      </c>
      <c r="L750">
        <f t="shared" si="35"/>
        <v>2020</v>
      </c>
    </row>
    <row r="751" spans="1:12" x14ac:dyDescent="0.35">
      <c r="A751">
        <v>1043</v>
      </c>
      <c r="B751">
        <v>8645</v>
      </c>
      <c r="C751">
        <v>8.7276620370370372E-4</v>
      </c>
      <c r="D751">
        <v>8.6876157407407399E-4</v>
      </c>
      <c r="E751" t="s">
        <v>4</v>
      </c>
      <c r="F751">
        <f t="shared" si="33"/>
        <v>8.6876157407407399E-4</v>
      </c>
      <c r="G751" t="s">
        <v>77</v>
      </c>
      <c r="H751" t="s">
        <v>419</v>
      </c>
      <c r="I751">
        <f t="shared" si="34"/>
        <v>8.6876157407407399E-4</v>
      </c>
      <c r="J751" s="1" t="s">
        <v>31</v>
      </c>
      <c r="K751">
        <v>11</v>
      </c>
      <c r="L751">
        <f t="shared" si="35"/>
        <v>2020</v>
      </c>
    </row>
    <row r="752" spans="1:12" x14ac:dyDescent="0.35">
      <c r="A752">
        <v>1043</v>
      </c>
      <c r="B752">
        <v>8646</v>
      </c>
      <c r="C752">
        <v>8.7212962962962971E-4</v>
      </c>
      <c r="D752">
        <v>8.7038194444444446E-4</v>
      </c>
      <c r="E752" t="s">
        <v>4</v>
      </c>
      <c r="F752">
        <f t="shared" si="33"/>
        <v>8.7038194444444446E-4</v>
      </c>
      <c r="G752" t="s">
        <v>77</v>
      </c>
      <c r="H752" t="s">
        <v>431</v>
      </c>
      <c r="I752">
        <f t="shared" si="34"/>
        <v>8.7038194444444446E-4</v>
      </c>
      <c r="J752" s="1" t="s">
        <v>457</v>
      </c>
      <c r="K752">
        <v>12</v>
      </c>
      <c r="L752">
        <f t="shared" si="35"/>
        <v>2020</v>
      </c>
    </row>
    <row r="753" spans="1:12" x14ac:dyDescent="0.35">
      <c r="A753">
        <v>1043</v>
      </c>
      <c r="B753">
        <v>8647</v>
      </c>
      <c r="C753">
        <v>8.7685185185185175E-4</v>
      </c>
      <c r="D753">
        <v>8.7179398148148153E-4</v>
      </c>
      <c r="E753" t="s">
        <v>4</v>
      </c>
      <c r="F753">
        <f t="shared" si="33"/>
        <v>8.7179398148148153E-4</v>
      </c>
      <c r="G753" t="s">
        <v>77</v>
      </c>
      <c r="H753" t="s">
        <v>426</v>
      </c>
      <c r="I753">
        <f t="shared" si="34"/>
        <v>8.7179398148148153E-4</v>
      </c>
      <c r="J753" s="1" t="s">
        <v>7</v>
      </c>
      <c r="K753">
        <v>13</v>
      </c>
      <c r="L753">
        <f t="shared" si="35"/>
        <v>2020</v>
      </c>
    </row>
    <row r="754" spans="1:12" x14ac:dyDescent="0.35">
      <c r="A754">
        <v>1043</v>
      </c>
      <c r="B754">
        <v>8648</v>
      </c>
      <c r="C754">
        <v>8.7466435185185184E-4</v>
      </c>
      <c r="D754">
        <v>8.7251157407407416E-4</v>
      </c>
      <c r="E754" t="s">
        <v>4</v>
      </c>
      <c r="F754">
        <f t="shared" si="33"/>
        <v>8.7251157407407416E-4</v>
      </c>
      <c r="G754" t="s">
        <v>77</v>
      </c>
      <c r="H754" t="s">
        <v>383</v>
      </c>
      <c r="I754">
        <f t="shared" si="34"/>
        <v>8.7251157407407416E-4</v>
      </c>
      <c r="J754" s="1" t="s">
        <v>8</v>
      </c>
      <c r="K754">
        <v>14</v>
      </c>
      <c r="L754">
        <f t="shared" si="35"/>
        <v>2020</v>
      </c>
    </row>
    <row r="755" spans="1:12" x14ac:dyDescent="0.35">
      <c r="A755">
        <v>1043</v>
      </c>
      <c r="B755">
        <v>8649</v>
      </c>
      <c r="C755">
        <v>8.7756944444444438E-4</v>
      </c>
      <c r="D755">
        <v>8.7377314814814815E-4</v>
      </c>
      <c r="E755" t="s">
        <v>4</v>
      </c>
      <c r="F755">
        <f t="shared" si="33"/>
        <v>8.7377314814814815E-4</v>
      </c>
      <c r="G755" t="s">
        <v>77</v>
      </c>
      <c r="H755" t="s">
        <v>423</v>
      </c>
      <c r="I755">
        <f t="shared" si="34"/>
        <v>8.7377314814814815E-4</v>
      </c>
      <c r="J755" s="1" t="s">
        <v>31</v>
      </c>
      <c r="K755">
        <v>15</v>
      </c>
      <c r="L755">
        <f t="shared" si="35"/>
        <v>2020</v>
      </c>
    </row>
    <row r="756" spans="1:12" x14ac:dyDescent="0.35">
      <c r="A756">
        <v>1043</v>
      </c>
      <c r="B756">
        <v>8650</v>
      </c>
      <c r="C756">
        <v>8.786805555555554E-4</v>
      </c>
      <c r="D756" t="s">
        <v>4</v>
      </c>
      <c r="E756" t="s">
        <v>4</v>
      </c>
      <c r="F756">
        <f t="shared" si="33"/>
        <v>8.786805555555554E-4</v>
      </c>
      <c r="G756" t="s">
        <v>77</v>
      </c>
      <c r="H756" t="s">
        <v>396</v>
      </c>
      <c r="I756">
        <f t="shared" si="34"/>
        <v>8.786805555555554E-4</v>
      </c>
      <c r="J756" s="1" t="s">
        <v>40</v>
      </c>
      <c r="K756">
        <v>16</v>
      </c>
      <c r="L756">
        <f t="shared" si="35"/>
        <v>2020</v>
      </c>
    </row>
    <row r="757" spans="1:12" x14ac:dyDescent="0.35">
      <c r="A757">
        <v>1043</v>
      </c>
      <c r="B757">
        <v>8651</v>
      </c>
      <c r="C757">
        <v>8.7892361111111114E-4</v>
      </c>
      <c r="D757" t="s">
        <v>4</v>
      </c>
      <c r="E757" t="s">
        <v>4</v>
      </c>
      <c r="F757">
        <f t="shared" si="33"/>
        <v>8.7892361111111114E-4</v>
      </c>
      <c r="G757" t="s">
        <v>77</v>
      </c>
      <c r="H757" t="s">
        <v>407</v>
      </c>
      <c r="I757">
        <f t="shared" si="34"/>
        <v>8.7892361111111114E-4</v>
      </c>
      <c r="J757" s="1" t="s">
        <v>40</v>
      </c>
      <c r="K757">
        <v>17</v>
      </c>
      <c r="L757">
        <f t="shared" si="35"/>
        <v>2020</v>
      </c>
    </row>
    <row r="758" spans="1:12" x14ac:dyDescent="0.35">
      <c r="A758">
        <v>1043</v>
      </c>
      <c r="B758">
        <v>8652</v>
      </c>
      <c r="C758">
        <v>8.7908564814814804E-4</v>
      </c>
      <c r="D758" t="s">
        <v>4</v>
      </c>
      <c r="E758" t="s">
        <v>4</v>
      </c>
      <c r="F758">
        <f t="shared" si="33"/>
        <v>8.7908564814814804E-4</v>
      </c>
      <c r="G758" t="s">
        <v>77</v>
      </c>
      <c r="H758" t="s">
        <v>418</v>
      </c>
      <c r="I758">
        <f t="shared" si="34"/>
        <v>8.7908564814814804E-4</v>
      </c>
      <c r="J758" s="1" t="s">
        <v>460</v>
      </c>
      <c r="K758">
        <v>18</v>
      </c>
      <c r="L758">
        <f t="shared" si="35"/>
        <v>2020</v>
      </c>
    </row>
    <row r="759" spans="1:12" x14ac:dyDescent="0.35">
      <c r="A759">
        <v>1043</v>
      </c>
      <c r="B759">
        <v>8653</v>
      </c>
      <c r="C759">
        <v>8.7947916666666676E-4</v>
      </c>
      <c r="D759" t="s">
        <v>4</v>
      </c>
      <c r="E759" t="s">
        <v>4</v>
      </c>
      <c r="F759">
        <f t="shared" si="33"/>
        <v>8.7947916666666676E-4</v>
      </c>
      <c r="G759" t="s">
        <v>77</v>
      </c>
      <c r="H759" t="s">
        <v>432</v>
      </c>
      <c r="I759">
        <f t="shared" si="34"/>
        <v>8.7947916666666676E-4</v>
      </c>
      <c r="J759" s="1" t="s">
        <v>7</v>
      </c>
      <c r="K759">
        <v>19</v>
      </c>
      <c r="L759">
        <f t="shared" si="35"/>
        <v>2020</v>
      </c>
    </row>
    <row r="760" spans="1:12" x14ac:dyDescent="0.35">
      <c r="A760">
        <v>1043</v>
      </c>
      <c r="B760">
        <v>8654</v>
      </c>
      <c r="C760">
        <v>8.8203703703703708E-4</v>
      </c>
      <c r="D760" t="s">
        <v>4</v>
      </c>
      <c r="E760" t="s">
        <v>4</v>
      </c>
      <c r="F760">
        <f t="shared" si="33"/>
        <v>8.8203703703703708E-4</v>
      </c>
      <c r="G760" t="s">
        <v>77</v>
      </c>
      <c r="H760" t="s">
        <v>422</v>
      </c>
      <c r="I760">
        <f t="shared" si="34"/>
        <v>8.8203703703703708E-4</v>
      </c>
      <c r="J760" s="1" t="s">
        <v>460</v>
      </c>
      <c r="K760">
        <v>20</v>
      </c>
      <c r="L760">
        <f t="shared" si="35"/>
        <v>2020</v>
      </c>
    </row>
    <row r="761" spans="1:12" x14ac:dyDescent="0.35">
      <c r="A761">
        <v>1044</v>
      </c>
      <c r="B761">
        <v>8655</v>
      </c>
      <c r="C761">
        <v>1.4753125000000001E-3</v>
      </c>
      <c r="D761">
        <v>1.3121759259259258E-3</v>
      </c>
      <c r="E761">
        <v>1.2472800925925926E-3</v>
      </c>
      <c r="F761">
        <f t="shared" si="33"/>
        <v>1.2472800925925926E-3</v>
      </c>
      <c r="G761" t="s">
        <v>48</v>
      </c>
      <c r="H761" t="s">
        <v>423</v>
      </c>
      <c r="I761">
        <f t="shared" si="34"/>
        <v>1.2472800925925926E-3</v>
      </c>
      <c r="J761" s="1" t="s">
        <v>31</v>
      </c>
      <c r="K761">
        <v>1</v>
      </c>
      <c r="L761">
        <f t="shared" si="35"/>
        <v>2020</v>
      </c>
    </row>
    <row r="762" spans="1:12" x14ac:dyDescent="0.35">
      <c r="A762">
        <v>1044</v>
      </c>
      <c r="B762">
        <v>8656</v>
      </c>
      <c r="C762">
        <v>1.3597800925925923E-3</v>
      </c>
      <c r="D762">
        <v>1.2765393518518518E-3</v>
      </c>
      <c r="E762">
        <v>1.2506365740740742E-3</v>
      </c>
      <c r="F762">
        <f t="shared" si="33"/>
        <v>1.2506365740740742E-3</v>
      </c>
      <c r="G762" t="s">
        <v>48</v>
      </c>
      <c r="H762" t="s">
        <v>401</v>
      </c>
      <c r="I762">
        <f t="shared" si="34"/>
        <v>1.2506365740740742E-3</v>
      </c>
      <c r="J762" s="1" t="s">
        <v>11</v>
      </c>
      <c r="K762">
        <v>2</v>
      </c>
      <c r="L762">
        <f t="shared" si="35"/>
        <v>2020</v>
      </c>
    </row>
    <row r="763" spans="1:12" x14ac:dyDescent="0.35">
      <c r="A763">
        <v>1044</v>
      </c>
      <c r="B763">
        <v>8657</v>
      </c>
      <c r="C763">
        <v>1.4770138888888888E-3</v>
      </c>
      <c r="D763">
        <v>1.3205671296296297E-3</v>
      </c>
      <c r="E763">
        <v>1.2652893518518519E-3</v>
      </c>
      <c r="F763">
        <f t="shared" si="33"/>
        <v>1.2652893518518519E-3</v>
      </c>
      <c r="G763" t="s">
        <v>48</v>
      </c>
      <c r="H763" t="s">
        <v>419</v>
      </c>
      <c r="I763">
        <f t="shared" si="34"/>
        <v>1.2652893518518519E-3</v>
      </c>
      <c r="J763" s="1" t="s">
        <v>31</v>
      </c>
      <c r="K763">
        <v>3</v>
      </c>
      <c r="L763">
        <f t="shared" si="35"/>
        <v>2020</v>
      </c>
    </row>
    <row r="764" spans="1:12" x14ac:dyDescent="0.35">
      <c r="A764">
        <v>1044</v>
      </c>
      <c r="B764">
        <v>8658</v>
      </c>
      <c r="C764">
        <v>1.3823032407407406E-3</v>
      </c>
      <c r="D764">
        <v>1.2995601851851851E-3</v>
      </c>
      <c r="E764">
        <v>1.2783333333333334E-3</v>
      </c>
      <c r="F764">
        <f t="shared" si="33"/>
        <v>1.2783333333333334E-3</v>
      </c>
      <c r="G764" t="s">
        <v>48</v>
      </c>
      <c r="H764" t="s">
        <v>428</v>
      </c>
      <c r="I764">
        <f t="shared" si="34"/>
        <v>1.2783333333333334E-3</v>
      </c>
      <c r="J764" s="1" t="s">
        <v>11</v>
      </c>
      <c r="K764">
        <v>4</v>
      </c>
      <c r="L764">
        <f t="shared" si="35"/>
        <v>2020</v>
      </c>
    </row>
    <row r="765" spans="1:12" x14ac:dyDescent="0.35">
      <c r="A765">
        <v>1044</v>
      </c>
      <c r="B765">
        <v>8659</v>
      </c>
      <c r="C765">
        <v>1.4536805555555555E-3</v>
      </c>
      <c r="D765">
        <v>1.3226620370370371E-3</v>
      </c>
      <c r="E765">
        <v>1.2916087962962963E-3</v>
      </c>
      <c r="F765">
        <f t="shared" si="33"/>
        <v>1.2916087962962963E-3</v>
      </c>
      <c r="G765" t="s">
        <v>48</v>
      </c>
      <c r="H765" t="s">
        <v>420</v>
      </c>
      <c r="I765">
        <f t="shared" si="34"/>
        <v>1.2916087962962963E-3</v>
      </c>
      <c r="J765" s="1" t="s">
        <v>457</v>
      </c>
      <c r="K765">
        <v>5</v>
      </c>
      <c r="L765">
        <f t="shared" si="35"/>
        <v>2020</v>
      </c>
    </row>
    <row r="766" spans="1:12" x14ac:dyDescent="0.35">
      <c r="A766">
        <v>1044</v>
      </c>
      <c r="B766">
        <v>8660</v>
      </c>
      <c r="C766">
        <v>1.4768402777777781E-3</v>
      </c>
      <c r="D766">
        <v>1.304502314814815E-3</v>
      </c>
      <c r="E766">
        <v>1.3027777777777777E-3</v>
      </c>
      <c r="F766">
        <f t="shared" si="33"/>
        <v>1.3027777777777777E-3</v>
      </c>
      <c r="G766" t="s">
        <v>48</v>
      </c>
      <c r="H766" t="s">
        <v>362</v>
      </c>
      <c r="I766">
        <f t="shared" si="34"/>
        <v>1.3027777777777777E-3</v>
      </c>
      <c r="J766" s="1" t="s">
        <v>32</v>
      </c>
      <c r="K766">
        <v>6</v>
      </c>
      <c r="L766">
        <f t="shared" si="35"/>
        <v>2020</v>
      </c>
    </row>
    <row r="767" spans="1:12" x14ac:dyDescent="0.35">
      <c r="A767">
        <v>1044</v>
      </c>
      <c r="B767">
        <v>8661</v>
      </c>
      <c r="C767">
        <v>1.459664351851852E-3</v>
      </c>
      <c r="D767">
        <v>1.3154745370370371E-3</v>
      </c>
      <c r="E767">
        <v>1.3034953703703704E-3</v>
      </c>
      <c r="F767">
        <f t="shared" si="33"/>
        <v>1.3034953703703704E-3</v>
      </c>
      <c r="G767" t="s">
        <v>48</v>
      </c>
      <c r="H767" t="s">
        <v>431</v>
      </c>
      <c r="I767">
        <f t="shared" si="34"/>
        <v>1.3034953703703704E-3</v>
      </c>
      <c r="J767" s="1" t="s">
        <v>457</v>
      </c>
      <c r="K767">
        <v>7</v>
      </c>
      <c r="L767">
        <f t="shared" si="35"/>
        <v>2020</v>
      </c>
    </row>
    <row r="768" spans="1:12" x14ac:dyDescent="0.35">
      <c r="A768">
        <v>1044</v>
      </c>
      <c r="B768">
        <v>8662</v>
      </c>
      <c r="C768">
        <v>1.4033449074074076E-3</v>
      </c>
      <c r="D768">
        <v>1.3170486111111111E-3</v>
      </c>
      <c r="E768">
        <v>1.3049189814814816E-3</v>
      </c>
      <c r="F768">
        <f t="shared" si="33"/>
        <v>1.3049189814814816E-3</v>
      </c>
      <c r="G768" t="s">
        <v>48</v>
      </c>
      <c r="H768" t="s">
        <v>418</v>
      </c>
      <c r="I768">
        <f t="shared" si="34"/>
        <v>1.3049189814814816E-3</v>
      </c>
      <c r="J768" s="1" t="s">
        <v>460</v>
      </c>
      <c r="K768">
        <v>8</v>
      </c>
      <c r="L768">
        <f t="shared" si="35"/>
        <v>2020</v>
      </c>
    </row>
    <row r="769" spans="1:12" x14ac:dyDescent="0.35">
      <c r="A769">
        <v>1044</v>
      </c>
      <c r="B769">
        <v>8663</v>
      </c>
      <c r="C769">
        <v>1.4699189814814816E-3</v>
      </c>
      <c r="D769">
        <v>1.3167476851851853E-3</v>
      </c>
      <c r="E769">
        <v>1.3108564814814816E-3</v>
      </c>
      <c r="F769">
        <f t="shared" si="33"/>
        <v>1.3108564814814816E-3</v>
      </c>
      <c r="G769" t="s">
        <v>48</v>
      </c>
      <c r="H769" t="s">
        <v>403</v>
      </c>
      <c r="I769">
        <f t="shared" si="34"/>
        <v>1.3108564814814816E-3</v>
      </c>
      <c r="J769" s="1" t="s">
        <v>32</v>
      </c>
      <c r="K769">
        <v>9</v>
      </c>
      <c r="L769">
        <f t="shared" si="35"/>
        <v>2020</v>
      </c>
    </row>
    <row r="770" spans="1:12" x14ac:dyDescent="0.35">
      <c r="A770">
        <v>1044</v>
      </c>
      <c r="B770">
        <v>8664</v>
      </c>
      <c r="C770">
        <v>1.4738541666666667E-3</v>
      </c>
      <c r="D770">
        <v>1.3128587962962963E-3</v>
      </c>
      <c r="E770">
        <v>1.3567824074074075E-3</v>
      </c>
      <c r="F770">
        <f t="shared" ref="F770:F833" si="36">MIN(C770:E770)</f>
        <v>1.3128587962962963E-3</v>
      </c>
      <c r="G770" t="s">
        <v>48</v>
      </c>
      <c r="H770" t="s">
        <v>422</v>
      </c>
      <c r="I770">
        <f t="shared" ref="I770:I833" si="37">MIN(F770:H770)</f>
        <v>1.3128587962962963E-3</v>
      </c>
      <c r="J770" s="1" t="s">
        <v>460</v>
      </c>
      <c r="K770">
        <v>10</v>
      </c>
      <c r="L770">
        <f t="shared" ref="L770:L833" si="38">VLOOKUP(A770,YEAR,2)</f>
        <v>2020</v>
      </c>
    </row>
    <row r="771" spans="1:12" x14ac:dyDescent="0.35">
      <c r="A771">
        <v>1044</v>
      </c>
      <c r="B771">
        <v>8665</v>
      </c>
      <c r="C771">
        <v>1.4718402777777779E-3</v>
      </c>
      <c r="D771">
        <v>1.3303819444444446E-3</v>
      </c>
      <c r="E771" t="s">
        <v>4</v>
      </c>
      <c r="F771">
        <f t="shared" si="36"/>
        <v>1.3303819444444446E-3</v>
      </c>
      <c r="G771" t="s">
        <v>48</v>
      </c>
      <c r="H771" t="s">
        <v>417</v>
      </c>
      <c r="I771">
        <f t="shared" si="37"/>
        <v>1.3303819444444446E-3</v>
      </c>
      <c r="J771" s="1" t="s">
        <v>6</v>
      </c>
      <c r="K771">
        <v>11</v>
      </c>
      <c r="L771">
        <f t="shared" si="38"/>
        <v>2020</v>
      </c>
    </row>
    <row r="772" spans="1:12" x14ac:dyDescent="0.35">
      <c r="A772">
        <v>1044</v>
      </c>
      <c r="B772">
        <v>8666</v>
      </c>
      <c r="C772">
        <v>1.4277314814814814E-3</v>
      </c>
      <c r="D772">
        <v>1.332974537037037E-3</v>
      </c>
      <c r="E772" t="s">
        <v>4</v>
      </c>
      <c r="F772">
        <f t="shared" si="36"/>
        <v>1.332974537037037E-3</v>
      </c>
      <c r="G772" t="s">
        <v>48</v>
      </c>
      <c r="H772" t="s">
        <v>383</v>
      </c>
      <c r="I772">
        <f t="shared" si="37"/>
        <v>1.332974537037037E-3</v>
      </c>
      <c r="J772" s="1" t="s">
        <v>8</v>
      </c>
      <c r="K772">
        <v>12</v>
      </c>
      <c r="L772">
        <f t="shared" si="38"/>
        <v>2020</v>
      </c>
    </row>
    <row r="773" spans="1:12" x14ac:dyDescent="0.35">
      <c r="A773">
        <v>1044</v>
      </c>
      <c r="B773">
        <v>8667</v>
      </c>
      <c r="C773">
        <v>1.4755671296296296E-3</v>
      </c>
      <c r="D773">
        <v>1.3357638888888889E-3</v>
      </c>
      <c r="E773" t="s">
        <v>4</v>
      </c>
      <c r="F773">
        <f t="shared" si="36"/>
        <v>1.3357638888888889E-3</v>
      </c>
      <c r="G773" t="s">
        <v>48</v>
      </c>
      <c r="H773" t="s">
        <v>425</v>
      </c>
      <c r="I773">
        <f t="shared" si="37"/>
        <v>1.3357638888888889E-3</v>
      </c>
      <c r="J773" s="1" t="s">
        <v>6</v>
      </c>
      <c r="K773">
        <v>13</v>
      </c>
      <c r="L773">
        <f t="shared" si="38"/>
        <v>2020</v>
      </c>
    </row>
    <row r="774" spans="1:12" x14ac:dyDescent="0.35">
      <c r="A774">
        <v>1044</v>
      </c>
      <c r="B774">
        <v>8668</v>
      </c>
      <c r="C774">
        <v>1.4405555555555554E-3</v>
      </c>
      <c r="D774">
        <v>1.3506481481481479E-3</v>
      </c>
      <c r="E774" t="s">
        <v>4</v>
      </c>
      <c r="F774">
        <f t="shared" si="36"/>
        <v>1.3506481481481479E-3</v>
      </c>
      <c r="G774" t="s">
        <v>48</v>
      </c>
      <c r="H774" t="s">
        <v>416</v>
      </c>
      <c r="I774">
        <f t="shared" si="37"/>
        <v>1.3506481481481479E-3</v>
      </c>
      <c r="J774" s="1" t="s">
        <v>8</v>
      </c>
      <c r="K774">
        <v>14</v>
      </c>
      <c r="L774">
        <f t="shared" si="38"/>
        <v>2020</v>
      </c>
    </row>
    <row r="775" spans="1:12" x14ac:dyDescent="0.35">
      <c r="A775">
        <v>1044</v>
      </c>
      <c r="B775">
        <v>8669</v>
      </c>
      <c r="C775">
        <v>1.4534606481481482E-3</v>
      </c>
      <c r="D775">
        <v>1.372175925925926E-3</v>
      </c>
      <c r="E775" t="s">
        <v>4</v>
      </c>
      <c r="F775">
        <f t="shared" si="36"/>
        <v>1.372175925925926E-3</v>
      </c>
      <c r="G775" t="s">
        <v>48</v>
      </c>
      <c r="H775" t="s">
        <v>429</v>
      </c>
      <c r="I775">
        <f t="shared" si="37"/>
        <v>1.372175925925926E-3</v>
      </c>
      <c r="J775" s="1" t="s">
        <v>41</v>
      </c>
      <c r="K775">
        <v>15</v>
      </c>
      <c r="L775">
        <f t="shared" si="38"/>
        <v>2020</v>
      </c>
    </row>
    <row r="776" spans="1:12" x14ac:dyDescent="0.35">
      <c r="A776">
        <v>1044</v>
      </c>
      <c r="B776">
        <v>8670</v>
      </c>
      <c r="C776">
        <v>1.4815625E-3</v>
      </c>
      <c r="D776" t="s">
        <v>4</v>
      </c>
      <c r="E776" t="s">
        <v>4</v>
      </c>
      <c r="F776">
        <f t="shared" si="36"/>
        <v>1.4815625E-3</v>
      </c>
      <c r="G776" t="s">
        <v>48</v>
      </c>
      <c r="H776" t="s">
        <v>407</v>
      </c>
      <c r="I776">
        <f t="shared" si="37"/>
        <v>1.4815625E-3</v>
      </c>
      <c r="J776" s="1" t="s">
        <v>40</v>
      </c>
      <c r="K776">
        <v>16</v>
      </c>
      <c r="L776">
        <f t="shared" si="38"/>
        <v>2020</v>
      </c>
    </row>
    <row r="777" spans="1:12" x14ac:dyDescent="0.35">
      <c r="A777">
        <v>1044</v>
      </c>
      <c r="B777">
        <v>8671</v>
      </c>
      <c r="C777">
        <v>1.4938657407407407E-3</v>
      </c>
      <c r="D777" t="s">
        <v>4</v>
      </c>
      <c r="E777" t="s">
        <v>4</v>
      </c>
      <c r="F777">
        <f t="shared" si="36"/>
        <v>1.4938657407407407E-3</v>
      </c>
      <c r="G777" t="s">
        <v>48</v>
      </c>
      <c r="H777" t="s">
        <v>430</v>
      </c>
      <c r="I777">
        <f t="shared" si="37"/>
        <v>1.4938657407407407E-3</v>
      </c>
      <c r="J777" s="1" t="s">
        <v>41</v>
      </c>
      <c r="K777">
        <v>17</v>
      </c>
      <c r="L777">
        <f t="shared" si="38"/>
        <v>2020</v>
      </c>
    </row>
    <row r="778" spans="1:12" x14ac:dyDescent="0.35">
      <c r="A778">
        <v>1044</v>
      </c>
      <c r="B778">
        <v>8672</v>
      </c>
      <c r="C778">
        <v>1.5048263888888889E-3</v>
      </c>
      <c r="D778" t="s">
        <v>4</v>
      </c>
      <c r="E778" t="s">
        <v>4</v>
      </c>
      <c r="F778">
        <f t="shared" si="36"/>
        <v>1.5048263888888889E-3</v>
      </c>
      <c r="G778" t="s">
        <v>48</v>
      </c>
      <c r="H778" t="s">
        <v>426</v>
      </c>
      <c r="I778">
        <f t="shared" si="37"/>
        <v>1.5048263888888889E-3</v>
      </c>
      <c r="J778" s="1" t="s">
        <v>7</v>
      </c>
      <c r="K778">
        <v>18</v>
      </c>
      <c r="L778">
        <f t="shared" si="38"/>
        <v>2020</v>
      </c>
    </row>
    <row r="779" spans="1:12" x14ac:dyDescent="0.35">
      <c r="A779">
        <v>1044</v>
      </c>
      <c r="B779">
        <v>8673</v>
      </c>
      <c r="C779">
        <v>1.5382986111111109E-3</v>
      </c>
      <c r="D779" t="s">
        <v>4</v>
      </c>
      <c r="E779" t="s">
        <v>4</v>
      </c>
      <c r="F779">
        <f t="shared" si="36"/>
        <v>1.5382986111111109E-3</v>
      </c>
      <c r="G779" t="s">
        <v>48</v>
      </c>
      <c r="H779" t="s">
        <v>396</v>
      </c>
      <c r="I779">
        <f t="shared" si="37"/>
        <v>1.5382986111111109E-3</v>
      </c>
      <c r="J779" s="1" t="s">
        <v>40</v>
      </c>
      <c r="K779">
        <v>19</v>
      </c>
      <c r="L779">
        <f t="shared" si="38"/>
        <v>2020</v>
      </c>
    </row>
    <row r="780" spans="1:12" x14ac:dyDescent="0.35">
      <c r="A780">
        <v>1044</v>
      </c>
      <c r="B780">
        <v>8674</v>
      </c>
      <c r="C780">
        <v>1.6390162037037039E-3</v>
      </c>
      <c r="D780" t="s">
        <v>4</v>
      </c>
      <c r="E780" t="s">
        <v>4</v>
      </c>
      <c r="F780">
        <f t="shared" si="36"/>
        <v>1.6390162037037039E-3</v>
      </c>
      <c r="G780" t="s">
        <v>48</v>
      </c>
      <c r="H780" t="s">
        <v>432</v>
      </c>
      <c r="I780">
        <f t="shared" si="37"/>
        <v>1.6390162037037039E-3</v>
      </c>
      <c r="J780" s="1" t="s">
        <v>7</v>
      </c>
      <c r="K780">
        <v>20</v>
      </c>
      <c r="L780">
        <f t="shared" si="38"/>
        <v>2020</v>
      </c>
    </row>
    <row r="781" spans="1:12" x14ac:dyDescent="0.35">
      <c r="A781">
        <v>1045</v>
      </c>
      <c r="B781">
        <v>8675</v>
      </c>
      <c r="C781">
        <v>1.022488425925926E-3</v>
      </c>
      <c r="D781">
        <v>1.0137268518518518E-3</v>
      </c>
      <c r="E781">
        <v>1.0099999999999998E-3</v>
      </c>
      <c r="F781">
        <f t="shared" si="36"/>
        <v>1.0099999999999998E-3</v>
      </c>
      <c r="G781" t="s">
        <v>45</v>
      </c>
      <c r="H781" t="s">
        <v>362</v>
      </c>
      <c r="I781">
        <f t="shared" si="37"/>
        <v>1.0099999999999998E-3</v>
      </c>
      <c r="J781" s="1" t="s">
        <v>32</v>
      </c>
      <c r="K781">
        <v>1</v>
      </c>
      <c r="L781">
        <f t="shared" si="38"/>
        <v>2020</v>
      </c>
    </row>
    <row r="782" spans="1:12" x14ac:dyDescent="0.35">
      <c r="A782">
        <v>1045</v>
      </c>
      <c r="B782">
        <v>8676</v>
      </c>
      <c r="C782">
        <v>1.0273958333333333E-3</v>
      </c>
      <c r="D782">
        <v>1.0192476851851851E-3</v>
      </c>
      <c r="E782">
        <v>1.0133449074074075E-3</v>
      </c>
      <c r="F782">
        <f t="shared" si="36"/>
        <v>1.0133449074074075E-3</v>
      </c>
      <c r="G782" t="s">
        <v>45</v>
      </c>
      <c r="H782" t="s">
        <v>403</v>
      </c>
      <c r="I782">
        <f t="shared" si="37"/>
        <v>1.0133449074074075E-3</v>
      </c>
      <c r="J782" s="1" t="s">
        <v>32</v>
      </c>
      <c r="K782">
        <v>2</v>
      </c>
      <c r="L782">
        <f t="shared" si="38"/>
        <v>2020</v>
      </c>
    </row>
    <row r="783" spans="1:12" x14ac:dyDescent="0.35">
      <c r="A783">
        <v>1045</v>
      </c>
      <c r="B783">
        <v>8677</v>
      </c>
      <c r="C783">
        <v>1.0287615740740741E-3</v>
      </c>
      <c r="D783">
        <v>1.0188078703703702E-3</v>
      </c>
      <c r="E783">
        <v>1.0147916666666667E-3</v>
      </c>
      <c r="F783">
        <f t="shared" si="36"/>
        <v>1.0147916666666667E-3</v>
      </c>
      <c r="G783" t="s">
        <v>45</v>
      </c>
      <c r="H783" t="s">
        <v>401</v>
      </c>
      <c r="I783">
        <f t="shared" si="37"/>
        <v>1.0147916666666667E-3</v>
      </c>
      <c r="J783" s="1" t="s">
        <v>11</v>
      </c>
      <c r="K783">
        <v>3</v>
      </c>
      <c r="L783">
        <f t="shared" si="38"/>
        <v>2020</v>
      </c>
    </row>
    <row r="784" spans="1:12" x14ac:dyDescent="0.35">
      <c r="A784">
        <v>1045</v>
      </c>
      <c r="B784">
        <v>8678</v>
      </c>
      <c r="C784">
        <v>1.0269907407407409E-3</v>
      </c>
      <c r="D784">
        <v>1.0271875000000001E-3</v>
      </c>
      <c r="E784">
        <v>1.0216898148148149E-3</v>
      </c>
      <c r="F784">
        <f t="shared" si="36"/>
        <v>1.0216898148148149E-3</v>
      </c>
      <c r="G784" t="s">
        <v>45</v>
      </c>
      <c r="H784" t="s">
        <v>428</v>
      </c>
      <c r="I784">
        <f t="shared" si="37"/>
        <v>1.0216898148148149E-3</v>
      </c>
      <c r="J784" s="1" t="s">
        <v>11</v>
      </c>
      <c r="K784">
        <v>4</v>
      </c>
      <c r="L784">
        <f t="shared" si="38"/>
        <v>2020</v>
      </c>
    </row>
    <row r="785" spans="1:12" x14ac:dyDescent="0.35">
      <c r="A785">
        <v>1045</v>
      </c>
      <c r="B785">
        <v>8679</v>
      </c>
      <c r="C785">
        <v>1.0321527777777779E-3</v>
      </c>
      <c r="D785">
        <v>1.0288657407407408E-3</v>
      </c>
      <c r="E785">
        <v>1.0222453703703704E-3</v>
      </c>
      <c r="F785">
        <f t="shared" si="36"/>
        <v>1.0222453703703704E-3</v>
      </c>
      <c r="G785" t="s">
        <v>45</v>
      </c>
      <c r="H785" t="s">
        <v>419</v>
      </c>
      <c r="I785">
        <f t="shared" si="37"/>
        <v>1.0222453703703704E-3</v>
      </c>
      <c r="J785" s="1" t="s">
        <v>31</v>
      </c>
      <c r="K785">
        <v>5</v>
      </c>
      <c r="L785">
        <f t="shared" si="38"/>
        <v>2020</v>
      </c>
    </row>
    <row r="786" spans="1:12" x14ac:dyDescent="0.35">
      <c r="A786">
        <v>1045</v>
      </c>
      <c r="B786">
        <v>8680</v>
      </c>
      <c r="C786">
        <v>1.030150462962963E-3</v>
      </c>
      <c r="D786">
        <v>1.0260185185185186E-3</v>
      </c>
      <c r="E786">
        <v>1.0233449074074073E-3</v>
      </c>
      <c r="F786">
        <f t="shared" si="36"/>
        <v>1.0233449074074073E-3</v>
      </c>
      <c r="G786" t="s">
        <v>45</v>
      </c>
      <c r="H786" t="s">
        <v>420</v>
      </c>
      <c r="I786">
        <f t="shared" si="37"/>
        <v>1.0233449074074073E-3</v>
      </c>
      <c r="J786" s="1" t="s">
        <v>457</v>
      </c>
      <c r="K786">
        <v>6</v>
      </c>
      <c r="L786">
        <f t="shared" si="38"/>
        <v>2020</v>
      </c>
    </row>
    <row r="787" spans="1:12" x14ac:dyDescent="0.35">
      <c r="A787">
        <v>1045</v>
      </c>
      <c r="B787">
        <v>8681</v>
      </c>
      <c r="C787">
        <v>1.0324421296296297E-3</v>
      </c>
      <c r="D787">
        <v>1.029363425925926E-3</v>
      </c>
      <c r="E787">
        <v>1.0233680555555556E-3</v>
      </c>
      <c r="F787">
        <f t="shared" si="36"/>
        <v>1.0233680555555556E-3</v>
      </c>
      <c r="G787" t="s">
        <v>45</v>
      </c>
      <c r="H787" t="s">
        <v>431</v>
      </c>
      <c r="I787">
        <f t="shared" si="37"/>
        <v>1.0233680555555556E-3</v>
      </c>
      <c r="J787" s="1" t="s">
        <v>457</v>
      </c>
      <c r="K787">
        <v>7</v>
      </c>
      <c r="L787">
        <f t="shared" si="38"/>
        <v>2020</v>
      </c>
    </row>
    <row r="788" spans="1:12" x14ac:dyDescent="0.35">
      <c r="A788">
        <v>1045</v>
      </c>
      <c r="B788">
        <v>8682</v>
      </c>
      <c r="C788">
        <v>1.0297569444444445E-3</v>
      </c>
      <c r="D788">
        <v>1.0301851851851852E-3</v>
      </c>
      <c r="E788">
        <v>1.0237037037037035E-3</v>
      </c>
      <c r="F788">
        <f t="shared" si="36"/>
        <v>1.0237037037037035E-3</v>
      </c>
      <c r="G788" t="s">
        <v>45</v>
      </c>
      <c r="H788" t="s">
        <v>429</v>
      </c>
      <c r="I788">
        <f t="shared" si="37"/>
        <v>1.0237037037037035E-3</v>
      </c>
      <c r="J788" s="1" t="s">
        <v>41</v>
      </c>
      <c r="K788">
        <v>8</v>
      </c>
      <c r="L788">
        <f t="shared" si="38"/>
        <v>2020</v>
      </c>
    </row>
    <row r="789" spans="1:12" x14ac:dyDescent="0.35">
      <c r="A789">
        <v>1045</v>
      </c>
      <c r="B789">
        <v>8683</v>
      </c>
      <c r="C789">
        <v>1.0354629629629631E-3</v>
      </c>
      <c r="D789">
        <v>1.0286689814814813E-3</v>
      </c>
      <c r="E789">
        <v>1.0247916666666667E-3</v>
      </c>
      <c r="F789">
        <f t="shared" si="36"/>
        <v>1.0247916666666667E-3</v>
      </c>
      <c r="G789" t="s">
        <v>45</v>
      </c>
      <c r="H789" t="s">
        <v>417</v>
      </c>
      <c r="I789">
        <f t="shared" si="37"/>
        <v>1.0247916666666667E-3</v>
      </c>
      <c r="J789" s="1" t="s">
        <v>6</v>
      </c>
      <c r="K789">
        <v>9</v>
      </c>
      <c r="L789">
        <f t="shared" si="38"/>
        <v>2020</v>
      </c>
    </row>
    <row r="790" spans="1:12" x14ac:dyDescent="0.35">
      <c r="A790">
        <v>1045</v>
      </c>
      <c r="B790">
        <v>8684</v>
      </c>
      <c r="C790">
        <v>1.0319212962962962E-3</v>
      </c>
      <c r="D790">
        <v>1.0294444444444444E-3</v>
      </c>
      <c r="E790">
        <v>1.0256712962962964E-3</v>
      </c>
      <c r="F790">
        <f t="shared" si="36"/>
        <v>1.0256712962962964E-3</v>
      </c>
      <c r="G790" t="s">
        <v>45</v>
      </c>
      <c r="H790" t="s">
        <v>430</v>
      </c>
      <c r="I790">
        <f t="shared" si="37"/>
        <v>1.0256712962962964E-3</v>
      </c>
      <c r="J790" s="1" t="s">
        <v>41</v>
      </c>
      <c r="K790">
        <v>10</v>
      </c>
      <c r="L790">
        <f t="shared" si="38"/>
        <v>2020</v>
      </c>
    </row>
    <row r="791" spans="1:12" x14ac:dyDescent="0.35">
      <c r="A791">
        <v>1045</v>
      </c>
      <c r="B791">
        <v>8685</v>
      </c>
      <c r="C791">
        <v>1.0317361111111111E-3</v>
      </c>
      <c r="D791">
        <v>1.0318171296296295E-3</v>
      </c>
      <c r="E791" t="s">
        <v>4</v>
      </c>
      <c r="F791">
        <f t="shared" si="36"/>
        <v>1.0317361111111111E-3</v>
      </c>
      <c r="G791" t="s">
        <v>45</v>
      </c>
      <c r="H791" t="s">
        <v>383</v>
      </c>
      <c r="I791">
        <f t="shared" si="37"/>
        <v>1.0317361111111111E-3</v>
      </c>
      <c r="J791" s="1" t="s">
        <v>8</v>
      </c>
      <c r="K791">
        <v>11</v>
      </c>
      <c r="L791">
        <f t="shared" si="38"/>
        <v>2020</v>
      </c>
    </row>
    <row r="792" spans="1:12" x14ac:dyDescent="0.35">
      <c r="A792">
        <v>1045</v>
      </c>
      <c r="B792">
        <v>8686</v>
      </c>
      <c r="C792">
        <v>1.0316782407407408E-3</v>
      </c>
      <c r="D792">
        <v>1.0320023148148148E-3</v>
      </c>
      <c r="E792" t="s">
        <v>4</v>
      </c>
      <c r="F792">
        <f t="shared" si="36"/>
        <v>1.0316782407407408E-3</v>
      </c>
      <c r="G792" t="s">
        <v>45</v>
      </c>
      <c r="H792" t="s">
        <v>416</v>
      </c>
      <c r="I792">
        <f t="shared" si="37"/>
        <v>1.0316782407407408E-3</v>
      </c>
      <c r="J792" s="1" t="s">
        <v>8</v>
      </c>
      <c r="K792">
        <v>12</v>
      </c>
      <c r="L792">
        <f t="shared" si="38"/>
        <v>2020</v>
      </c>
    </row>
    <row r="793" spans="1:12" x14ac:dyDescent="0.35">
      <c r="A793">
        <v>1045</v>
      </c>
      <c r="B793">
        <v>8687</v>
      </c>
      <c r="C793">
        <v>1.0263773148148148E-3</v>
      </c>
      <c r="D793">
        <v>1.0365393518518519E-3</v>
      </c>
      <c r="E793" t="s">
        <v>4</v>
      </c>
      <c r="F793">
        <f t="shared" si="36"/>
        <v>1.0263773148148148E-3</v>
      </c>
      <c r="G793" t="s">
        <v>45</v>
      </c>
      <c r="H793" t="s">
        <v>423</v>
      </c>
      <c r="I793">
        <f t="shared" si="37"/>
        <v>1.0263773148148148E-3</v>
      </c>
      <c r="J793" s="1" t="s">
        <v>31</v>
      </c>
      <c r="K793">
        <v>13</v>
      </c>
      <c r="L793">
        <f t="shared" si="38"/>
        <v>2020</v>
      </c>
    </row>
    <row r="794" spans="1:12" x14ac:dyDescent="0.35">
      <c r="A794">
        <v>1045</v>
      </c>
      <c r="B794">
        <v>8688</v>
      </c>
      <c r="C794">
        <v>1.0334953703703704E-3</v>
      </c>
      <c r="D794">
        <v>1.0557638888888889E-3</v>
      </c>
      <c r="E794" t="s">
        <v>4</v>
      </c>
      <c r="F794">
        <f t="shared" si="36"/>
        <v>1.0334953703703704E-3</v>
      </c>
      <c r="G794" t="s">
        <v>45</v>
      </c>
      <c r="H794" t="s">
        <v>426</v>
      </c>
      <c r="I794">
        <f t="shared" si="37"/>
        <v>1.0334953703703704E-3</v>
      </c>
      <c r="J794" s="1" t="s">
        <v>7</v>
      </c>
      <c r="K794">
        <v>14</v>
      </c>
      <c r="L794">
        <f t="shared" si="38"/>
        <v>2020</v>
      </c>
    </row>
    <row r="795" spans="1:12" x14ac:dyDescent="0.35">
      <c r="A795">
        <v>1045</v>
      </c>
      <c r="B795">
        <v>8689</v>
      </c>
      <c r="C795">
        <v>1.0298032407407406E-3</v>
      </c>
      <c r="D795" t="s">
        <v>4</v>
      </c>
      <c r="E795" t="s">
        <v>4</v>
      </c>
      <c r="F795">
        <f t="shared" si="36"/>
        <v>1.0298032407407406E-3</v>
      </c>
      <c r="G795" t="s">
        <v>45</v>
      </c>
      <c r="H795" t="s">
        <v>425</v>
      </c>
      <c r="I795">
        <f t="shared" si="37"/>
        <v>1.0298032407407406E-3</v>
      </c>
      <c r="J795" s="1" t="s">
        <v>6</v>
      </c>
      <c r="K795">
        <v>15</v>
      </c>
      <c r="L795">
        <f t="shared" si="38"/>
        <v>2020</v>
      </c>
    </row>
    <row r="796" spans="1:12" x14ac:dyDescent="0.35">
      <c r="A796">
        <v>1045</v>
      </c>
      <c r="B796">
        <v>8690</v>
      </c>
      <c r="C796">
        <v>1.035775462962963E-3</v>
      </c>
      <c r="D796" t="s">
        <v>4</v>
      </c>
      <c r="E796" t="s">
        <v>4</v>
      </c>
      <c r="F796">
        <f t="shared" si="36"/>
        <v>1.035775462962963E-3</v>
      </c>
      <c r="G796" t="s">
        <v>45</v>
      </c>
      <c r="H796" t="s">
        <v>422</v>
      </c>
      <c r="I796">
        <f t="shared" si="37"/>
        <v>1.035775462962963E-3</v>
      </c>
      <c r="J796" s="1" t="s">
        <v>460</v>
      </c>
      <c r="K796">
        <v>16</v>
      </c>
      <c r="L796">
        <f t="shared" si="38"/>
        <v>2020</v>
      </c>
    </row>
    <row r="797" spans="1:12" x14ac:dyDescent="0.35">
      <c r="A797">
        <v>1045</v>
      </c>
      <c r="B797">
        <v>8691</v>
      </c>
      <c r="C797">
        <v>1.0394675925925925E-3</v>
      </c>
      <c r="D797" t="s">
        <v>4</v>
      </c>
      <c r="E797" t="s">
        <v>4</v>
      </c>
      <c r="F797">
        <f t="shared" si="36"/>
        <v>1.0394675925925925E-3</v>
      </c>
      <c r="G797" t="s">
        <v>45</v>
      </c>
      <c r="H797" t="s">
        <v>418</v>
      </c>
      <c r="I797">
        <f t="shared" si="37"/>
        <v>1.0394675925925925E-3</v>
      </c>
      <c r="J797" s="1" t="s">
        <v>460</v>
      </c>
      <c r="K797">
        <v>17</v>
      </c>
      <c r="L797">
        <f t="shared" si="38"/>
        <v>2020</v>
      </c>
    </row>
    <row r="798" spans="1:12" x14ac:dyDescent="0.35">
      <c r="A798">
        <v>1045</v>
      </c>
      <c r="B798">
        <v>8692</v>
      </c>
      <c r="C798">
        <v>1.0429513888888891E-3</v>
      </c>
      <c r="D798" t="s">
        <v>4</v>
      </c>
      <c r="E798" t="s">
        <v>4</v>
      </c>
      <c r="F798">
        <f t="shared" si="36"/>
        <v>1.0429513888888891E-3</v>
      </c>
      <c r="G798" t="s">
        <v>45</v>
      </c>
      <c r="H798" t="s">
        <v>407</v>
      </c>
      <c r="I798">
        <f t="shared" si="37"/>
        <v>1.0429513888888891E-3</v>
      </c>
      <c r="J798" s="1" t="s">
        <v>40</v>
      </c>
      <c r="K798">
        <v>18</v>
      </c>
      <c r="L798">
        <f t="shared" si="38"/>
        <v>2020</v>
      </c>
    </row>
    <row r="799" spans="1:12" x14ac:dyDescent="0.35">
      <c r="A799">
        <v>1045</v>
      </c>
      <c r="B799">
        <v>8693</v>
      </c>
      <c r="C799">
        <v>1.0432638888888889E-3</v>
      </c>
      <c r="D799" t="s">
        <v>4</v>
      </c>
      <c r="E799" t="s">
        <v>4</v>
      </c>
      <c r="F799">
        <f t="shared" si="36"/>
        <v>1.0432638888888889E-3</v>
      </c>
      <c r="G799" t="s">
        <v>45</v>
      </c>
      <c r="H799" t="s">
        <v>396</v>
      </c>
      <c r="I799">
        <f t="shared" si="37"/>
        <v>1.0432638888888889E-3</v>
      </c>
      <c r="J799" s="1" t="s">
        <v>40</v>
      </c>
      <c r="K799">
        <v>19</v>
      </c>
      <c r="L799">
        <f t="shared" si="38"/>
        <v>2020</v>
      </c>
    </row>
    <row r="800" spans="1:12" x14ac:dyDescent="0.35">
      <c r="A800">
        <v>1045</v>
      </c>
      <c r="B800">
        <v>8694</v>
      </c>
      <c r="C800">
        <v>1.0437731481481481E-3</v>
      </c>
      <c r="D800" t="s">
        <v>4</v>
      </c>
      <c r="E800" t="s">
        <v>4</v>
      </c>
      <c r="F800">
        <f t="shared" si="36"/>
        <v>1.0437731481481481E-3</v>
      </c>
      <c r="G800" t="s">
        <v>45</v>
      </c>
      <c r="H800" t="s">
        <v>432</v>
      </c>
      <c r="I800">
        <f t="shared" si="37"/>
        <v>1.0437731481481481E-3</v>
      </c>
      <c r="J800" s="1" t="s">
        <v>7</v>
      </c>
      <c r="K800">
        <v>20</v>
      </c>
      <c r="L800">
        <f t="shared" si="38"/>
        <v>2020</v>
      </c>
    </row>
    <row r="801" spans="1:12" x14ac:dyDescent="0.35">
      <c r="A801">
        <v>1046</v>
      </c>
      <c r="B801">
        <v>8695</v>
      </c>
      <c r="C801">
        <v>6.23888888888889E-4</v>
      </c>
      <c r="D801">
        <v>6.2271990740740734E-4</v>
      </c>
      <c r="E801">
        <v>6.177893518518519E-4</v>
      </c>
      <c r="F801">
        <f t="shared" si="36"/>
        <v>6.177893518518519E-4</v>
      </c>
      <c r="G801" t="s">
        <v>78</v>
      </c>
      <c r="H801" t="s">
        <v>403</v>
      </c>
      <c r="I801">
        <f t="shared" si="37"/>
        <v>6.177893518518519E-4</v>
      </c>
      <c r="J801" s="1" t="s">
        <v>32</v>
      </c>
      <c r="K801">
        <v>1</v>
      </c>
      <c r="L801">
        <f t="shared" si="38"/>
        <v>2020</v>
      </c>
    </row>
    <row r="802" spans="1:12" x14ac:dyDescent="0.35">
      <c r="A802">
        <v>1046</v>
      </c>
      <c r="B802">
        <v>8696</v>
      </c>
      <c r="C802">
        <v>6.2685185185185185E-4</v>
      </c>
      <c r="D802">
        <v>6.2290509259259254E-4</v>
      </c>
      <c r="E802">
        <v>6.1809027777777784E-4</v>
      </c>
      <c r="F802">
        <f t="shared" si="36"/>
        <v>6.1809027777777784E-4</v>
      </c>
      <c r="G802" t="s">
        <v>78</v>
      </c>
      <c r="H802" t="s">
        <v>434</v>
      </c>
      <c r="I802">
        <f t="shared" si="37"/>
        <v>6.1809027777777784E-4</v>
      </c>
      <c r="J802" s="1" t="s">
        <v>32</v>
      </c>
      <c r="K802">
        <v>2</v>
      </c>
      <c r="L802">
        <f t="shared" si="38"/>
        <v>2020</v>
      </c>
    </row>
    <row r="803" spans="1:12" x14ac:dyDescent="0.35">
      <c r="A803">
        <v>1046</v>
      </c>
      <c r="B803">
        <v>8697</v>
      </c>
      <c r="C803">
        <v>6.2542824074074074E-4</v>
      </c>
      <c r="D803">
        <v>6.2091435185185188E-4</v>
      </c>
      <c r="E803">
        <v>6.1843749999999996E-4</v>
      </c>
      <c r="F803">
        <f t="shared" si="36"/>
        <v>6.1843749999999996E-4</v>
      </c>
      <c r="G803" t="s">
        <v>78</v>
      </c>
      <c r="H803" t="s">
        <v>401</v>
      </c>
      <c r="I803">
        <f t="shared" si="37"/>
        <v>6.1843749999999996E-4</v>
      </c>
      <c r="J803" s="1" t="s">
        <v>11</v>
      </c>
      <c r="K803">
        <v>3</v>
      </c>
      <c r="L803">
        <f t="shared" si="38"/>
        <v>2020</v>
      </c>
    </row>
    <row r="804" spans="1:12" x14ac:dyDescent="0.35">
      <c r="A804">
        <v>1046</v>
      </c>
      <c r="B804">
        <v>8698</v>
      </c>
      <c r="C804">
        <v>6.2788194444444447E-4</v>
      </c>
      <c r="D804">
        <v>6.2297453703703701E-4</v>
      </c>
      <c r="E804">
        <v>6.2052083333333328E-4</v>
      </c>
      <c r="F804">
        <f t="shared" si="36"/>
        <v>6.2052083333333328E-4</v>
      </c>
      <c r="G804" t="s">
        <v>78</v>
      </c>
      <c r="H804" t="s">
        <v>416</v>
      </c>
      <c r="I804">
        <f t="shared" si="37"/>
        <v>6.2052083333333328E-4</v>
      </c>
      <c r="J804" s="1" t="s">
        <v>8</v>
      </c>
      <c r="K804">
        <v>4</v>
      </c>
      <c r="L804">
        <f t="shared" si="38"/>
        <v>2020</v>
      </c>
    </row>
    <row r="805" spans="1:12" x14ac:dyDescent="0.35">
      <c r="A805">
        <v>1046</v>
      </c>
      <c r="B805">
        <v>8699</v>
      </c>
      <c r="C805">
        <v>6.2773148148148139E-4</v>
      </c>
      <c r="D805">
        <v>6.2253472222222213E-4</v>
      </c>
      <c r="E805">
        <v>6.2256944444444436E-4</v>
      </c>
      <c r="F805">
        <f t="shared" si="36"/>
        <v>6.2253472222222213E-4</v>
      </c>
      <c r="G805" t="s">
        <v>78</v>
      </c>
      <c r="H805" t="s">
        <v>419</v>
      </c>
      <c r="I805">
        <f t="shared" si="37"/>
        <v>6.2253472222222213E-4</v>
      </c>
      <c r="J805" s="1" t="s">
        <v>31</v>
      </c>
      <c r="K805">
        <v>5</v>
      </c>
      <c r="L805">
        <f t="shared" si="38"/>
        <v>2020</v>
      </c>
    </row>
    <row r="806" spans="1:12" x14ac:dyDescent="0.35">
      <c r="A806">
        <v>1046</v>
      </c>
      <c r="B806">
        <v>8700</v>
      </c>
      <c r="C806">
        <v>6.2900462962962964E-4</v>
      </c>
      <c r="D806">
        <v>6.2333333333333338E-4</v>
      </c>
      <c r="E806">
        <v>6.2391203703703708E-4</v>
      </c>
      <c r="F806">
        <f t="shared" si="36"/>
        <v>6.2333333333333338E-4</v>
      </c>
      <c r="G806" t="s">
        <v>78</v>
      </c>
      <c r="H806" t="s">
        <v>430</v>
      </c>
      <c r="I806">
        <f t="shared" si="37"/>
        <v>6.2333333333333338E-4</v>
      </c>
      <c r="J806" s="1" t="s">
        <v>41</v>
      </c>
      <c r="K806">
        <v>6</v>
      </c>
      <c r="L806">
        <f t="shared" si="38"/>
        <v>2020</v>
      </c>
    </row>
    <row r="807" spans="1:12" x14ac:dyDescent="0.35">
      <c r="A807">
        <v>1046</v>
      </c>
      <c r="B807">
        <v>8701</v>
      </c>
      <c r="C807">
        <v>6.2949074074074068E-4</v>
      </c>
      <c r="D807">
        <v>6.2350694444444443E-4</v>
      </c>
      <c r="E807">
        <v>6.2450231481481482E-4</v>
      </c>
      <c r="F807">
        <f t="shared" si="36"/>
        <v>6.2350694444444443E-4</v>
      </c>
      <c r="G807" t="s">
        <v>78</v>
      </c>
      <c r="H807" t="s">
        <v>420</v>
      </c>
      <c r="I807">
        <f t="shared" si="37"/>
        <v>6.2350694444444443E-4</v>
      </c>
      <c r="J807" s="1" t="s">
        <v>457</v>
      </c>
      <c r="K807">
        <v>7</v>
      </c>
      <c r="L807">
        <f t="shared" si="38"/>
        <v>2020</v>
      </c>
    </row>
    <row r="808" spans="1:12" x14ac:dyDescent="0.35">
      <c r="A808">
        <v>1046</v>
      </c>
      <c r="B808">
        <v>8702</v>
      </c>
      <c r="C808">
        <v>6.3020833333333342E-4</v>
      </c>
      <c r="D808">
        <v>6.2289351851851839E-4</v>
      </c>
      <c r="E808">
        <v>6.2511574074074075E-4</v>
      </c>
      <c r="F808">
        <f t="shared" si="36"/>
        <v>6.2289351851851839E-4</v>
      </c>
      <c r="G808" t="s">
        <v>78</v>
      </c>
      <c r="H808" t="s">
        <v>425</v>
      </c>
      <c r="I808">
        <f t="shared" si="37"/>
        <v>6.2289351851851839E-4</v>
      </c>
      <c r="J808" s="1" t="s">
        <v>6</v>
      </c>
      <c r="K808">
        <v>8</v>
      </c>
      <c r="L808">
        <f t="shared" si="38"/>
        <v>2020</v>
      </c>
    </row>
    <row r="809" spans="1:12" x14ac:dyDescent="0.35">
      <c r="A809">
        <v>1046</v>
      </c>
      <c r="B809">
        <v>8703</v>
      </c>
      <c r="C809">
        <v>6.2739583333333332E-4</v>
      </c>
      <c r="D809">
        <v>6.2431712962962961E-4</v>
      </c>
      <c r="E809">
        <v>6.2678240740740739E-4</v>
      </c>
      <c r="F809">
        <f t="shared" si="36"/>
        <v>6.2431712962962961E-4</v>
      </c>
      <c r="G809" t="s">
        <v>78</v>
      </c>
      <c r="H809" t="s">
        <v>429</v>
      </c>
      <c r="I809">
        <f t="shared" si="37"/>
        <v>6.2431712962962961E-4</v>
      </c>
      <c r="J809" s="1" t="s">
        <v>41</v>
      </c>
      <c r="K809">
        <v>9</v>
      </c>
      <c r="L809">
        <f t="shared" si="38"/>
        <v>2020</v>
      </c>
    </row>
    <row r="810" spans="1:12" x14ac:dyDescent="0.35">
      <c r="A810">
        <v>1046</v>
      </c>
      <c r="B810">
        <v>8704</v>
      </c>
      <c r="C810">
        <v>6.3188657407407399E-4</v>
      </c>
      <c r="D810">
        <v>6.2314814814814817E-4</v>
      </c>
      <c r="E810">
        <v>6.2731481481481481E-4</v>
      </c>
      <c r="F810">
        <f t="shared" si="36"/>
        <v>6.2314814814814817E-4</v>
      </c>
      <c r="G810" t="s">
        <v>78</v>
      </c>
      <c r="H810" t="s">
        <v>423</v>
      </c>
      <c r="I810">
        <f t="shared" si="37"/>
        <v>6.2314814814814817E-4</v>
      </c>
      <c r="J810" s="1" t="s">
        <v>31</v>
      </c>
      <c r="K810">
        <v>10</v>
      </c>
      <c r="L810">
        <f t="shared" si="38"/>
        <v>2020</v>
      </c>
    </row>
    <row r="811" spans="1:12" x14ac:dyDescent="0.35">
      <c r="A811">
        <v>1046</v>
      </c>
      <c r="B811">
        <v>8705</v>
      </c>
      <c r="C811">
        <v>6.2857638888888891E-4</v>
      </c>
      <c r="D811">
        <v>6.2494212962962959E-4</v>
      </c>
      <c r="F811">
        <f t="shared" si="36"/>
        <v>6.2494212962962959E-4</v>
      </c>
      <c r="G811" t="s">
        <v>78</v>
      </c>
      <c r="H811" t="s">
        <v>431</v>
      </c>
      <c r="I811">
        <f t="shared" si="37"/>
        <v>6.2494212962962959E-4</v>
      </c>
      <c r="J811" s="1" t="s">
        <v>457</v>
      </c>
      <c r="K811">
        <v>11</v>
      </c>
      <c r="L811">
        <f t="shared" si="38"/>
        <v>2020</v>
      </c>
    </row>
    <row r="812" spans="1:12" x14ac:dyDescent="0.35">
      <c r="A812">
        <v>1046</v>
      </c>
      <c r="B812">
        <v>8706</v>
      </c>
      <c r="C812">
        <v>6.321759259259259E-4</v>
      </c>
      <c r="D812">
        <v>6.2530092592592596E-4</v>
      </c>
      <c r="F812">
        <f t="shared" si="36"/>
        <v>6.2530092592592596E-4</v>
      </c>
      <c r="G812" t="s">
        <v>78</v>
      </c>
      <c r="H812" t="s">
        <v>428</v>
      </c>
      <c r="I812">
        <f t="shared" si="37"/>
        <v>6.2530092592592596E-4</v>
      </c>
      <c r="J812" s="1" t="s">
        <v>11</v>
      </c>
      <c r="K812">
        <v>12</v>
      </c>
      <c r="L812">
        <f t="shared" si="38"/>
        <v>2020</v>
      </c>
    </row>
    <row r="813" spans="1:12" x14ac:dyDescent="0.35">
      <c r="A813">
        <v>1046</v>
      </c>
      <c r="B813">
        <v>8707</v>
      </c>
      <c r="C813">
        <v>6.2848379629629636E-4</v>
      </c>
      <c r="D813">
        <v>6.2702546296296291E-4</v>
      </c>
      <c r="F813">
        <f t="shared" si="36"/>
        <v>6.2702546296296291E-4</v>
      </c>
      <c r="G813" t="s">
        <v>78</v>
      </c>
      <c r="H813" t="s">
        <v>383</v>
      </c>
      <c r="I813">
        <f t="shared" si="37"/>
        <v>6.2702546296296291E-4</v>
      </c>
      <c r="J813" s="1" t="s">
        <v>8</v>
      </c>
      <c r="K813">
        <v>13</v>
      </c>
      <c r="L813">
        <f t="shared" si="38"/>
        <v>2020</v>
      </c>
    </row>
    <row r="814" spans="1:12" x14ac:dyDescent="0.35">
      <c r="A814">
        <v>1046</v>
      </c>
      <c r="B814">
        <v>8708</v>
      </c>
      <c r="C814">
        <v>6.3105324074074073E-4</v>
      </c>
      <c r="D814">
        <v>6.293634259259259E-4</v>
      </c>
      <c r="F814">
        <f t="shared" si="36"/>
        <v>6.293634259259259E-4</v>
      </c>
      <c r="G814" t="s">
        <v>78</v>
      </c>
      <c r="H814" t="s">
        <v>422</v>
      </c>
      <c r="I814">
        <f t="shared" si="37"/>
        <v>6.293634259259259E-4</v>
      </c>
      <c r="J814" s="1" t="s">
        <v>460</v>
      </c>
      <c r="K814">
        <v>14</v>
      </c>
      <c r="L814">
        <f t="shared" si="38"/>
        <v>2020</v>
      </c>
    </row>
    <row r="815" spans="1:12" x14ac:dyDescent="0.35">
      <c r="A815">
        <v>1046</v>
      </c>
      <c r="B815">
        <v>8709</v>
      </c>
      <c r="C815">
        <v>6.2724537037037035E-4</v>
      </c>
      <c r="D815">
        <v>6.3302083333333331E-4</v>
      </c>
      <c r="F815">
        <f t="shared" si="36"/>
        <v>6.2724537037037035E-4</v>
      </c>
      <c r="G815" t="s">
        <v>78</v>
      </c>
      <c r="H815" t="s">
        <v>417</v>
      </c>
      <c r="I815">
        <f t="shared" si="37"/>
        <v>6.2724537037037035E-4</v>
      </c>
      <c r="J815" s="1" t="s">
        <v>6</v>
      </c>
      <c r="K815">
        <v>15</v>
      </c>
      <c r="L815">
        <f t="shared" si="38"/>
        <v>2020</v>
      </c>
    </row>
    <row r="816" spans="1:12" x14ac:dyDescent="0.35">
      <c r="A816">
        <v>1046</v>
      </c>
      <c r="B816">
        <v>8710</v>
      </c>
      <c r="C816">
        <v>6.3315972222222213E-4</v>
      </c>
      <c r="F816">
        <f t="shared" si="36"/>
        <v>6.3315972222222213E-4</v>
      </c>
      <c r="G816" t="s">
        <v>78</v>
      </c>
      <c r="H816" t="s">
        <v>407</v>
      </c>
      <c r="I816">
        <f t="shared" si="37"/>
        <v>6.3315972222222213E-4</v>
      </c>
      <c r="J816" s="1" t="s">
        <v>40</v>
      </c>
      <c r="K816">
        <v>16</v>
      </c>
      <c r="L816">
        <f t="shared" si="38"/>
        <v>2020</v>
      </c>
    </row>
    <row r="817" spans="1:12" x14ac:dyDescent="0.35">
      <c r="A817">
        <v>1046</v>
      </c>
      <c r="B817">
        <v>8711</v>
      </c>
      <c r="C817">
        <v>6.3421296296296294E-4</v>
      </c>
      <c r="F817">
        <f t="shared" si="36"/>
        <v>6.3421296296296294E-4</v>
      </c>
      <c r="G817" t="s">
        <v>78</v>
      </c>
      <c r="H817" t="s">
        <v>432</v>
      </c>
      <c r="I817">
        <f t="shared" si="37"/>
        <v>6.3421296296296294E-4</v>
      </c>
      <c r="J817" s="1" t="s">
        <v>7</v>
      </c>
      <c r="K817">
        <v>17</v>
      </c>
      <c r="L817">
        <f t="shared" si="38"/>
        <v>2020</v>
      </c>
    </row>
    <row r="818" spans="1:12" x14ac:dyDescent="0.35">
      <c r="A818">
        <v>1046</v>
      </c>
      <c r="B818">
        <v>8712</v>
      </c>
      <c r="C818">
        <v>6.3532407407407407E-4</v>
      </c>
      <c r="F818">
        <f t="shared" si="36"/>
        <v>6.3532407407407407E-4</v>
      </c>
      <c r="G818" t="s">
        <v>78</v>
      </c>
      <c r="H818" t="s">
        <v>435</v>
      </c>
      <c r="I818">
        <f t="shared" si="37"/>
        <v>6.3532407407407407E-4</v>
      </c>
      <c r="J818" s="1" t="s">
        <v>7</v>
      </c>
      <c r="K818">
        <v>18</v>
      </c>
      <c r="L818">
        <f t="shared" si="38"/>
        <v>2020</v>
      </c>
    </row>
    <row r="819" spans="1:12" x14ac:dyDescent="0.35">
      <c r="A819">
        <v>1046</v>
      </c>
      <c r="B819">
        <v>8713</v>
      </c>
      <c r="C819">
        <v>6.3614583333333329E-4</v>
      </c>
      <c r="F819">
        <f t="shared" si="36"/>
        <v>6.3614583333333329E-4</v>
      </c>
      <c r="G819" t="s">
        <v>78</v>
      </c>
      <c r="H819" t="s">
        <v>418</v>
      </c>
      <c r="I819">
        <f t="shared" si="37"/>
        <v>6.3614583333333329E-4</v>
      </c>
      <c r="J819" s="1" t="s">
        <v>460</v>
      </c>
      <c r="K819">
        <v>19</v>
      </c>
      <c r="L819">
        <f t="shared" si="38"/>
        <v>2020</v>
      </c>
    </row>
    <row r="820" spans="1:12" x14ac:dyDescent="0.35">
      <c r="A820">
        <v>1046</v>
      </c>
      <c r="B820">
        <v>8714</v>
      </c>
      <c r="C820">
        <v>6.4150462962962967E-4</v>
      </c>
      <c r="F820">
        <f t="shared" si="36"/>
        <v>6.4150462962962967E-4</v>
      </c>
      <c r="G820" t="s">
        <v>78</v>
      </c>
      <c r="H820" t="s">
        <v>436</v>
      </c>
      <c r="I820">
        <f t="shared" si="37"/>
        <v>6.4150462962962967E-4</v>
      </c>
      <c r="J820" s="1" t="s">
        <v>40</v>
      </c>
      <c r="K820">
        <v>20</v>
      </c>
      <c r="L820">
        <f t="shared" si="38"/>
        <v>2020</v>
      </c>
    </row>
    <row r="821" spans="1:12" x14ac:dyDescent="0.35">
      <c r="A821">
        <v>1047</v>
      </c>
      <c r="B821">
        <v>8715</v>
      </c>
      <c r="C821">
        <v>1.1110300925925925E-3</v>
      </c>
      <c r="D821">
        <v>1.1069560185185186E-3</v>
      </c>
      <c r="E821">
        <v>1.1023842592592593E-3</v>
      </c>
      <c r="F821">
        <f t="shared" si="36"/>
        <v>1.1023842592592593E-3</v>
      </c>
      <c r="G821" t="s">
        <v>58</v>
      </c>
      <c r="H821" t="s">
        <v>401</v>
      </c>
      <c r="I821">
        <f t="shared" si="37"/>
        <v>1.1023842592592593E-3</v>
      </c>
      <c r="J821" s="1" t="s">
        <v>11</v>
      </c>
      <c r="K821">
        <v>1</v>
      </c>
      <c r="L821">
        <f t="shared" si="38"/>
        <v>2020</v>
      </c>
    </row>
    <row r="822" spans="1:12" x14ac:dyDescent="0.35">
      <c r="A822">
        <v>1047</v>
      </c>
      <c r="B822">
        <v>8716</v>
      </c>
      <c r="C822">
        <v>1.107627314814815E-3</v>
      </c>
      <c r="D822">
        <v>1.105636574074074E-3</v>
      </c>
      <c r="E822">
        <v>1.1026736111111111E-3</v>
      </c>
      <c r="F822">
        <f t="shared" si="36"/>
        <v>1.1026736111111111E-3</v>
      </c>
      <c r="G822" t="s">
        <v>58</v>
      </c>
      <c r="H822" t="s">
        <v>403</v>
      </c>
      <c r="I822">
        <f t="shared" si="37"/>
        <v>1.1026736111111111E-3</v>
      </c>
      <c r="J822" s="1" t="s">
        <v>32</v>
      </c>
      <c r="K822">
        <v>2</v>
      </c>
      <c r="L822">
        <f t="shared" si="38"/>
        <v>2020</v>
      </c>
    </row>
    <row r="823" spans="1:12" x14ac:dyDescent="0.35">
      <c r="A823">
        <v>1047</v>
      </c>
      <c r="B823">
        <v>8717</v>
      </c>
      <c r="C823">
        <v>1.1056481481481481E-3</v>
      </c>
      <c r="D823">
        <v>1.1049305555555554E-3</v>
      </c>
      <c r="E823">
        <v>1.1033796296296297E-3</v>
      </c>
      <c r="F823">
        <f t="shared" si="36"/>
        <v>1.1033796296296297E-3</v>
      </c>
      <c r="G823" t="s">
        <v>58</v>
      </c>
      <c r="H823" t="s">
        <v>362</v>
      </c>
      <c r="I823">
        <f t="shared" si="37"/>
        <v>1.1033796296296297E-3</v>
      </c>
      <c r="J823" s="1" t="s">
        <v>32</v>
      </c>
      <c r="K823">
        <v>3</v>
      </c>
      <c r="L823">
        <f t="shared" si="38"/>
        <v>2020</v>
      </c>
    </row>
    <row r="824" spans="1:12" x14ac:dyDescent="0.35">
      <c r="A824">
        <v>1047</v>
      </c>
      <c r="B824">
        <v>8718</v>
      </c>
      <c r="C824">
        <v>1.1112962962962962E-3</v>
      </c>
      <c r="D824">
        <v>1.109363425925926E-3</v>
      </c>
      <c r="E824">
        <v>1.1052893518518519E-3</v>
      </c>
      <c r="F824">
        <f t="shared" si="36"/>
        <v>1.1052893518518519E-3</v>
      </c>
      <c r="G824" t="s">
        <v>58</v>
      </c>
      <c r="H824" t="s">
        <v>417</v>
      </c>
      <c r="I824">
        <f t="shared" si="37"/>
        <v>1.1052893518518519E-3</v>
      </c>
      <c r="J824" s="1" t="s">
        <v>6</v>
      </c>
      <c r="K824">
        <v>4</v>
      </c>
      <c r="L824">
        <f t="shared" si="38"/>
        <v>2020</v>
      </c>
    </row>
    <row r="825" spans="1:12" x14ac:dyDescent="0.35">
      <c r="A825">
        <v>1047</v>
      </c>
      <c r="B825">
        <v>8719</v>
      </c>
      <c r="C825">
        <v>1.112337962962963E-3</v>
      </c>
      <c r="D825">
        <v>1.1071064814814815E-3</v>
      </c>
      <c r="E825">
        <v>1.1061458333333333E-3</v>
      </c>
      <c r="F825">
        <f t="shared" si="36"/>
        <v>1.1061458333333333E-3</v>
      </c>
      <c r="G825" t="s">
        <v>58</v>
      </c>
      <c r="H825" t="s">
        <v>428</v>
      </c>
      <c r="I825">
        <f t="shared" si="37"/>
        <v>1.1061458333333333E-3</v>
      </c>
      <c r="J825" s="1" t="s">
        <v>11</v>
      </c>
      <c r="K825">
        <v>5</v>
      </c>
      <c r="L825">
        <f t="shared" si="38"/>
        <v>2020</v>
      </c>
    </row>
    <row r="826" spans="1:12" x14ac:dyDescent="0.35">
      <c r="A826">
        <v>1047</v>
      </c>
      <c r="B826">
        <v>8720</v>
      </c>
      <c r="C826">
        <v>1.1170949074074076E-3</v>
      </c>
      <c r="D826">
        <v>1.1133333333333334E-3</v>
      </c>
      <c r="E826">
        <v>1.1089699074074073E-3</v>
      </c>
      <c r="F826">
        <f t="shared" si="36"/>
        <v>1.1089699074074073E-3</v>
      </c>
      <c r="G826" t="s">
        <v>58</v>
      </c>
      <c r="H826" t="s">
        <v>425</v>
      </c>
      <c r="I826">
        <f t="shared" si="37"/>
        <v>1.1089699074074073E-3</v>
      </c>
      <c r="J826" s="1" t="s">
        <v>6</v>
      </c>
      <c r="K826">
        <v>6</v>
      </c>
      <c r="L826">
        <f t="shared" si="38"/>
        <v>2020</v>
      </c>
    </row>
    <row r="827" spans="1:12" x14ac:dyDescent="0.35">
      <c r="A827">
        <v>1047</v>
      </c>
      <c r="B827">
        <v>8721</v>
      </c>
      <c r="C827">
        <v>1.1164236111111112E-3</v>
      </c>
      <c r="D827">
        <v>1.1135879629629629E-3</v>
      </c>
      <c r="E827">
        <v>1.1106828703703704E-3</v>
      </c>
      <c r="F827">
        <f t="shared" si="36"/>
        <v>1.1106828703703704E-3</v>
      </c>
      <c r="G827" t="s">
        <v>58</v>
      </c>
      <c r="H827" t="s">
        <v>430</v>
      </c>
      <c r="I827">
        <f t="shared" si="37"/>
        <v>1.1106828703703704E-3</v>
      </c>
      <c r="J827" s="1" t="s">
        <v>41</v>
      </c>
      <c r="K827">
        <v>7</v>
      </c>
      <c r="L827">
        <f t="shared" si="38"/>
        <v>2020</v>
      </c>
    </row>
    <row r="828" spans="1:12" x14ac:dyDescent="0.35">
      <c r="A828">
        <v>1047</v>
      </c>
      <c r="B828">
        <v>8722</v>
      </c>
      <c r="C828">
        <v>1.1169212962962962E-3</v>
      </c>
      <c r="D828">
        <v>1.1127662037037037E-3</v>
      </c>
      <c r="E828">
        <v>1.1116435185185185E-3</v>
      </c>
      <c r="F828">
        <f t="shared" si="36"/>
        <v>1.1116435185185185E-3</v>
      </c>
      <c r="G828" t="s">
        <v>58</v>
      </c>
      <c r="H828" t="s">
        <v>423</v>
      </c>
      <c r="I828">
        <f t="shared" si="37"/>
        <v>1.1116435185185185E-3</v>
      </c>
      <c r="J828" s="1" t="s">
        <v>31</v>
      </c>
      <c r="K828">
        <v>8</v>
      </c>
      <c r="L828">
        <f t="shared" si="38"/>
        <v>2020</v>
      </c>
    </row>
    <row r="829" spans="1:12" x14ac:dyDescent="0.35">
      <c r="A829">
        <v>1047</v>
      </c>
      <c r="B829">
        <v>8723</v>
      </c>
      <c r="C829">
        <v>1.1097337962962964E-3</v>
      </c>
      <c r="D829">
        <v>1.1103240740740741E-3</v>
      </c>
      <c r="E829">
        <v>1.1118634259259261E-3</v>
      </c>
      <c r="F829">
        <f t="shared" si="36"/>
        <v>1.1097337962962964E-3</v>
      </c>
      <c r="G829" t="s">
        <v>58</v>
      </c>
      <c r="H829" t="s">
        <v>416</v>
      </c>
      <c r="I829">
        <f t="shared" si="37"/>
        <v>1.1097337962962964E-3</v>
      </c>
      <c r="J829" s="1" t="s">
        <v>8</v>
      </c>
      <c r="K829">
        <v>9</v>
      </c>
      <c r="L829">
        <f t="shared" si="38"/>
        <v>2020</v>
      </c>
    </row>
    <row r="830" spans="1:12" x14ac:dyDescent="0.35">
      <c r="A830">
        <v>1047</v>
      </c>
      <c r="B830">
        <v>8724</v>
      </c>
      <c r="C830">
        <v>1.1174189814814816E-3</v>
      </c>
      <c r="D830">
        <v>1.1143749999999999E-3</v>
      </c>
      <c r="E830">
        <v>1.113912037037037E-3</v>
      </c>
      <c r="F830">
        <f t="shared" si="36"/>
        <v>1.113912037037037E-3</v>
      </c>
      <c r="G830" t="s">
        <v>58</v>
      </c>
      <c r="H830" t="s">
        <v>429</v>
      </c>
      <c r="I830">
        <f t="shared" si="37"/>
        <v>1.113912037037037E-3</v>
      </c>
      <c r="J830" s="1" t="s">
        <v>41</v>
      </c>
      <c r="K830">
        <v>10</v>
      </c>
      <c r="L830">
        <f t="shared" si="38"/>
        <v>2020</v>
      </c>
    </row>
    <row r="831" spans="1:12" x14ac:dyDescent="0.35">
      <c r="A831">
        <v>1047</v>
      </c>
      <c r="B831">
        <v>8725</v>
      </c>
      <c r="C831">
        <v>1.1201736111111111E-3</v>
      </c>
      <c r="D831">
        <v>1.1152662037037036E-3</v>
      </c>
      <c r="E831" t="s">
        <v>4</v>
      </c>
      <c r="F831">
        <f t="shared" si="36"/>
        <v>1.1152662037037036E-3</v>
      </c>
      <c r="G831" t="s">
        <v>58</v>
      </c>
      <c r="H831" t="s">
        <v>431</v>
      </c>
      <c r="I831">
        <f t="shared" si="37"/>
        <v>1.1152662037037036E-3</v>
      </c>
      <c r="J831" s="1" t="s">
        <v>457</v>
      </c>
      <c r="K831">
        <v>11</v>
      </c>
      <c r="L831">
        <f t="shared" si="38"/>
        <v>2020</v>
      </c>
    </row>
    <row r="832" spans="1:12" x14ac:dyDescent="0.35">
      <c r="A832">
        <v>1047</v>
      </c>
      <c r="B832">
        <v>8726</v>
      </c>
      <c r="C832">
        <v>1.1192592592592593E-3</v>
      </c>
      <c r="D832">
        <v>1.1158101851851852E-3</v>
      </c>
      <c r="E832" t="s">
        <v>4</v>
      </c>
      <c r="F832">
        <f t="shared" si="36"/>
        <v>1.1158101851851852E-3</v>
      </c>
      <c r="G832" t="s">
        <v>58</v>
      </c>
      <c r="H832" t="s">
        <v>420</v>
      </c>
      <c r="I832">
        <f t="shared" si="37"/>
        <v>1.1158101851851852E-3</v>
      </c>
      <c r="J832" s="1" t="s">
        <v>457</v>
      </c>
      <c r="K832">
        <v>12</v>
      </c>
      <c r="L832">
        <f t="shared" si="38"/>
        <v>2020</v>
      </c>
    </row>
    <row r="833" spans="1:12" x14ac:dyDescent="0.35">
      <c r="A833">
        <v>1047</v>
      </c>
      <c r="B833">
        <v>8727</v>
      </c>
      <c r="C833">
        <v>1.1186921296296296E-3</v>
      </c>
      <c r="D833">
        <v>1.118414351851852E-3</v>
      </c>
      <c r="E833" t="s">
        <v>4</v>
      </c>
      <c r="F833">
        <f t="shared" si="36"/>
        <v>1.118414351851852E-3</v>
      </c>
      <c r="G833" t="s">
        <v>58</v>
      </c>
      <c r="H833" t="s">
        <v>383</v>
      </c>
      <c r="I833">
        <f t="shared" si="37"/>
        <v>1.118414351851852E-3</v>
      </c>
      <c r="J833" s="1" t="s">
        <v>8</v>
      </c>
      <c r="K833">
        <v>13</v>
      </c>
      <c r="L833">
        <f t="shared" si="38"/>
        <v>2020</v>
      </c>
    </row>
    <row r="834" spans="1:12" x14ac:dyDescent="0.35">
      <c r="A834">
        <v>1047</v>
      </c>
      <c r="B834">
        <v>8728</v>
      </c>
      <c r="C834">
        <v>1.1235532407407407E-3</v>
      </c>
      <c r="D834">
        <v>1.1371296296296296E-3</v>
      </c>
      <c r="E834" t="s">
        <v>4</v>
      </c>
      <c r="F834">
        <f t="shared" ref="F834:F897" si="39">MIN(C834:E834)</f>
        <v>1.1235532407407407E-3</v>
      </c>
      <c r="G834" t="s">
        <v>58</v>
      </c>
      <c r="H834" t="s">
        <v>422</v>
      </c>
      <c r="I834">
        <f t="shared" ref="I834:I897" si="40">MIN(F834:H834)</f>
        <v>1.1235532407407407E-3</v>
      </c>
      <c r="J834" s="1" t="s">
        <v>460</v>
      </c>
      <c r="K834">
        <v>14</v>
      </c>
      <c r="L834">
        <f t="shared" ref="L834:L897" si="41">VLOOKUP(A834,YEAR,2)</f>
        <v>2020</v>
      </c>
    </row>
    <row r="835" spans="1:12" x14ac:dyDescent="0.35">
      <c r="A835">
        <v>1047</v>
      </c>
      <c r="B835">
        <v>8729</v>
      </c>
      <c r="C835">
        <v>1.1115046296296296E-3</v>
      </c>
      <c r="D835" t="s">
        <v>4</v>
      </c>
      <c r="E835" t="s">
        <v>4</v>
      </c>
      <c r="F835">
        <f t="shared" si="39"/>
        <v>1.1115046296296296E-3</v>
      </c>
      <c r="G835" t="s">
        <v>58</v>
      </c>
      <c r="H835" t="s">
        <v>419</v>
      </c>
      <c r="I835">
        <f t="shared" si="40"/>
        <v>1.1115046296296296E-3</v>
      </c>
      <c r="J835" s="1" t="s">
        <v>31</v>
      </c>
      <c r="K835">
        <v>15</v>
      </c>
      <c r="L835">
        <f t="shared" si="41"/>
        <v>2020</v>
      </c>
    </row>
    <row r="836" spans="1:12" x14ac:dyDescent="0.35">
      <c r="A836">
        <v>1047</v>
      </c>
      <c r="B836">
        <v>8730</v>
      </c>
      <c r="C836">
        <v>1.1291087962962962E-3</v>
      </c>
      <c r="D836" t="s">
        <v>4</v>
      </c>
      <c r="E836" t="s">
        <v>4</v>
      </c>
      <c r="F836">
        <f t="shared" si="39"/>
        <v>1.1291087962962962E-3</v>
      </c>
      <c r="G836" t="s">
        <v>58</v>
      </c>
      <c r="H836" t="s">
        <v>418</v>
      </c>
      <c r="I836">
        <f t="shared" si="40"/>
        <v>1.1291087962962962E-3</v>
      </c>
      <c r="J836" s="1" t="s">
        <v>460</v>
      </c>
      <c r="K836">
        <v>16</v>
      </c>
      <c r="L836">
        <f t="shared" si="41"/>
        <v>2020</v>
      </c>
    </row>
    <row r="837" spans="1:12" x14ac:dyDescent="0.35">
      <c r="A837">
        <v>1047</v>
      </c>
      <c r="B837">
        <v>8731</v>
      </c>
      <c r="C837">
        <v>1.1326736111111112E-3</v>
      </c>
      <c r="D837" t="s">
        <v>4</v>
      </c>
      <c r="E837" t="s">
        <v>4</v>
      </c>
      <c r="F837">
        <f t="shared" si="39"/>
        <v>1.1326736111111112E-3</v>
      </c>
      <c r="G837" t="s">
        <v>58</v>
      </c>
      <c r="H837" t="s">
        <v>407</v>
      </c>
      <c r="I837">
        <f t="shared" si="40"/>
        <v>1.1326736111111112E-3</v>
      </c>
      <c r="J837" s="1" t="s">
        <v>40</v>
      </c>
      <c r="K837">
        <v>17</v>
      </c>
      <c r="L837">
        <f t="shared" si="41"/>
        <v>2020</v>
      </c>
    </row>
    <row r="838" spans="1:12" x14ac:dyDescent="0.35">
      <c r="A838">
        <v>1047</v>
      </c>
      <c r="B838">
        <v>8732</v>
      </c>
      <c r="C838">
        <v>1.1347800925925926E-3</v>
      </c>
      <c r="D838" t="s">
        <v>4</v>
      </c>
      <c r="E838" t="s">
        <v>4</v>
      </c>
      <c r="F838">
        <f t="shared" si="39"/>
        <v>1.1347800925925926E-3</v>
      </c>
      <c r="G838" t="s">
        <v>58</v>
      </c>
      <c r="H838" t="s">
        <v>426</v>
      </c>
      <c r="I838">
        <f t="shared" si="40"/>
        <v>1.1347800925925926E-3</v>
      </c>
      <c r="J838" s="1" t="s">
        <v>7</v>
      </c>
      <c r="K838">
        <v>18</v>
      </c>
      <c r="L838">
        <f t="shared" si="41"/>
        <v>2020</v>
      </c>
    </row>
    <row r="839" spans="1:12" x14ac:dyDescent="0.35">
      <c r="A839">
        <v>1047</v>
      </c>
      <c r="B839">
        <v>8733</v>
      </c>
      <c r="C839">
        <v>1.136261574074074E-3</v>
      </c>
      <c r="D839" t="s">
        <v>4</v>
      </c>
      <c r="E839" t="s">
        <v>4</v>
      </c>
      <c r="F839">
        <f t="shared" si="39"/>
        <v>1.136261574074074E-3</v>
      </c>
      <c r="G839" t="s">
        <v>58</v>
      </c>
      <c r="H839" t="s">
        <v>436</v>
      </c>
      <c r="I839">
        <f t="shared" si="40"/>
        <v>1.136261574074074E-3</v>
      </c>
      <c r="J839" s="1" t="s">
        <v>40</v>
      </c>
      <c r="K839">
        <v>19</v>
      </c>
      <c r="L839">
        <f t="shared" si="41"/>
        <v>2020</v>
      </c>
    </row>
    <row r="840" spans="1:12" x14ac:dyDescent="0.35">
      <c r="A840">
        <v>1047</v>
      </c>
      <c r="B840">
        <v>8734</v>
      </c>
      <c r="C840">
        <v>1.1393865740740741E-3</v>
      </c>
      <c r="D840" t="s">
        <v>4</v>
      </c>
      <c r="E840" t="s">
        <v>4</v>
      </c>
      <c r="F840">
        <f t="shared" si="39"/>
        <v>1.1393865740740741E-3</v>
      </c>
      <c r="G840" t="s">
        <v>58</v>
      </c>
      <c r="H840" t="s">
        <v>432</v>
      </c>
      <c r="I840">
        <f t="shared" si="40"/>
        <v>1.1393865740740741E-3</v>
      </c>
      <c r="J840" s="1" t="s">
        <v>7</v>
      </c>
      <c r="K840">
        <v>20</v>
      </c>
      <c r="L840">
        <f t="shared" si="41"/>
        <v>2020</v>
      </c>
    </row>
    <row r="841" spans="1:12" x14ac:dyDescent="0.35">
      <c r="A841">
        <v>1010</v>
      </c>
      <c r="B841">
        <v>7960</v>
      </c>
      <c r="C841">
        <v>9.4957175925925927E-4</v>
      </c>
      <c r="D841">
        <v>9.3766203703703709E-4</v>
      </c>
      <c r="E841">
        <v>9.3155092592592584E-4</v>
      </c>
      <c r="F841">
        <f t="shared" si="39"/>
        <v>9.3155092592592584E-4</v>
      </c>
      <c r="G841" t="s">
        <v>42</v>
      </c>
      <c r="H841" t="s">
        <v>362</v>
      </c>
      <c r="I841">
        <f t="shared" si="40"/>
        <v>9.3155092592592584E-4</v>
      </c>
      <c r="J841" s="1" t="s">
        <v>32</v>
      </c>
      <c r="K841">
        <v>1</v>
      </c>
      <c r="L841">
        <f t="shared" si="41"/>
        <v>2019</v>
      </c>
    </row>
    <row r="842" spans="1:12" x14ac:dyDescent="0.35">
      <c r="A842">
        <v>1010</v>
      </c>
      <c r="B842">
        <v>7961</v>
      </c>
      <c r="C842">
        <v>9.5332175925925933E-4</v>
      </c>
      <c r="D842">
        <v>9.3973379629629626E-4</v>
      </c>
      <c r="E842">
        <v>9.3284722222222217E-4</v>
      </c>
      <c r="F842">
        <f t="shared" si="39"/>
        <v>9.3284722222222217E-4</v>
      </c>
      <c r="G842" t="s">
        <v>42</v>
      </c>
      <c r="H842" t="s">
        <v>403</v>
      </c>
      <c r="I842">
        <f t="shared" si="40"/>
        <v>9.3284722222222217E-4</v>
      </c>
      <c r="J842" s="1" t="s">
        <v>32</v>
      </c>
      <c r="K842">
        <v>2</v>
      </c>
      <c r="L842">
        <f t="shared" si="41"/>
        <v>2019</v>
      </c>
    </row>
    <row r="843" spans="1:12" x14ac:dyDescent="0.35">
      <c r="A843">
        <v>1010</v>
      </c>
      <c r="B843">
        <v>7962</v>
      </c>
      <c r="C843">
        <v>9.5931712962962973E-4</v>
      </c>
      <c r="D843">
        <v>9.4805555555555561E-4</v>
      </c>
      <c r="E843">
        <v>9.3969907407407403E-4</v>
      </c>
      <c r="F843">
        <f t="shared" si="39"/>
        <v>9.3969907407407403E-4</v>
      </c>
      <c r="G843" t="s">
        <v>42</v>
      </c>
      <c r="H843" t="s">
        <v>383</v>
      </c>
      <c r="I843">
        <f t="shared" si="40"/>
        <v>9.3969907407407403E-4</v>
      </c>
      <c r="J843" s="1" t="s">
        <v>8</v>
      </c>
      <c r="K843">
        <v>3</v>
      </c>
      <c r="L843">
        <f t="shared" si="41"/>
        <v>2019</v>
      </c>
    </row>
    <row r="844" spans="1:12" x14ac:dyDescent="0.35">
      <c r="A844">
        <v>1010</v>
      </c>
      <c r="B844">
        <v>7963</v>
      </c>
      <c r="C844">
        <v>9.5921296296296293E-4</v>
      </c>
      <c r="D844">
        <v>9.453472222222221E-4</v>
      </c>
      <c r="E844">
        <v>9.4120370370370365E-4</v>
      </c>
      <c r="F844">
        <f t="shared" si="39"/>
        <v>9.4120370370370365E-4</v>
      </c>
      <c r="G844" t="s">
        <v>42</v>
      </c>
      <c r="H844" t="s">
        <v>401</v>
      </c>
      <c r="I844">
        <f t="shared" si="40"/>
        <v>9.4120370370370365E-4</v>
      </c>
      <c r="J844" s="1" t="s">
        <v>11</v>
      </c>
      <c r="K844">
        <v>4</v>
      </c>
      <c r="L844">
        <f t="shared" si="41"/>
        <v>2019</v>
      </c>
    </row>
    <row r="845" spans="1:12" x14ac:dyDescent="0.35">
      <c r="A845">
        <v>1010</v>
      </c>
      <c r="B845">
        <v>7964</v>
      </c>
      <c r="C845">
        <v>9.4927083333333332E-4</v>
      </c>
      <c r="D845">
        <v>9.4605324074074069E-4</v>
      </c>
      <c r="E845">
        <v>9.4261574074074072E-4</v>
      </c>
      <c r="F845">
        <f t="shared" si="39"/>
        <v>9.4261574074074072E-4</v>
      </c>
      <c r="G845" t="s">
        <v>42</v>
      </c>
      <c r="H845" t="s">
        <v>416</v>
      </c>
      <c r="I845">
        <f t="shared" si="40"/>
        <v>9.4261574074074072E-4</v>
      </c>
      <c r="J845" s="1" t="s">
        <v>8</v>
      </c>
      <c r="K845">
        <v>5</v>
      </c>
      <c r="L845">
        <f t="shared" si="41"/>
        <v>2019</v>
      </c>
    </row>
    <row r="846" spans="1:12" x14ac:dyDescent="0.35">
      <c r="A846">
        <v>1010</v>
      </c>
      <c r="B846">
        <v>7965</v>
      </c>
      <c r="C846">
        <v>9.6017361111111097E-4</v>
      </c>
      <c r="D846">
        <v>9.4756944444444446E-4</v>
      </c>
      <c r="E846">
        <v>9.4706018518518533E-4</v>
      </c>
      <c r="F846">
        <f t="shared" si="39"/>
        <v>9.4706018518518533E-4</v>
      </c>
      <c r="G846" t="s">
        <v>42</v>
      </c>
      <c r="H846" t="s">
        <v>396</v>
      </c>
      <c r="I846">
        <f t="shared" si="40"/>
        <v>9.4706018518518533E-4</v>
      </c>
      <c r="J846" s="1" t="s">
        <v>40</v>
      </c>
      <c r="K846">
        <v>6</v>
      </c>
      <c r="L846">
        <f t="shared" si="41"/>
        <v>2019</v>
      </c>
    </row>
    <row r="847" spans="1:12" x14ac:dyDescent="0.35">
      <c r="A847">
        <v>1010</v>
      </c>
      <c r="B847">
        <v>7966</v>
      </c>
      <c r="C847">
        <v>9.5508101851851841E-4</v>
      </c>
      <c r="D847">
        <v>9.5163194444444451E-4</v>
      </c>
      <c r="E847">
        <v>9.5021990740740744E-4</v>
      </c>
      <c r="F847">
        <f t="shared" si="39"/>
        <v>9.5021990740740744E-4</v>
      </c>
      <c r="G847" t="s">
        <v>42</v>
      </c>
      <c r="H847" t="s">
        <v>407</v>
      </c>
      <c r="I847">
        <f t="shared" si="40"/>
        <v>9.5021990740740744E-4</v>
      </c>
      <c r="J847" s="1" t="s">
        <v>40</v>
      </c>
      <c r="K847">
        <v>7</v>
      </c>
      <c r="L847">
        <f t="shared" si="41"/>
        <v>2019</v>
      </c>
    </row>
    <row r="848" spans="1:12" x14ac:dyDescent="0.35">
      <c r="A848">
        <v>1010</v>
      </c>
      <c r="B848">
        <v>7967</v>
      </c>
      <c r="C848">
        <v>9.5719907407407396E-4</v>
      </c>
      <c r="D848">
        <v>9.5396990740740739E-4</v>
      </c>
      <c r="E848">
        <v>9.5259259259259255E-4</v>
      </c>
      <c r="F848">
        <f t="shared" si="39"/>
        <v>9.5259259259259255E-4</v>
      </c>
      <c r="G848" t="s">
        <v>42</v>
      </c>
      <c r="H848" t="s">
        <v>417</v>
      </c>
      <c r="I848">
        <f t="shared" si="40"/>
        <v>9.5259259259259255E-4</v>
      </c>
      <c r="J848" s="1" t="s">
        <v>6</v>
      </c>
      <c r="K848">
        <v>8</v>
      </c>
      <c r="L848">
        <f t="shared" si="41"/>
        <v>2019</v>
      </c>
    </row>
    <row r="849" spans="1:12" x14ac:dyDescent="0.35">
      <c r="A849">
        <v>1010</v>
      </c>
      <c r="B849">
        <v>7968</v>
      </c>
      <c r="C849">
        <v>9.6025462962962959E-4</v>
      </c>
      <c r="D849">
        <v>9.5311342592592583E-4</v>
      </c>
      <c r="E849">
        <v>9.5270833333333351E-4</v>
      </c>
      <c r="F849">
        <f t="shared" si="39"/>
        <v>9.5270833333333351E-4</v>
      </c>
      <c r="G849" t="s">
        <v>42</v>
      </c>
      <c r="H849" t="s">
        <v>418</v>
      </c>
      <c r="I849">
        <f t="shared" si="40"/>
        <v>9.5270833333333351E-4</v>
      </c>
      <c r="J849" s="1" t="s">
        <v>460</v>
      </c>
      <c r="K849">
        <v>9</v>
      </c>
      <c r="L849">
        <f t="shared" si="41"/>
        <v>2019</v>
      </c>
    </row>
    <row r="850" spans="1:12" x14ac:dyDescent="0.35">
      <c r="A850">
        <v>1010</v>
      </c>
      <c r="B850">
        <v>7969</v>
      </c>
      <c r="C850">
        <v>9.5958333333333345E-4</v>
      </c>
      <c r="D850">
        <v>9.5523148148148138E-4</v>
      </c>
      <c r="E850">
        <v>9.5811342592592595E-4</v>
      </c>
      <c r="F850">
        <f t="shared" si="39"/>
        <v>9.5523148148148138E-4</v>
      </c>
      <c r="G850" t="s">
        <v>42</v>
      </c>
      <c r="H850" t="s">
        <v>419</v>
      </c>
      <c r="I850">
        <f t="shared" si="40"/>
        <v>9.5523148148148138E-4</v>
      </c>
      <c r="J850" s="1" t="s">
        <v>31</v>
      </c>
      <c r="K850">
        <v>10</v>
      </c>
      <c r="L850">
        <f t="shared" si="41"/>
        <v>2019</v>
      </c>
    </row>
    <row r="851" spans="1:12" x14ac:dyDescent="0.35">
      <c r="A851">
        <v>1010</v>
      </c>
      <c r="B851">
        <v>7970</v>
      </c>
      <c r="C851">
        <v>9.5532407407407404E-4</v>
      </c>
      <c r="D851">
        <v>9.5557870370370371E-4</v>
      </c>
      <c r="E851" t="s">
        <v>4</v>
      </c>
      <c r="F851">
        <f t="shared" si="39"/>
        <v>9.5532407407407404E-4</v>
      </c>
      <c r="G851" t="s">
        <v>42</v>
      </c>
      <c r="H851" t="s">
        <v>404</v>
      </c>
      <c r="I851">
        <f t="shared" si="40"/>
        <v>9.5532407407407404E-4</v>
      </c>
      <c r="J851" s="1" t="s">
        <v>457</v>
      </c>
      <c r="K851">
        <v>11</v>
      </c>
      <c r="L851">
        <f t="shared" si="41"/>
        <v>2019</v>
      </c>
    </row>
    <row r="852" spans="1:12" x14ac:dyDescent="0.35">
      <c r="A852">
        <v>1010</v>
      </c>
      <c r="B852">
        <v>7971</v>
      </c>
      <c r="C852">
        <v>9.5973379629629631E-4</v>
      </c>
      <c r="D852">
        <v>9.5567129629629637E-4</v>
      </c>
      <c r="E852" t="s">
        <v>4</v>
      </c>
      <c r="F852">
        <f t="shared" si="39"/>
        <v>9.5567129629629637E-4</v>
      </c>
      <c r="G852" t="s">
        <v>42</v>
      </c>
      <c r="H852" t="s">
        <v>420</v>
      </c>
      <c r="I852">
        <f t="shared" si="40"/>
        <v>9.5567129629629637E-4</v>
      </c>
      <c r="J852" s="1" t="s">
        <v>457</v>
      </c>
      <c r="K852">
        <v>12</v>
      </c>
      <c r="L852">
        <f t="shared" si="41"/>
        <v>2019</v>
      </c>
    </row>
    <row r="853" spans="1:12" x14ac:dyDescent="0.35">
      <c r="A853">
        <v>1010</v>
      </c>
      <c r="B853">
        <v>7972</v>
      </c>
      <c r="C853">
        <v>9.578356481481482E-4</v>
      </c>
      <c r="D853">
        <v>9.5643518518518517E-4</v>
      </c>
      <c r="E853" t="s">
        <v>4</v>
      </c>
      <c r="F853">
        <f t="shared" si="39"/>
        <v>9.5643518518518517E-4</v>
      </c>
      <c r="G853" t="s">
        <v>42</v>
      </c>
      <c r="H853" t="s">
        <v>421</v>
      </c>
      <c r="I853">
        <f t="shared" si="40"/>
        <v>9.5643518518518517E-4</v>
      </c>
      <c r="J853" s="1" t="s">
        <v>459</v>
      </c>
      <c r="K853">
        <v>13</v>
      </c>
      <c r="L853">
        <f t="shared" si="41"/>
        <v>2019</v>
      </c>
    </row>
    <row r="854" spans="1:12" x14ac:dyDescent="0.35">
      <c r="A854">
        <v>1010</v>
      </c>
      <c r="B854">
        <v>7973</v>
      </c>
      <c r="C854">
        <v>9.5406250000000005E-4</v>
      </c>
      <c r="D854">
        <v>9.5733796296296289E-4</v>
      </c>
      <c r="E854" t="s">
        <v>4</v>
      </c>
      <c r="F854">
        <f t="shared" si="39"/>
        <v>9.5406250000000005E-4</v>
      </c>
      <c r="G854" t="s">
        <v>42</v>
      </c>
      <c r="H854" t="s">
        <v>422</v>
      </c>
      <c r="I854">
        <f t="shared" si="40"/>
        <v>9.5406250000000005E-4</v>
      </c>
      <c r="J854" s="1" t="s">
        <v>460</v>
      </c>
      <c r="K854">
        <v>14</v>
      </c>
      <c r="L854">
        <f t="shared" si="41"/>
        <v>2019</v>
      </c>
    </row>
    <row r="855" spans="1:12" x14ac:dyDescent="0.35">
      <c r="A855">
        <v>1010</v>
      </c>
      <c r="B855">
        <v>7974</v>
      </c>
      <c r="C855">
        <v>9.5498842592592586E-4</v>
      </c>
      <c r="D855">
        <v>9.5803240740740734E-4</v>
      </c>
      <c r="E855" t="s">
        <v>4</v>
      </c>
      <c r="F855">
        <f t="shared" si="39"/>
        <v>9.5498842592592586E-4</v>
      </c>
      <c r="G855" t="s">
        <v>42</v>
      </c>
      <c r="H855" t="s">
        <v>374</v>
      </c>
      <c r="I855">
        <f t="shared" si="40"/>
        <v>9.5498842592592586E-4</v>
      </c>
      <c r="J855" s="1" t="s">
        <v>459</v>
      </c>
      <c r="K855">
        <v>15</v>
      </c>
      <c r="L855">
        <f t="shared" si="41"/>
        <v>2019</v>
      </c>
    </row>
    <row r="856" spans="1:12" x14ac:dyDescent="0.35">
      <c r="A856">
        <v>1010</v>
      </c>
      <c r="B856">
        <v>7975</v>
      </c>
      <c r="C856">
        <v>9.6084490740740755E-4</v>
      </c>
      <c r="D856" t="s">
        <v>4</v>
      </c>
      <c r="E856" t="s">
        <v>4</v>
      </c>
      <c r="F856">
        <f t="shared" si="39"/>
        <v>9.6084490740740755E-4</v>
      </c>
      <c r="G856" t="s">
        <v>42</v>
      </c>
      <c r="H856" t="s">
        <v>423</v>
      </c>
      <c r="I856">
        <f t="shared" si="40"/>
        <v>9.6084490740740755E-4</v>
      </c>
      <c r="J856" s="1" t="s">
        <v>31</v>
      </c>
      <c r="K856">
        <v>16</v>
      </c>
      <c r="L856">
        <f t="shared" si="41"/>
        <v>2019</v>
      </c>
    </row>
    <row r="857" spans="1:12" x14ac:dyDescent="0.35">
      <c r="A857">
        <v>1010</v>
      </c>
      <c r="B857">
        <v>7976</v>
      </c>
      <c r="C857">
        <v>9.6087962962962956E-4</v>
      </c>
      <c r="D857" t="s">
        <v>4</v>
      </c>
      <c r="E857" t="s">
        <v>4</v>
      </c>
      <c r="F857">
        <f t="shared" si="39"/>
        <v>9.6087962962962956E-4</v>
      </c>
      <c r="G857" t="s">
        <v>42</v>
      </c>
      <c r="H857" t="s">
        <v>424</v>
      </c>
      <c r="I857">
        <f t="shared" si="40"/>
        <v>9.6087962962962956E-4</v>
      </c>
      <c r="J857" s="1" t="s">
        <v>11</v>
      </c>
      <c r="K857">
        <v>17</v>
      </c>
      <c r="L857">
        <f t="shared" si="41"/>
        <v>2019</v>
      </c>
    </row>
    <row r="858" spans="1:12" x14ac:dyDescent="0.35">
      <c r="A858">
        <v>1010</v>
      </c>
      <c r="B858">
        <v>7977</v>
      </c>
      <c r="C858">
        <v>9.6162037037037038E-4</v>
      </c>
      <c r="D858" t="s">
        <v>4</v>
      </c>
      <c r="E858" t="s">
        <v>4</v>
      </c>
      <c r="F858">
        <f t="shared" si="39"/>
        <v>9.6162037037037038E-4</v>
      </c>
      <c r="G858" t="s">
        <v>42</v>
      </c>
      <c r="H858" t="s">
        <v>425</v>
      </c>
      <c r="I858">
        <f t="shared" si="40"/>
        <v>9.6162037037037038E-4</v>
      </c>
      <c r="J858" s="1" t="s">
        <v>6</v>
      </c>
      <c r="K858">
        <v>18</v>
      </c>
      <c r="L858">
        <f t="shared" si="41"/>
        <v>2019</v>
      </c>
    </row>
    <row r="859" spans="1:12" x14ac:dyDescent="0.35">
      <c r="A859">
        <v>1010</v>
      </c>
      <c r="B859">
        <v>7978</v>
      </c>
      <c r="C859">
        <v>9.7638888888888873E-4</v>
      </c>
      <c r="D859" t="s">
        <v>4</v>
      </c>
      <c r="E859" t="s">
        <v>4</v>
      </c>
      <c r="F859">
        <f t="shared" si="39"/>
        <v>9.7638888888888873E-4</v>
      </c>
      <c r="G859" t="s">
        <v>42</v>
      </c>
      <c r="H859" t="s">
        <v>426</v>
      </c>
      <c r="I859">
        <f t="shared" si="40"/>
        <v>9.7638888888888873E-4</v>
      </c>
      <c r="J859" s="1" t="s">
        <v>7</v>
      </c>
      <c r="K859">
        <v>19</v>
      </c>
      <c r="L859">
        <f t="shared" si="41"/>
        <v>2019</v>
      </c>
    </row>
    <row r="860" spans="1:12" x14ac:dyDescent="0.35">
      <c r="A860">
        <v>1010</v>
      </c>
      <c r="B860">
        <v>7979</v>
      </c>
      <c r="C860">
        <v>9.9614583333333348E-4</v>
      </c>
      <c r="D860" t="s">
        <v>4</v>
      </c>
      <c r="E860" t="s">
        <v>4</v>
      </c>
      <c r="F860">
        <f t="shared" si="39"/>
        <v>9.9614583333333348E-4</v>
      </c>
      <c r="G860" t="s">
        <v>42</v>
      </c>
      <c r="H860" t="s">
        <v>427</v>
      </c>
      <c r="I860">
        <f t="shared" si="40"/>
        <v>9.9614583333333348E-4</v>
      </c>
      <c r="J860" s="1" t="s">
        <v>7</v>
      </c>
      <c r="K860">
        <v>20</v>
      </c>
      <c r="L860">
        <f t="shared" si="41"/>
        <v>2019</v>
      </c>
    </row>
    <row r="861" spans="1:12" x14ac:dyDescent="0.35">
      <c r="A861">
        <v>1011</v>
      </c>
      <c r="B861">
        <v>7980</v>
      </c>
      <c r="C861">
        <v>1.0242476851851851E-3</v>
      </c>
      <c r="D861">
        <v>1.0190509259259261E-3</v>
      </c>
      <c r="E861">
        <v>1.0169675925925925E-3</v>
      </c>
      <c r="F861">
        <f t="shared" si="39"/>
        <v>1.0169675925925925E-3</v>
      </c>
      <c r="G861" t="s">
        <v>45</v>
      </c>
      <c r="H861" t="s">
        <v>416</v>
      </c>
      <c r="I861">
        <f t="shared" si="40"/>
        <v>1.0169675925925925E-3</v>
      </c>
      <c r="J861" s="1" t="s">
        <v>8</v>
      </c>
      <c r="K861">
        <v>1</v>
      </c>
      <c r="L861">
        <f t="shared" si="41"/>
        <v>2019</v>
      </c>
    </row>
    <row r="862" spans="1:12" x14ac:dyDescent="0.35">
      <c r="A862">
        <v>1011</v>
      </c>
      <c r="B862">
        <v>7981</v>
      </c>
      <c r="C862">
        <v>1.0270023148148148E-3</v>
      </c>
      <c r="D862">
        <v>1.0226388888888887E-3</v>
      </c>
      <c r="E862">
        <v>1.0203703703703705E-3</v>
      </c>
      <c r="F862">
        <f t="shared" si="39"/>
        <v>1.0203703703703705E-3</v>
      </c>
      <c r="G862" t="s">
        <v>45</v>
      </c>
      <c r="H862" t="s">
        <v>383</v>
      </c>
      <c r="I862">
        <f t="shared" si="40"/>
        <v>1.0203703703703705E-3</v>
      </c>
      <c r="J862" s="1" t="s">
        <v>8</v>
      </c>
      <c r="K862">
        <v>2</v>
      </c>
      <c r="L862">
        <f t="shared" si="41"/>
        <v>2019</v>
      </c>
    </row>
    <row r="863" spans="1:12" x14ac:dyDescent="0.35">
      <c r="A863">
        <v>1011</v>
      </c>
      <c r="B863">
        <v>7982</v>
      </c>
      <c r="C863">
        <v>1.033125E-3</v>
      </c>
      <c r="D863">
        <v>1.0252083333333333E-3</v>
      </c>
      <c r="E863">
        <v>1.0207175925925926E-3</v>
      </c>
      <c r="F863">
        <f t="shared" si="39"/>
        <v>1.0207175925925926E-3</v>
      </c>
      <c r="G863" t="s">
        <v>45</v>
      </c>
      <c r="H863" t="s">
        <v>362</v>
      </c>
      <c r="I863">
        <f t="shared" si="40"/>
        <v>1.0207175925925926E-3</v>
      </c>
      <c r="J863" s="1" t="s">
        <v>32</v>
      </c>
      <c r="K863">
        <v>3</v>
      </c>
      <c r="L863">
        <f t="shared" si="41"/>
        <v>2019</v>
      </c>
    </row>
    <row r="864" spans="1:12" x14ac:dyDescent="0.35">
      <c r="A864">
        <v>1011</v>
      </c>
      <c r="B864">
        <v>7983</v>
      </c>
      <c r="C864">
        <v>1.0358564814814816E-3</v>
      </c>
      <c r="D864">
        <v>1.028125E-3</v>
      </c>
      <c r="E864">
        <v>1.0214814814814815E-3</v>
      </c>
      <c r="F864">
        <f t="shared" si="39"/>
        <v>1.0214814814814815E-3</v>
      </c>
      <c r="G864" t="s">
        <v>45</v>
      </c>
      <c r="H864" t="s">
        <v>403</v>
      </c>
      <c r="I864">
        <f t="shared" si="40"/>
        <v>1.0214814814814815E-3</v>
      </c>
      <c r="J864" s="1" t="s">
        <v>32</v>
      </c>
      <c r="K864">
        <v>4</v>
      </c>
      <c r="L864">
        <f t="shared" si="41"/>
        <v>2019</v>
      </c>
    </row>
    <row r="865" spans="1:12" x14ac:dyDescent="0.35">
      <c r="A865">
        <v>1011</v>
      </c>
      <c r="B865">
        <v>7984</v>
      </c>
      <c r="C865">
        <v>1.0367939814814814E-3</v>
      </c>
      <c r="D865">
        <v>1.0313541666666667E-3</v>
      </c>
      <c r="E865">
        <v>1.0272222222222223E-3</v>
      </c>
      <c r="F865">
        <f t="shared" si="39"/>
        <v>1.0272222222222223E-3</v>
      </c>
      <c r="G865" t="s">
        <v>45</v>
      </c>
      <c r="H865" t="s">
        <v>401</v>
      </c>
      <c r="I865">
        <f t="shared" si="40"/>
        <v>1.0272222222222223E-3</v>
      </c>
      <c r="J865" s="1" t="s">
        <v>11</v>
      </c>
      <c r="K865">
        <v>5</v>
      </c>
      <c r="L865">
        <f t="shared" si="41"/>
        <v>2019</v>
      </c>
    </row>
    <row r="866" spans="1:12" x14ac:dyDescent="0.35">
      <c r="A866">
        <v>1011</v>
      </c>
      <c r="B866">
        <v>7985</v>
      </c>
      <c r="C866">
        <v>1.0362500000000001E-3</v>
      </c>
      <c r="D866">
        <v>1.0302893518518519E-3</v>
      </c>
      <c r="E866">
        <v>1.0272800925925924E-3</v>
      </c>
      <c r="F866">
        <f t="shared" si="39"/>
        <v>1.0272800925925924E-3</v>
      </c>
      <c r="G866" t="s">
        <v>45</v>
      </c>
      <c r="H866" t="s">
        <v>407</v>
      </c>
      <c r="I866">
        <f t="shared" si="40"/>
        <v>1.0272800925925924E-3</v>
      </c>
      <c r="J866" s="1" t="s">
        <v>40</v>
      </c>
      <c r="K866">
        <v>6</v>
      </c>
      <c r="L866">
        <f t="shared" si="41"/>
        <v>2019</v>
      </c>
    </row>
    <row r="867" spans="1:12" x14ac:dyDescent="0.35">
      <c r="A867">
        <v>1011</v>
      </c>
      <c r="B867">
        <v>7986</v>
      </c>
      <c r="C867">
        <v>1.0362037037037037E-3</v>
      </c>
      <c r="D867">
        <v>1.0307291666666668E-3</v>
      </c>
      <c r="E867">
        <v>1.0279282407407409E-3</v>
      </c>
      <c r="F867">
        <f t="shared" si="39"/>
        <v>1.0279282407407409E-3</v>
      </c>
      <c r="G867" t="s">
        <v>45</v>
      </c>
      <c r="H867" t="s">
        <v>425</v>
      </c>
      <c r="I867">
        <f t="shared" si="40"/>
        <v>1.0279282407407409E-3</v>
      </c>
      <c r="J867" s="1" t="s">
        <v>6</v>
      </c>
      <c r="K867">
        <v>7</v>
      </c>
      <c r="L867">
        <f t="shared" si="41"/>
        <v>2019</v>
      </c>
    </row>
    <row r="868" spans="1:12" x14ac:dyDescent="0.35">
      <c r="A868">
        <v>1011</v>
      </c>
      <c r="B868">
        <v>7987</v>
      </c>
      <c r="C868">
        <v>1.0380555555555555E-3</v>
      </c>
      <c r="D868">
        <v>1.0329745370370369E-3</v>
      </c>
      <c r="E868">
        <v>1.0302662037037036E-3</v>
      </c>
      <c r="F868">
        <f t="shared" si="39"/>
        <v>1.0302662037037036E-3</v>
      </c>
      <c r="G868" t="s">
        <v>45</v>
      </c>
      <c r="H868" t="s">
        <v>396</v>
      </c>
      <c r="I868">
        <f t="shared" si="40"/>
        <v>1.0302662037037036E-3</v>
      </c>
      <c r="J868" s="1" t="s">
        <v>40</v>
      </c>
      <c r="K868">
        <v>8</v>
      </c>
      <c r="L868">
        <f t="shared" si="41"/>
        <v>2019</v>
      </c>
    </row>
    <row r="869" spans="1:12" x14ac:dyDescent="0.35">
      <c r="A869">
        <v>1011</v>
      </c>
      <c r="B869">
        <v>7988</v>
      </c>
      <c r="C869">
        <v>1.0411921296296295E-3</v>
      </c>
      <c r="D869">
        <v>1.0355439814814815E-3</v>
      </c>
      <c r="E869">
        <v>1.0303472222222222E-3</v>
      </c>
      <c r="F869">
        <f t="shared" si="39"/>
        <v>1.0303472222222222E-3</v>
      </c>
      <c r="G869" t="s">
        <v>45</v>
      </c>
      <c r="H869" t="s">
        <v>418</v>
      </c>
      <c r="I869">
        <f t="shared" si="40"/>
        <v>1.0303472222222222E-3</v>
      </c>
      <c r="J869" s="1" t="s">
        <v>460</v>
      </c>
      <c r="K869">
        <v>9</v>
      </c>
      <c r="L869">
        <f t="shared" si="41"/>
        <v>2019</v>
      </c>
    </row>
    <row r="870" spans="1:12" x14ac:dyDescent="0.35">
      <c r="A870">
        <v>1011</v>
      </c>
      <c r="B870">
        <v>7989</v>
      </c>
      <c r="C870">
        <v>1.0345023148148147E-3</v>
      </c>
      <c r="D870">
        <v>1.0330787037037038E-3</v>
      </c>
      <c r="E870">
        <v>1.0305902777777776E-3</v>
      </c>
      <c r="F870">
        <f t="shared" si="39"/>
        <v>1.0305902777777776E-3</v>
      </c>
      <c r="G870" t="s">
        <v>45</v>
      </c>
      <c r="H870" t="s">
        <v>417</v>
      </c>
      <c r="I870">
        <f t="shared" si="40"/>
        <v>1.0305902777777776E-3</v>
      </c>
      <c r="J870" s="1" t="s">
        <v>6</v>
      </c>
      <c r="K870">
        <v>10</v>
      </c>
      <c r="L870">
        <f t="shared" si="41"/>
        <v>2019</v>
      </c>
    </row>
    <row r="871" spans="1:12" x14ac:dyDescent="0.35">
      <c r="A871">
        <v>1011</v>
      </c>
      <c r="B871">
        <v>7990</v>
      </c>
      <c r="C871">
        <v>1.0400347222222224E-3</v>
      </c>
      <c r="D871">
        <v>1.0357407407407407E-3</v>
      </c>
      <c r="E871" t="s">
        <v>4</v>
      </c>
      <c r="F871">
        <f t="shared" si="39"/>
        <v>1.0357407407407407E-3</v>
      </c>
      <c r="G871" t="s">
        <v>45</v>
      </c>
      <c r="H871" t="s">
        <v>420</v>
      </c>
      <c r="I871">
        <f t="shared" si="40"/>
        <v>1.0357407407407407E-3</v>
      </c>
      <c r="J871" s="1" t="s">
        <v>457</v>
      </c>
      <c r="K871">
        <v>11</v>
      </c>
      <c r="L871">
        <f t="shared" si="41"/>
        <v>2019</v>
      </c>
    </row>
    <row r="872" spans="1:12" x14ac:dyDescent="0.35">
      <c r="A872">
        <v>1011</v>
      </c>
      <c r="B872">
        <v>7991</v>
      </c>
      <c r="C872">
        <v>1.0360416666666667E-3</v>
      </c>
      <c r="D872">
        <v>1.0360300925925927E-3</v>
      </c>
      <c r="E872" t="s">
        <v>4</v>
      </c>
      <c r="F872">
        <f t="shared" si="39"/>
        <v>1.0360300925925927E-3</v>
      </c>
      <c r="G872" t="s">
        <v>45</v>
      </c>
      <c r="H872" t="s">
        <v>421</v>
      </c>
      <c r="I872">
        <f t="shared" si="40"/>
        <v>1.0360300925925927E-3</v>
      </c>
      <c r="J872" s="1" t="s">
        <v>459</v>
      </c>
      <c r="K872">
        <v>12</v>
      </c>
      <c r="L872">
        <f t="shared" si="41"/>
        <v>2019</v>
      </c>
    </row>
    <row r="873" spans="1:12" x14ac:dyDescent="0.35">
      <c r="A873">
        <v>1011</v>
      </c>
      <c r="B873">
        <v>7992</v>
      </c>
      <c r="C873">
        <v>1.0405092592592593E-3</v>
      </c>
      <c r="D873">
        <v>1.0361805555555556E-3</v>
      </c>
      <c r="E873" t="s">
        <v>4</v>
      </c>
      <c r="F873">
        <f t="shared" si="39"/>
        <v>1.0361805555555556E-3</v>
      </c>
      <c r="G873" t="s">
        <v>45</v>
      </c>
      <c r="H873" t="s">
        <v>424</v>
      </c>
      <c r="I873">
        <f t="shared" si="40"/>
        <v>1.0361805555555556E-3</v>
      </c>
      <c r="J873" s="1" t="s">
        <v>11</v>
      </c>
      <c r="K873">
        <v>13</v>
      </c>
      <c r="L873">
        <f t="shared" si="41"/>
        <v>2019</v>
      </c>
    </row>
    <row r="874" spans="1:12" x14ac:dyDescent="0.35">
      <c r="A874">
        <v>1011</v>
      </c>
      <c r="B874">
        <v>7993</v>
      </c>
      <c r="C874">
        <v>1.0404282407407409E-3</v>
      </c>
      <c r="D874">
        <v>1.0388425925925927E-3</v>
      </c>
      <c r="E874" t="s">
        <v>4</v>
      </c>
      <c r="F874">
        <f t="shared" si="39"/>
        <v>1.0388425925925927E-3</v>
      </c>
      <c r="G874" t="s">
        <v>45</v>
      </c>
      <c r="H874" t="s">
        <v>419</v>
      </c>
      <c r="I874">
        <f t="shared" si="40"/>
        <v>1.0388425925925927E-3</v>
      </c>
      <c r="J874" s="1" t="s">
        <v>31</v>
      </c>
      <c r="K874">
        <v>14</v>
      </c>
      <c r="L874">
        <f t="shared" si="41"/>
        <v>2019</v>
      </c>
    </row>
    <row r="875" spans="1:12" x14ac:dyDescent="0.35">
      <c r="A875">
        <v>1011</v>
      </c>
      <c r="B875">
        <v>7994</v>
      </c>
      <c r="C875">
        <v>1.0402314814814816E-3</v>
      </c>
      <c r="D875">
        <v>1.0399768518518518E-3</v>
      </c>
      <c r="E875" t="s">
        <v>4</v>
      </c>
      <c r="F875">
        <f t="shared" si="39"/>
        <v>1.0399768518518518E-3</v>
      </c>
      <c r="G875" t="s">
        <v>45</v>
      </c>
      <c r="H875" t="s">
        <v>374</v>
      </c>
      <c r="I875">
        <f t="shared" si="40"/>
        <v>1.0399768518518518E-3</v>
      </c>
      <c r="J875" s="1" t="s">
        <v>459</v>
      </c>
      <c r="K875">
        <v>15</v>
      </c>
      <c r="L875">
        <f t="shared" si="41"/>
        <v>2019</v>
      </c>
    </row>
    <row r="876" spans="1:12" x14ac:dyDescent="0.35">
      <c r="A876">
        <v>1011</v>
      </c>
      <c r="B876">
        <v>7995</v>
      </c>
      <c r="C876">
        <v>1.0419675925925926E-3</v>
      </c>
      <c r="D876" t="s">
        <v>4</v>
      </c>
      <c r="E876" t="s">
        <v>4</v>
      </c>
      <c r="F876">
        <f t="shared" si="39"/>
        <v>1.0419675925925926E-3</v>
      </c>
      <c r="G876" t="s">
        <v>45</v>
      </c>
      <c r="H876" t="s">
        <v>422</v>
      </c>
      <c r="I876">
        <f t="shared" si="40"/>
        <v>1.0419675925925926E-3</v>
      </c>
      <c r="J876" s="1" t="s">
        <v>460</v>
      </c>
      <c r="K876">
        <v>16</v>
      </c>
      <c r="L876">
        <f t="shared" si="41"/>
        <v>2019</v>
      </c>
    </row>
    <row r="877" spans="1:12" x14ac:dyDescent="0.35">
      <c r="A877">
        <v>1011</v>
      </c>
      <c r="B877">
        <v>7996</v>
      </c>
      <c r="C877">
        <v>1.0420601851851851E-3</v>
      </c>
      <c r="D877" t="s">
        <v>4</v>
      </c>
      <c r="E877" t="s">
        <v>4</v>
      </c>
      <c r="F877">
        <f t="shared" si="39"/>
        <v>1.0420601851851851E-3</v>
      </c>
      <c r="G877" t="s">
        <v>45</v>
      </c>
      <c r="H877" t="s">
        <v>404</v>
      </c>
      <c r="I877">
        <f t="shared" si="40"/>
        <v>1.0420601851851851E-3</v>
      </c>
      <c r="J877" s="1" t="s">
        <v>457</v>
      </c>
      <c r="K877">
        <v>17</v>
      </c>
      <c r="L877">
        <f t="shared" si="41"/>
        <v>2019</v>
      </c>
    </row>
    <row r="878" spans="1:12" x14ac:dyDescent="0.35">
      <c r="A878">
        <v>1011</v>
      </c>
      <c r="B878">
        <v>7997</v>
      </c>
      <c r="C878">
        <v>1.0441782407407407E-3</v>
      </c>
      <c r="D878" t="s">
        <v>4</v>
      </c>
      <c r="E878" t="s">
        <v>4</v>
      </c>
      <c r="F878">
        <f t="shared" si="39"/>
        <v>1.0441782407407407E-3</v>
      </c>
      <c r="G878" t="s">
        <v>45</v>
      </c>
      <c r="H878" t="s">
        <v>423</v>
      </c>
      <c r="I878">
        <f t="shared" si="40"/>
        <v>1.0441782407407407E-3</v>
      </c>
      <c r="J878" s="1" t="s">
        <v>31</v>
      </c>
      <c r="K878">
        <v>18</v>
      </c>
      <c r="L878">
        <f t="shared" si="41"/>
        <v>2019</v>
      </c>
    </row>
    <row r="879" spans="1:12" x14ac:dyDescent="0.35">
      <c r="A879">
        <v>1011</v>
      </c>
      <c r="B879">
        <v>7998</v>
      </c>
      <c r="C879">
        <v>1.062025462962963E-3</v>
      </c>
      <c r="D879" t="s">
        <v>4</v>
      </c>
      <c r="E879" t="s">
        <v>4</v>
      </c>
      <c r="F879">
        <f t="shared" si="39"/>
        <v>1.062025462962963E-3</v>
      </c>
      <c r="G879" t="s">
        <v>45</v>
      </c>
      <c r="H879" t="s">
        <v>426</v>
      </c>
      <c r="I879">
        <f t="shared" si="40"/>
        <v>1.062025462962963E-3</v>
      </c>
      <c r="J879" s="1" t="s">
        <v>7</v>
      </c>
      <c r="K879">
        <v>19</v>
      </c>
      <c r="L879">
        <f t="shared" si="41"/>
        <v>2019</v>
      </c>
    </row>
    <row r="880" spans="1:12" x14ac:dyDescent="0.35">
      <c r="A880">
        <v>1011</v>
      </c>
      <c r="B880">
        <v>7999</v>
      </c>
      <c r="C880">
        <v>1.0624884259259261E-3</v>
      </c>
      <c r="D880" t="s">
        <v>4</v>
      </c>
      <c r="E880" t="s">
        <v>4</v>
      </c>
      <c r="F880">
        <f t="shared" si="39"/>
        <v>1.0624884259259261E-3</v>
      </c>
      <c r="G880" t="s">
        <v>45</v>
      </c>
      <c r="H880" t="s">
        <v>427</v>
      </c>
      <c r="I880">
        <f t="shared" si="40"/>
        <v>1.0624884259259261E-3</v>
      </c>
      <c r="J880" s="1" t="s">
        <v>7</v>
      </c>
      <c r="K880">
        <v>20</v>
      </c>
      <c r="L880">
        <f t="shared" si="41"/>
        <v>2019</v>
      </c>
    </row>
    <row r="881" spans="1:12" x14ac:dyDescent="0.35">
      <c r="A881">
        <v>1012</v>
      </c>
      <c r="B881">
        <v>8000</v>
      </c>
      <c r="C881">
        <v>1.0724305555555554E-3</v>
      </c>
      <c r="D881">
        <v>1.0616666666666667E-3</v>
      </c>
      <c r="E881">
        <v>1.0595717592592595E-3</v>
      </c>
      <c r="F881">
        <f t="shared" si="39"/>
        <v>1.0595717592592595E-3</v>
      </c>
      <c r="G881" t="s">
        <v>44</v>
      </c>
      <c r="H881" t="s">
        <v>403</v>
      </c>
      <c r="I881">
        <f t="shared" si="40"/>
        <v>1.0595717592592595E-3</v>
      </c>
      <c r="J881" s="1" t="s">
        <v>32</v>
      </c>
      <c r="K881">
        <v>1</v>
      </c>
      <c r="L881">
        <f t="shared" si="41"/>
        <v>2019</v>
      </c>
    </row>
    <row r="882" spans="1:12" x14ac:dyDescent="0.35">
      <c r="A882">
        <v>1012</v>
      </c>
      <c r="B882">
        <v>8001</v>
      </c>
      <c r="C882">
        <v>1.0777199074074072E-3</v>
      </c>
      <c r="D882">
        <v>1.060613425925926E-3</v>
      </c>
      <c r="E882">
        <v>1.0598379629629629E-3</v>
      </c>
      <c r="F882">
        <f t="shared" si="39"/>
        <v>1.0598379629629629E-3</v>
      </c>
      <c r="G882" t="s">
        <v>44</v>
      </c>
      <c r="H882" t="s">
        <v>362</v>
      </c>
      <c r="I882">
        <f t="shared" si="40"/>
        <v>1.0598379629629629E-3</v>
      </c>
      <c r="J882" s="1" t="s">
        <v>32</v>
      </c>
      <c r="K882">
        <v>2</v>
      </c>
      <c r="L882">
        <f t="shared" si="41"/>
        <v>2019</v>
      </c>
    </row>
    <row r="883" spans="1:12" x14ac:dyDescent="0.35">
      <c r="A883">
        <v>1012</v>
      </c>
      <c r="B883">
        <v>8002</v>
      </c>
      <c r="C883">
        <v>1.0828356481481481E-3</v>
      </c>
      <c r="D883">
        <v>1.0674999999999999E-3</v>
      </c>
      <c r="E883">
        <v>1.0630555555555556E-3</v>
      </c>
      <c r="F883">
        <f t="shared" si="39"/>
        <v>1.0630555555555556E-3</v>
      </c>
      <c r="G883" t="s">
        <v>44</v>
      </c>
      <c r="H883" t="s">
        <v>383</v>
      </c>
      <c r="I883">
        <f t="shared" si="40"/>
        <v>1.0630555555555556E-3</v>
      </c>
      <c r="J883" s="1" t="s">
        <v>8</v>
      </c>
      <c r="K883">
        <v>3</v>
      </c>
      <c r="L883">
        <f t="shared" si="41"/>
        <v>2019</v>
      </c>
    </row>
    <row r="884" spans="1:12" x14ac:dyDescent="0.35">
      <c r="A884">
        <v>1012</v>
      </c>
      <c r="B884">
        <v>8003</v>
      </c>
      <c r="C884">
        <v>1.0730555555555556E-3</v>
      </c>
      <c r="D884">
        <v>1.0685648148148147E-3</v>
      </c>
      <c r="E884">
        <v>1.0632523148148148E-3</v>
      </c>
      <c r="F884">
        <f t="shared" si="39"/>
        <v>1.0632523148148148E-3</v>
      </c>
      <c r="G884" t="s">
        <v>44</v>
      </c>
      <c r="H884" t="s">
        <v>416</v>
      </c>
      <c r="I884">
        <f t="shared" si="40"/>
        <v>1.0632523148148148E-3</v>
      </c>
      <c r="J884" s="1" t="s">
        <v>8</v>
      </c>
      <c r="K884">
        <v>4</v>
      </c>
      <c r="L884">
        <f t="shared" si="41"/>
        <v>2019</v>
      </c>
    </row>
    <row r="885" spans="1:12" x14ac:dyDescent="0.35">
      <c r="A885">
        <v>1012</v>
      </c>
      <c r="B885">
        <v>8004</v>
      </c>
      <c r="C885">
        <v>1.0795601851851851E-3</v>
      </c>
      <c r="D885">
        <v>1.0690856481481482E-3</v>
      </c>
      <c r="E885">
        <v>1.0658449074074073E-3</v>
      </c>
      <c r="F885">
        <f t="shared" si="39"/>
        <v>1.0658449074074073E-3</v>
      </c>
      <c r="G885" t="s">
        <v>44</v>
      </c>
      <c r="H885" t="s">
        <v>401</v>
      </c>
      <c r="I885">
        <f t="shared" si="40"/>
        <v>1.0658449074074073E-3</v>
      </c>
      <c r="J885" s="1" t="s">
        <v>11</v>
      </c>
      <c r="K885">
        <v>5</v>
      </c>
      <c r="L885">
        <f t="shared" si="41"/>
        <v>2019</v>
      </c>
    </row>
    <row r="886" spans="1:12" x14ac:dyDescent="0.35">
      <c r="A886">
        <v>1012</v>
      </c>
      <c r="B886">
        <v>8005</v>
      </c>
      <c r="C886">
        <v>1.0863773148148148E-3</v>
      </c>
      <c r="D886">
        <v>1.075787037037037E-3</v>
      </c>
      <c r="E886">
        <v>1.0755787037037038E-3</v>
      </c>
      <c r="F886">
        <f t="shared" si="39"/>
        <v>1.0755787037037038E-3</v>
      </c>
      <c r="G886" t="s">
        <v>44</v>
      </c>
      <c r="H886" t="s">
        <v>424</v>
      </c>
      <c r="I886">
        <f t="shared" si="40"/>
        <v>1.0755787037037038E-3</v>
      </c>
      <c r="J886" s="1" t="s">
        <v>11</v>
      </c>
      <c r="K886">
        <v>6</v>
      </c>
      <c r="L886">
        <f t="shared" si="41"/>
        <v>2019</v>
      </c>
    </row>
    <row r="887" spans="1:12" x14ac:dyDescent="0.35">
      <c r="A887">
        <v>1012</v>
      </c>
      <c r="B887">
        <v>8006</v>
      </c>
      <c r="C887">
        <v>1.0845949074074074E-3</v>
      </c>
      <c r="D887">
        <v>1.0788657407407407E-3</v>
      </c>
      <c r="E887">
        <v>1.0759027777777778E-3</v>
      </c>
      <c r="F887">
        <f t="shared" si="39"/>
        <v>1.0759027777777778E-3</v>
      </c>
      <c r="G887" t="s">
        <v>44</v>
      </c>
      <c r="H887" t="s">
        <v>420</v>
      </c>
      <c r="I887">
        <f t="shared" si="40"/>
        <v>1.0759027777777778E-3</v>
      </c>
      <c r="J887" s="1" t="s">
        <v>457</v>
      </c>
      <c r="K887">
        <v>7</v>
      </c>
      <c r="L887">
        <f t="shared" si="41"/>
        <v>2019</v>
      </c>
    </row>
    <row r="888" spans="1:12" x14ac:dyDescent="0.35">
      <c r="A888">
        <v>1012</v>
      </c>
      <c r="B888">
        <v>8007</v>
      </c>
      <c r="C888">
        <v>1.0838425925925926E-3</v>
      </c>
      <c r="D888">
        <v>1.0875925925925927E-3</v>
      </c>
      <c r="E888">
        <v>1.0759490740740742E-3</v>
      </c>
      <c r="F888">
        <f t="shared" si="39"/>
        <v>1.0759490740740742E-3</v>
      </c>
      <c r="G888" t="s">
        <v>44</v>
      </c>
      <c r="H888" t="s">
        <v>404</v>
      </c>
      <c r="I888">
        <f t="shared" si="40"/>
        <v>1.0759490740740742E-3</v>
      </c>
      <c r="J888" s="1" t="s">
        <v>457</v>
      </c>
      <c r="K888">
        <v>8</v>
      </c>
      <c r="L888">
        <f t="shared" si="41"/>
        <v>2019</v>
      </c>
    </row>
    <row r="889" spans="1:12" x14ac:dyDescent="0.35">
      <c r="A889">
        <v>1012</v>
      </c>
      <c r="B889">
        <v>8008</v>
      </c>
      <c r="C889">
        <v>1.0883796296296297E-3</v>
      </c>
      <c r="D889">
        <v>1.0781249999999999E-3</v>
      </c>
      <c r="F889">
        <f t="shared" si="39"/>
        <v>1.0781249999999999E-3</v>
      </c>
      <c r="G889" t="s">
        <v>44</v>
      </c>
      <c r="H889" t="s">
        <v>407</v>
      </c>
      <c r="I889">
        <f t="shared" si="40"/>
        <v>1.0781249999999999E-3</v>
      </c>
      <c r="J889" s="1" t="s">
        <v>40</v>
      </c>
      <c r="K889">
        <v>9</v>
      </c>
      <c r="L889">
        <f t="shared" si="41"/>
        <v>2019</v>
      </c>
    </row>
    <row r="890" spans="1:12" x14ac:dyDescent="0.35">
      <c r="A890">
        <v>1012</v>
      </c>
      <c r="B890">
        <v>8009</v>
      </c>
      <c r="C890">
        <v>1.0850925925925926E-3</v>
      </c>
      <c r="D890">
        <v>1.0781944444444443E-3</v>
      </c>
      <c r="F890">
        <f t="shared" si="39"/>
        <v>1.0781944444444443E-3</v>
      </c>
      <c r="G890" t="s">
        <v>44</v>
      </c>
      <c r="H890" t="s">
        <v>396</v>
      </c>
      <c r="I890">
        <f t="shared" si="40"/>
        <v>1.0781944444444443E-3</v>
      </c>
      <c r="J890" s="1" t="s">
        <v>40</v>
      </c>
      <c r="K890">
        <v>10</v>
      </c>
      <c r="L890">
        <f t="shared" si="41"/>
        <v>2019</v>
      </c>
    </row>
    <row r="891" spans="1:12" x14ac:dyDescent="0.35">
      <c r="A891">
        <v>1012</v>
      </c>
      <c r="B891">
        <v>8010</v>
      </c>
      <c r="C891">
        <v>1.0854513888888891E-3</v>
      </c>
      <c r="D891">
        <v>1.0791203703703703E-3</v>
      </c>
      <c r="F891">
        <f t="shared" si="39"/>
        <v>1.0791203703703703E-3</v>
      </c>
      <c r="G891" t="s">
        <v>44</v>
      </c>
      <c r="H891" t="s">
        <v>374</v>
      </c>
      <c r="I891">
        <f t="shared" si="40"/>
        <v>1.0791203703703703E-3</v>
      </c>
      <c r="J891" s="1" t="s">
        <v>459</v>
      </c>
      <c r="K891">
        <v>11</v>
      </c>
      <c r="L891">
        <f t="shared" si="41"/>
        <v>2019</v>
      </c>
    </row>
    <row r="892" spans="1:12" x14ac:dyDescent="0.35">
      <c r="A892">
        <v>1012</v>
      </c>
      <c r="B892">
        <v>8011</v>
      </c>
      <c r="C892">
        <v>1.0882638888888888E-3</v>
      </c>
      <c r="D892">
        <v>1.0798495370370369E-3</v>
      </c>
      <c r="F892">
        <f t="shared" si="39"/>
        <v>1.0798495370370369E-3</v>
      </c>
      <c r="G892" t="s">
        <v>44</v>
      </c>
      <c r="H892" t="s">
        <v>419</v>
      </c>
      <c r="I892">
        <f t="shared" si="40"/>
        <v>1.0798495370370369E-3</v>
      </c>
      <c r="J892" s="1" t="s">
        <v>31</v>
      </c>
      <c r="K892">
        <v>12</v>
      </c>
      <c r="L892">
        <f t="shared" si="41"/>
        <v>2019</v>
      </c>
    </row>
    <row r="893" spans="1:12" x14ac:dyDescent="0.35">
      <c r="A893">
        <v>1012</v>
      </c>
      <c r="B893">
        <v>8012</v>
      </c>
      <c r="C893">
        <v>1.0894097222222223E-3</v>
      </c>
      <c r="D893">
        <v>1.0812384259259258E-3</v>
      </c>
      <c r="F893">
        <f t="shared" si="39"/>
        <v>1.0812384259259258E-3</v>
      </c>
      <c r="G893" t="s">
        <v>44</v>
      </c>
      <c r="H893" t="s">
        <v>418</v>
      </c>
      <c r="I893">
        <f t="shared" si="40"/>
        <v>1.0812384259259258E-3</v>
      </c>
      <c r="J893" s="1" t="s">
        <v>460</v>
      </c>
      <c r="K893">
        <v>13</v>
      </c>
      <c r="L893">
        <f t="shared" si="41"/>
        <v>2019</v>
      </c>
    </row>
    <row r="894" spans="1:12" x14ac:dyDescent="0.35">
      <c r="A894">
        <v>1012</v>
      </c>
      <c r="B894">
        <v>8013</v>
      </c>
      <c r="C894">
        <v>1.0843287037037039E-3</v>
      </c>
      <c r="D894">
        <v>1.0824421296296296E-3</v>
      </c>
      <c r="F894">
        <f t="shared" si="39"/>
        <v>1.0824421296296296E-3</v>
      </c>
      <c r="G894" t="s">
        <v>44</v>
      </c>
      <c r="H894" t="s">
        <v>425</v>
      </c>
      <c r="I894">
        <f t="shared" si="40"/>
        <v>1.0824421296296296E-3</v>
      </c>
      <c r="J894" s="1" t="s">
        <v>6</v>
      </c>
      <c r="K894">
        <v>14</v>
      </c>
      <c r="L894">
        <f t="shared" si="41"/>
        <v>2019</v>
      </c>
    </row>
    <row r="895" spans="1:12" x14ac:dyDescent="0.35">
      <c r="A895">
        <v>1012</v>
      </c>
      <c r="B895">
        <v>8014</v>
      </c>
      <c r="C895">
        <v>1.089675925925926E-3</v>
      </c>
      <c r="D895">
        <v>1.0875810185185185E-3</v>
      </c>
      <c r="F895">
        <f t="shared" si="39"/>
        <v>1.0875810185185185E-3</v>
      </c>
      <c r="G895" t="s">
        <v>44</v>
      </c>
      <c r="H895" t="s">
        <v>417</v>
      </c>
      <c r="I895">
        <f t="shared" si="40"/>
        <v>1.0875810185185185E-3</v>
      </c>
      <c r="J895" s="1" t="s">
        <v>6</v>
      </c>
      <c r="K895">
        <v>15</v>
      </c>
      <c r="L895">
        <f t="shared" si="41"/>
        <v>2019</v>
      </c>
    </row>
    <row r="896" spans="1:12" x14ac:dyDescent="0.35">
      <c r="A896">
        <v>1012</v>
      </c>
      <c r="B896">
        <v>8015</v>
      </c>
      <c r="C896">
        <v>1.0913425925925928E-3</v>
      </c>
      <c r="F896">
        <f t="shared" si="39"/>
        <v>1.0913425925925928E-3</v>
      </c>
      <c r="G896" t="s">
        <v>44</v>
      </c>
      <c r="H896" t="s">
        <v>423</v>
      </c>
      <c r="I896">
        <f t="shared" si="40"/>
        <v>1.0913425925925928E-3</v>
      </c>
      <c r="J896" s="1" t="s">
        <v>31</v>
      </c>
      <c r="K896">
        <v>16</v>
      </c>
      <c r="L896">
        <f t="shared" si="41"/>
        <v>2019</v>
      </c>
    </row>
    <row r="897" spans="1:12" x14ac:dyDescent="0.35">
      <c r="A897">
        <v>1012</v>
      </c>
      <c r="B897">
        <v>8016</v>
      </c>
      <c r="C897">
        <v>1.1024652777777777E-3</v>
      </c>
      <c r="F897">
        <f t="shared" si="39"/>
        <v>1.1024652777777777E-3</v>
      </c>
      <c r="G897" t="s">
        <v>44</v>
      </c>
      <c r="H897" t="s">
        <v>426</v>
      </c>
      <c r="I897">
        <f t="shared" si="40"/>
        <v>1.1024652777777777E-3</v>
      </c>
      <c r="J897" s="1" t="s">
        <v>7</v>
      </c>
      <c r="K897">
        <v>17</v>
      </c>
      <c r="L897">
        <f t="shared" si="41"/>
        <v>2019</v>
      </c>
    </row>
    <row r="898" spans="1:12" x14ac:dyDescent="0.35">
      <c r="A898">
        <v>1012</v>
      </c>
      <c r="B898">
        <v>8017</v>
      </c>
      <c r="C898">
        <v>1.1027893518518518E-3</v>
      </c>
      <c r="F898">
        <f t="shared" ref="F898:F961" si="42">MIN(C898:E898)</f>
        <v>1.1027893518518518E-3</v>
      </c>
      <c r="G898" t="s">
        <v>44</v>
      </c>
      <c r="H898" t="s">
        <v>427</v>
      </c>
      <c r="I898">
        <f t="shared" ref="I898:I961" si="43">MIN(F898:H898)</f>
        <v>1.1027893518518518E-3</v>
      </c>
      <c r="J898" s="1" t="s">
        <v>7</v>
      </c>
      <c r="K898">
        <v>18</v>
      </c>
      <c r="L898">
        <f t="shared" ref="L898:L961" si="44">VLOOKUP(A898,YEAR,2)</f>
        <v>2019</v>
      </c>
    </row>
    <row r="899" spans="1:12" x14ac:dyDescent="0.35">
      <c r="A899">
        <v>1013</v>
      </c>
      <c r="B899">
        <v>8018</v>
      </c>
      <c r="C899">
        <v>1.1808564814814813E-3</v>
      </c>
      <c r="D899">
        <v>1.1747685185185186E-3</v>
      </c>
      <c r="E899">
        <v>1.163136574074074E-3</v>
      </c>
      <c r="F899">
        <f t="shared" si="42"/>
        <v>1.163136574074074E-3</v>
      </c>
      <c r="G899" t="s">
        <v>72</v>
      </c>
      <c r="H899" t="s">
        <v>403</v>
      </c>
      <c r="I899">
        <f t="shared" si="43"/>
        <v>1.163136574074074E-3</v>
      </c>
      <c r="J899" s="1" t="s">
        <v>32</v>
      </c>
      <c r="K899">
        <v>1</v>
      </c>
      <c r="L899">
        <f t="shared" si="44"/>
        <v>2019</v>
      </c>
    </row>
    <row r="900" spans="1:12" x14ac:dyDescent="0.35">
      <c r="A900">
        <v>1013</v>
      </c>
      <c r="B900">
        <v>8019</v>
      </c>
      <c r="C900">
        <v>1.176087962962963E-3</v>
      </c>
      <c r="D900">
        <v>1.1756944444444445E-3</v>
      </c>
      <c r="E900">
        <v>1.1638194444444445E-3</v>
      </c>
      <c r="F900">
        <f t="shared" si="42"/>
        <v>1.1638194444444445E-3</v>
      </c>
      <c r="G900" t="s">
        <v>72</v>
      </c>
      <c r="H900" t="s">
        <v>362</v>
      </c>
      <c r="I900">
        <f t="shared" si="43"/>
        <v>1.1638194444444445E-3</v>
      </c>
      <c r="J900" s="1" t="s">
        <v>32</v>
      </c>
      <c r="K900">
        <v>2</v>
      </c>
      <c r="L900">
        <f t="shared" si="44"/>
        <v>2019</v>
      </c>
    </row>
    <row r="901" spans="1:12" x14ac:dyDescent="0.35">
      <c r="A901">
        <v>1013</v>
      </c>
      <c r="B901">
        <v>8020</v>
      </c>
      <c r="C901">
        <v>1.1810416666666666E-3</v>
      </c>
      <c r="D901">
        <v>1.1792708333333334E-3</v>
      </c>
      <c r="E901">
        <v>1.1666319444444443E-3</v>
      </c>
      <c r="F901">
        <f t="shared" si="42"/>
        <v>1.1666319444444443E-3</v>
      </c>
      <c r="G901" t="s">
        <v>72</v>
      </c>
      <c r="H901" t="s">
        <v>383</v>
      </c>
      <c r="I901">
        <f t="shared" si="43"/>
        <v>1.1666319444444443E-3</v>
      </c>
      <c r="J901" s="1" t="s">
        <v>8</v>
      </c>
      <c r="K901">
        <v>3</v>
      </c>
      <c r="L901">
        <f t="shared" si="44"/>
        <v>2019</v>
      </c>
    </row>
    <row r="902" spans="1:12" x14ac:dyDescent="0.35">
      <c r="A902">
        <v>1013</v>
      </c>
      <c r="B902">
        <v>8021</v>
      </c>
      <c r="C902">
        <v>1.1773958333333332E-3</v>
      </c>
      <c r="D902">
        <v>1.1734722222222222E-3</v>
      </c>
      <c r="E902">
        <v>1.1697800925925927E-3</v>
      </c>
      <c r="F902">
        <f t="shared" si="42"/>
        <v>1.1697800925925927E-3</v>
      </c>
      <c r="G902" t="s">
        <v>72</v>
      </c>
      <c r="H902" t="s">
        <v>401</v>
      </c>
      <c r="I902">
        <f t="shared" si="43"/>
        <v>1.1697800925925927E-3</v>
      </c>
      <c r="J902" s="1" t="s">
        <v>11</v>
      </c>
      <c r="K902">
        <v>4</v>
      </c>
      <c r="L902">
        <f t="shared" si="44"/>
        <v>2019</v>
      </c>
    </row>
    <row r="903" spans="1:12" x14ac:dyDescent="0.35">
      <c r="A903">
        <v>1013</v>
      </c>
      <c r="B903">
        <v>8022</v>
      </c>
      <c r="C903">
        <v>1.1834375E-3</v>
      </c>
      <c r="D903">
        <v>1.1790509259259258E-3</v>
      </c>
      <c r="E903">
        <v>1.1758449074074076E-3</v>
      </c>
      <c r="F903">
        <f t="shared" si="42"/>
        <v>1.1758449074074076E-3</v>
      </c>
      <c r="G903" t="s">
        <v>72</v>
      </c>
      <c r="H903" t="s">
        <v>419</v>
      </c>
      <c r="I903">
        <f t="shared" si="43"/>
        <v>1.1758449074074076E-3</v>
      </c>
      <c r="J903" s="1" t="s">
        <v>31</v>
      </c>
      <c r="K903">
        <v>5</v>
      </c>
      <c r="L903">
        <f t="shared" si="44"/>
        <v>2019</v>
      </c>
    </row>
    <row r="904" spans="1:12" x14ac:dyDescent="0.35">
      <c r="A904">
        <v>1013</v>
      </c>
      <c r="B904">
        <v>8023</v>
      </c>
      <c r="C904">
        <v>1.1843055555555556E-3</v>
      </c>
      <c r="D904">
        <v>1.1831134259259258E-3</v>
      </c>
      <c r="E904">
        <v>1.176863425925926E-3</v>
      </c>
      <c r="F904">
        <f t="shared" si="42"/>
        <v>1.176863425925926E-3</v>
      </c>
      <c r="G904" t="s">
        <v>72</v>
      </c>
      <c r="H904" t="s">
        <v>374</v>
      </c>
      <c r="I904">
        <f t="shared" si="43"/>
        <v>1.176863425925926E-3</v>
      </c>
      <c r="J904" s="1" t="s">
        <v>459</v>
      </c>
      <c r="K904">
        <v>6</v>
      </c>
      <c r="L904">
        <f t="shared" si="44"/>
        <v>2019</v>
      </c>
    </row>
    <row r="905" spans="1:12" x14ac:dyDescent="0.35">
      <c r="A905">
        <v>1013</v>
      </c>
      <c r="B905">
        <v>8024</v>
      </c>
      <c r="C905">
        <v>1.184849537037037E-3</v>
      </c>
      <c r="D905">
        <v>1.1815277777777777E-3</v>
      </c>
      <c r="E905">
        <v>1.1792361111111112E-3</v>
      </c>
      <c r="F905">
        <f t="shared" si="42"/>
        <v>1.1792361111111112E-3</v>
      </c>
      <c r="G905" t="s">
        <v>72</v>
      </c>
      <c r="H905" t="s">
        <v>417</v>
      </c>
      <c r="I905">
        <f t="shared" si="43"/>
        <v>1.1792361111111112E-3</v>
      </c>
      <c r="J905" s="1" t="s">
        <v>6</v>
      </c>
      <c r="K905">
        <v>7</v>
      </c>
      <c r="L905">
        <f t="shared" si="44"/>
        <v>2019</v>
      </c>
    </row>
    <row r="906" spans="1:12" x14ac:dyDescent="0.35">
      <c r="A906">
        <v>1013</v>
      </c>
      <c r="B906">
        <v>8025</v>
      </c>
      <c r="C906">
        <v>1.1821759259259259E-3</v>
      </c>
      <c r="D906">
        <v>1.1849652777777778E-3</v>
      </c>
      <c r="E906">
        <v>1.1854629629629628E-3</v>
      </c>
      <c r="F906">
        <f t="shared" si="42"/>
        <v>1.1821759259259259E-3</v>
      </c>
      <c r="G906" t="s">
        <v>72</v>
      </c>
      <c r="H906" t="s">
        <v>422</v>
      </c>
      <c r="I906">
        <f t="shared" si="43"/>
        <v>1.1821759259259259E-3</v>
      </c>
      <c r="J906" s="1" t="s">
        <v>460</v>
      </c>
      <c r="K906">
        <v>8</v>
      </c>
      <c r="L906">
        <f t="shared" si="44"/>
        <v>2019</v>
      </c>
    </row>
    <row r="907" spans="1:12" x14ac:dyDescent="0.35">
      <c r="A907">
        <v>1013</v>
      </c>
      <c r="B907">
        <v>8026</v>
      </c>
      <c r="C907">
        <v>1.1739120370370371E-3</v>
      </c>
      <c r="D907">
        <v>1.1804976851851853E-3</v>
      </c>
      <c r="F907">
        <f t="shared" si="42"/>
        <v>1.1739120370370371E-3</v>
      </c>
      <c r="G907" t="s">
        <v>72</v>
      </c>
      <c r="H907" t="s">
        <v>416</v>
      </c>
      <c r="I907">
        <f t="shared" si="43"/>
        <v>1.1739120370370371E-3</v>
      </c>
      <c r="J907" s="1" t="s">
        <v>8</v>
      </c>
      <c r="K907">
        <v>9</v>
      </c>
      <c r="L907">
        <f t="shared" si="44"/>
        <v>2019</v>
      </c>
    </row>
    <row r="908" spans="1:12" x14ac:dyDescent="0.35">
      <c r="A908">
        <v>1013</v>
      </c>
      <c r="B908">
        <v>8027</v>
      </c>
      <c r="C908">
        <v>1.1798148148148147E-3</v>
      </c>
      <c r="D908">
        <v>1.1851620370370371E-3</v>
      </c>
      <c r="F908">
        <f t="shared" si="42"/>
        <v>1.1798148148148147E-3</v>
      </c>
      <c r="G908" t="s">
        <v>72</v>
      </c>
      <c r="H908" t="s">
        <v>425</v>
      </c>
      <c r="I908">
        <f t="shared" si="43"/>
        <v>1.1798148148148147E-3</v>
      </c>
      <c r="J908" s="1" t="s">
        <v>6</v>
      </c>
      <c r="K908">
        <v>10</v>
      </c>
      <c r="L908">
        <f t="shared" si="44"/>
        <v>2019</v>
      </c>
    </row>
    <row r="909" spans="1:12" x14ac:dyDescent="0.35">
      <c r="A909">
        <v>1013</v>
      </c>
      <c r="B909">
        <v>8028</v>
      </c>
      <c r="C909">
        <v>1.1861805555555556E-3</v>
      </c>
      <c r="D909">
        <v>1.1860763888888889E-3</v>
      </c>
      <c r="F909">
        <f t="shared" si="42"/>
        <v>1.1860763888888889E-3</v>
      </c>
      <c r="G909" t="s">
        <v>72</v>
      </c>
      <c r="H909" t="s">
        <v>420</v>
      </c>
      <c r="I909">
        <f t="shared" si="43"/>
        <v>1.1860763888888889E-3</v>
      </c>
      <c r="J909" s="1" t="s">
        <v>457</v>
      </c>
      <c r="K909">
        <v>11</v>
      </c>
      <c r="L909">
        <f t="shared" si="44"/>
        <v>2019</v>
      </c>
    </row>
    <row r="910" spans="1:12" x14ac:dyDescent="0.35">
      <c r="A910">
        <v>1013</v>
      </c>
      <c r="B910">
        <v>8029</v>
      </c>
      <c r="C910">
        <v>1.1823379629629629E-3</v>
      </c>
      <c r="D910">
        <v>1.1862731481481481E-3</v>
      </c>
      <c r="F910">
        <f t="shared" si="42"/>
        <v>1.1823379629629629E-3</v>
      </c>
      <c r="G910" t="s">
        <v>72</v>
      </c>
      <c r="H910" t="s">
        <v>421</v>
      </c>
      <c r="I910">
        <f t="shared" si="43"/>
        <v>1.1823379629629629E-3</v>
      </c>
      <c r="J910" s="1" t="s">
        <v>459</v>
      </c>
      <c r="K910">
        <v>12</v>
      </c>
      <c r="L910">
        <f t="shared" si="44"/>
        <v>2019</v>
      </c>
    </row>
    <row r="911" spans="1:12" x14ac:dyDescent="0.35">
      <c r="A911">
        <v>1013</v>
      </c>
      <c r="B911">
        <v>8030</v>
      </c>
      <c r="C911">
        <v>1.1849768518518518E-3</v>
      </c>
      <c r="D911">
        <v>1.1886458333333334E-3</v>
      </c>
      <c r="F911">
        <f t="shared" si="42"/>
        <v>1.1849768518518518E-3</v>
      </c>
      <c r="G911" t="s">
        <v>72</v>
      </c>
      <c r="H911" t="s">
        <v>407</v>
      </c>
      <c r="I911">
        <f t="shared" si="43"/>
        <v>1.1849768518518518E-3</v>
      </c>
      <c r="J911" s="1" t="s">
        <v>40</v>
      </c>
      <c r="K911">
        <v>13</v>
      </c>
      <c r="L911">
        <f t="shared" si="44"/>
        <v>2019</v>
      </c>
    </row>
    <row r="912" spans="1:12" x14ac:dyDescent="0.35">
      <c r="A912">
        <v>1013</v>
      </c>
      <c r="B912">
        <v>8031</v>
      </c>
      <c r="C912">
        <v>1.1878472222222223E-3</v>
      </c>
      <c r="F912">
        <f t="shared" si="42"/>
        <v>1.1878472222222223E-3</v>
      </c>
      <c r="G912" t="s">
        <v>72</v>
      </c>
      <c r="H912" t="s">
        <v>423</v>
      </c>
      <c r="I912">
        <f t="shared" si="43"/>
        <v>1.1878472222222223E-3</v>
      </c>
      <c r="J912" s="1" t="s">
        <v>31</v>
      </c>
      <c r="K912">
        <v>14</v>
      </c>
      <c r="L912">
        <f t="shared" si="44"/>
        <v>2019</v>
      </c>
    </row>
    <row r="913" spans="1:12" x14ac:dyDescent="0.35">
      <c r="A913">
        <v>1013</v>
      </c>
      <c r="B913">
        <v>8032</v>
      </c>
      <c r="C913">
        <v>1.1968402777777778E-3</v>
      </c>
      <c r="F913">
        <f t="shared" si="42"/>
        <v>1.1968402777777778E-3</v>
      </c>
      <c r="G913" t="s">
        <v>72</v>
      </c>
      <c r="H913" t="s">
        <v>396</v>
      </c>
      <c r="I913">
        <f t="shared" si="43"/>
        <v>1.1968402777777778E-3</v>
      </c>
      <c r="J913" s="1" t="s">
        <v>40</v>
      </c>
      <c r="K913">
        <v>15</v>
      </c>
      <c r="L913">
        <f t="shared" si="44"/>
        <v>2019</v>
      </c>
    </row>
    <row r="914" spans="1:12" x14ac:dyDescent="0.35">
      <c r="A914">
        <v>1013</v>
      </c>
      <c r="B914">
        <v>8033</v>
      </c>
      <c r="C914">
        <v>1.1970717592592593E-3</v>
      </c>
      <c r="F914">
        <f t="shared" si="42"/>
        <v>1.1970717592592593E-3</v>
      </c>
      <c r="G914" t="s">
        <v>72</v>
      </c>
      <c r="H914" t="s">
        <v>404</v>
      </c>
      <c r="I914">
        <f t="shared" si="43"/>
        <v>1.1970717592592593E-3</v>
      </c>
      <c r="J914" s="1" t="s">
        <v>457</v>
      </c>
      <c r="K914">
        <v>16</v>
      </c>
      <c r="L914">
        <f t="shared" si="44"/>
        <v>2019</v>
      </c>
    </row>
    <row r="915" spans="1:12" x14ac:dyDescent="0.35">
      <c r="A915">
        <v>1013</v>
      </c>
      <c r="B915">
        <v>8034</v>
      </c>
      <c r="C915">
        <v>1.2159953703703705E-3</v>
      </c>
      <c r="F915">
        <f t="shared" si="42"/>
        <v>1.2159953703703705E-3</v>
      </c>
      <c r="G915" t="s">
        <v>72</v>
      </c>
      <c r="H915" t="s">
        <v>426</v>
      </c>
      <c r="I915">
        <f t="shared" si="43"/>
        <v>1.2159953703703705E-3</v>
      </c>
      <c r="J915" s="1" t="s">
        <v>7</v>
      </c>
      <c r="K915">
        <v>17</v>
      </c>
      <c r="L915">
        <f t="shared" si="44"/>
        <v>2019</v>
      </c>
    </row>
    <row r="916" spans="1:12" x14ac:dyDescent="0.35">
      <c r="A916">
        <v>1013</v>
      </c>
      <c r="B916">
        <v>8035</v>
      </c>
      <c r="C916">
        <v>1.2205439814814815E-3</v>
      </c>
      <c r="F916">
        <f t="shared" si="42"/>
        <v>1.2205439814814815E-3</v>
      </c>
      <c r="G916" t="s">
        <v>72</v>
      </c>
      <c r="H916" t="s">
        <v>427</v>
      </c>
      <c r="I916">
        <f t="shared" si="43"/>
        <v>1.2205439814814815E-3</v>
      </c>
      <c r="J916" s="1" t="s">
        <v>7</v>
      </c>
      <c r="K916">
        <v>18</v>
      </c>
      <c r="L916">
        <f t="shared" si="44"/>
        <v>2019</v>
      </c>
    </row>
    <row r="917" spans="1:12" x14ac:dyDescent="0.35">
      <c r="A917">
        <v>1013</v>
      </c>
      <c r="B917">
        <v>8036</v>
      </c>
      <c r="F917">
        <f t="shared" si="42"/>
        <v>0</v>
      </c>
      <c r="G917" t="s">
        <v>72</v>
      </c>
      <c r="H917" t="s">
        <v>418</v>
      </c>
      <c r="I917">
        <f t="shared" si="43"/>
        <v>0</v>
      </c>
      <c r="J917" t="s">
        <v>460</v>
      </c>
      <c r="K917">
        <v>19</v>
      </c>
      <c r="L917">
        <f t="shared" si="44"/>
        <v>2019</v>
      </c>
    </row>
    <row r="918" spans="1:12" x14ac:dyDescent="0.35">
      <c r="A918">
        <v>1013</v>
      </c>
      <c r="B918">
        <v>8037</v>
      </c>
      <c r="F918">
        <f t="shared" si="42"/>
        <v>0</v>
      </c>
      <c r="G918" t="s">
        <v>72</v>
      </c>
      <c r="H918" t="s">
        <v>424</v>
      </c>
      <c r="I918">
        <f t="shared" si="43"/>
        <v>0</v>
      </c>
      <c r="J918" t="s">
        <v>11</v>
      </c>
      <c r="K918">
        <v>20</v>
      </c>
      <c r="L918">
        <f t="shared" si="44"/>
        <v>2019</v>
      </c>
    </row>
    <row r="919" spans="1:12" x14ac:dyDescent="0.35">
      <c r="A919">
        <v>1014</v>
      </c>
      <c r="B919">
        <v>8038</v>
      </c>
      <c r="C919">
        <v>8.909606481481481E-4</v>
      </c>
      <c r="D919">
        <v>8.7875000000000008E-4</v>
      </c>
      <c r="E919">
        <v>8.7275462962962957E-4</v>
      </c>
      <c r="F919">
        <f t="shared" si="42"/>
        <v>8.7275462962962957E-4</v>
      </c>
      <c r="G919" t="s">
        <v>46</v>
      </c>
      <c r="H919" t="s">
        <v>403</v>
      </c>
      <c r="I919">
        <f t="shared" si="43"/>
        <v>8.7275462962962957E-4</v>
      </c>
      <c r="J919" s="1" t="s">
        <v>32</v>
      </c>
      <c r="K919">
        <v>1</v>
      </c>
      <c r="L919">
        <f t="shared" si="44"/>
        <v>2019</v>
      </c>
    </row>
    <row r="920" spans="1:12" x14ac:dyDescent="0.35">
      <c r="A920">
        <v>1014</v>
      </c>
      <c r="B920">
        <v>8039</v>
      </c>
      <c r="C920">
        <v>8.9458333333333328E-4</v>
      </c>
      <c r="D920">
        <v>8.800694444444445E-4</v>
      </c>
      <c r="E920">
        <v>8.8009259259259247E-4</v>
      </c>
      <c r="F920">
        <f t="shared" si="42"/>
        <v>8.800694444444445E-4</v>
      </c>
      <c r="G920" t="s">
        <v>46</v>
      </c>
      <c r="H920" t="s">
        <v>362</v>
      </c>
      <c r="I920">
        <f t="shared" si="43"/>
        <v>8.800694444444445E-4</v>
      </c>
      <c r="J920" s="1" t="s">
        <v>32</v>
      </c>
      <c r="K920">
        <v>2</v>
      </c>
      <c r="L920">
        <f t="shared" si="44"/>
        <v>2019</v>
      </c>
    </row>
    <row r="921" spans="1:12" x14ac:dyDescent="0.35">
      <c r="A921">
        <v>1014</v>
      </c>
      <c r="B921">
        <v>8040</v>
      </c>
      <c r="C921">
        <v>8.9612268518518524E-4</v>
      </c>
      <c r="D921">
        <v>8.8734953703703708E-4</v>
      </c>
      <c r="E921">
        <v>8.8277777777777779E-4</v>
      </c>
      <c r="F921">
        <f t="shared" si="42"/>
        <v>8.8277777777777779E-4</v>
      </c>
      <c r="G921" t="s">
        <v>46</v>
      </c>
      <c r="H921" t="s">
        <v>383</v>
      </c>
      <c r="I921">
        <f t="shared" si="43"/>
        <v>8.8277777777777779E-4</v>
      </c>
      <c r="J921" s="1" t="s">
        <v>8</v>
      </c>
      <c r="K921">
        <v>3</v>
      </c>
      <c r="L921">
        <f t="shared" si="44"/>
        <v>2019</v>
      </c>
    </row>
    <row r="922" spans="1:12" x14ac:dyDescent="0.35">
      <c r="A922">
        <v>1014</v>
      </c>
      <c r="B922">
        <v>8041</v>
      </c>
      <c r="C922">
        <v>8.9402777777777777E-4</v>
      </c>
      <c r="D922">
        <v>8.8803240740740737E-4</v>
      </c>
      <c r="E922">
        <v>8.8376157407407414E-4</v>
      </c>
      <c r="F922">
        <f t="shared" si="42"/>
        <v>8.8376157407407414E-4</v>
      </c>
      <c r="G922" t="s">
        <v>46</v>
      </c>
      <c r="H922" t="s">
        <v>401</v>
      </c>
      <c r="I922">
        <f t="shared" si="43"/>
        <v>8.8376157407407414E-4</v>
      </c>
      <c r="J922" s="1" t="s">
        <v>11</v>
      </c>
      <c r="K922">
        <v>4</v>
      </c>
      <c r="L922">
        <f t="shared" si="44"/>
        <v>2019</v>
      </c>
    </row>
    <row r="923" spans="1:12" x14ac:dyDescent="0.35">
      <c r="A923">
        <v>1014</v>
      </c>
      <c r="B923">
        <v>8042</v>
      </c>
      <c r="C923">
        <v>8.9569444444444451E-4</v>
      </c>
      <c r="D923">
        <v>8.8789351851851844E-4</v>
      </c>
      <c r="E923">
        <v>8.8643518518518509E-4</v>
      </c>
      <c r="F923">
        <f t="shared" si="42"/>
        <v>8.8643518518518509E-4</v>
      </c>
      <c r="G923" t="s">
        <v>46</v>
      </c>
      <c r="H923" t="s">
        <v>416</v>
      </c>
      <c r="I923">
        <f t="shared" si="43"/>
        <v>8.8643518518518509E-4</v>
      </c>
      <c r="J923" s="1" t="s">
        <v>8</v>
      </c>
      <c r="K923">
        <v>5</v>
      </c>
      <c r="L923">
        <f t="shared" si="44"/>
        <v>2019</v>
      </c>
    </row>
    <row r="924" spans="1:12" x14ac:dyDescent="0.35">
      <c r="A924">
        <v>1014</v>
      </c>
      <c r="B924">
        <v>8043</v>
      </c>
      <c r="C924">
        <v>9.0118055555555535E-4</v>
      </c>
      <c r="D924">
        <v>8.9041666666666663E-4</v>
      </c>
      <c r="E924">
        <v>8.8782407407407397E-4</v>
      </c>
      <c r="F924">
        <f t="shared" si="42"/>
        <v>8.8782407407407397E-4</v>
      </c>
      <c r="G924" t="s">
        <v>46</v>
      </c>
      <c r="H924" t="s">
        <v>424</v>
      </c>
      <c r="I924">
        <f t="shared" si="43"/>
        <v>8.8782407407407397E-4</v>
      </c>
      <c r="J924" s="1" t="s">
        <v>11</v>
      </c>
      <c r="K924">
        <v>6</v>
      </c>
      <c r="L924">
        <f t="shared" si="44"/>
        <v>2019</v>
      </c>
    </row>
    <row r="925" spans="1:12" x14ac:dyDescent="0.35">
      <c r="A925">
        <v>1014</v>
      </c>
      <c r="B925">
        <v>8044</v>
      </c>
      <c r="C925">
        <v>9.0326388888888889E-4</v>
      </c>
      <c r="D925">
        <v>8.9196759259259264E-4</v>
      </c>
      <c r="E925">
        <v>8.9017361111111111E-4</v>
      </c>
      <c r="F925">
        <f t="shared" si="42"/>
        <v>8.9017361111111111E-4</v>
      </c>
      <c r="G925" t="s">
        <v>46</v>
      </c>
      <c r="H925" t="s">
        <v>396</v>
      </c>
      <c r="I925">
        <f t="shared" si="43"/>
        <v>8.9017361111111111E-4</v>
      </c>
      <c r="J925" s="1" t="s">
        <v>40</v>
      </c>
      <c r="K925">
        <v>7</v>
      </c>
      <c r="L925">
        <f t="shared" si="44"/>
        <v>2019</v>
      </c>
    </row>
    <row r="926" spans="1:12" x14ac:dyDescent="0.35">
      <c r="A926">
        <v>1014</v>
      </c>
      <c r="B926">
        <v>8045</v>
      </c>
      <c r="C926">
        <v>8.9894675925925938E-4</v>
      </c>
      <c r="D926">
        <v>8.943518518518519E-4</v>
      </c>
      <c r="E926">
        <v>8.9030092592592589E-4</v>
      </c>
      <c r="F926">
        <f t="shared" si="42"/>
        <v>8.9030092592592589E-4</v>
      </c>
      <c r="G926" t="s">
        <v>46</v>
      </c>
      <c r="H926" t="s">
        <v>407</v>
      </c>
      <c r="I926">
        <f t="shared" si="43"/>
        <v>8.9030092592592589E-4</v>
      </c>
      <c r="J926" s="1" t="s">
        <v>40</v>
      </c>
      <c r="K926">
        <v>8</v>
      </c>
      <c r="L926">
        <f t="shared" si="44"/>
        <v>2019</v>
      </c>
    </row>
    <row r="927" spans="1:12" x14ac:dyDescent="0.35">
      <c r="A927">
        <v>1014</v>
      </c>
      <c r="B927">
        <v>8046</v>
      </c>
      <c r="C927">
        <v>9.0178240740740746E-4</v>
      </c>
      <c r="D927">
        <v>8.9401620370370373E-4</v>
      </c>
      <c r="E927">
        <v>8.9783564814814815E-4</v>
      </c>
      <c r="F927">
        <f t="shared" si="42"/>
        <v>8.9401620370370373E-4</v>
      </c>
      <c r="G927" t="s">
        <v>46</v>
      </c>
      <c r="H927" t="s">
        <v>374</v>
      </c>
      <c r="I927">
        <f t="shared" si="43"/>
        <v>8.9401620370370373E-4</v>
      </c>
      <c r="J927" s="1" t="s">
        <v>459</v>
      </c>
      <c r="K927">
        <v>9</v>
      </c>
      <c r="L927">
        <f t="shared" si="44"/>
        <v>2019</v>
      </c>
    </row>
    <row r="928" spans="1:12" x14ac:dyDescent="0.35">
      <c r="A928">
        <v>1014</v>
      </c>
      <c r="B928">
        <v>8047</v>
      </c>
      <c r="C928">
        <v>9.0723379629629628E-4</v>
      </c>
      <c r="D928">
        <v>8.9466435185185189E-4</v>
      </c>
      <c r="E928">
        <v>9.0400462962962971E-4</v>
      </c>
      <c r="F928">
        <f t="shared" si="42"/>
        <v>8.9466435185185189E-4</v>
      </c>
      <c r="G928" t="s">
        <v>46</v>
      </c>
      <c r="H928" t="s">
        <v>420</v>
      </c>
      <c r="I928">
        <f t="shared" si="43"/>
        <v>8.9466435185185189E-4</v>
      </c>
      <c r="J928" s="1" t="s">
        <v>457</v>
      </c>
      <c r="K928">
        <v>10</v>
      </c>
      <c r="L928">
        <f t="shared" si="44"/>
        <v>2019</v>
      </c>
    </row>
    <row r="929" spans="1:12" x14ac:dyDescent="0.35">
      <c r="A929">
        <v>1014</v>
      </c>
      <c r="B929">
        <v>8048</v>
      </c>
      <c r="C929">
        <v>8.9827546296296302E-4</v>
      </c>
      <c r="D929">
        <v>8.951157407407407E-4</v>
      </c>
      <c r="E929" t="s">
        <v>4</v>
      </c>
      <c r="F929">
        <f t="shared" si="42"/>
        <v>8.951157407407407E-4</v>
      </c>
      <c r="G929" t="s">
        <v>46</v>
      </c>
      <c r="H929" t="s">
        <v>417</v>
      </c>
      <c r="I929">
        <f t="shared" si="43"/>
        <v>8.951157407407407E-4</v>
      </c>
      <c r="J929" s="1" t="s">
        <v>6</v>
      </c>
      <c r="K929">
        <v>11</v>
      </c>
      <c r="L929">
        <f t="shared" si="44"/>
        <v>2019</v>
      </c>
    </row>
    <row r="930" spans="1:12" x14ac:dyDescent="0.35">
      <c r="A930">
        <v>1014</v>
      </c>
      <c r="B930">
        <v>8049</v>
      </c>
      <c r="C930">
        <v>9.0041666666666666E-4</v>
      </c>
      <c r="D930">
        <v>8.9635416666666672E-4</v>
      </c>
      <c r="E930" t="s">
        <v>4</v>
      </c>
      <c r="F930">
        <f t="shared" si="42"/>
        <v>8.9635416666666672E-4</v>
      </c>
      <c r="G930" t="s">
        <v>46</v>
      </c>
      <c r="H930" t="s">
        <v>421</v>
      </c>
      <c r="I930">
        <f t="shared" si="43"/>
        <v>8.9635416666666672E-4</v>
      </c>
      <c r="J930" s="1" t="s">
        <v>459</v>
      </c>
      <c r="K930">
        <v>12</v>
      </c>
      <c r="L930">
        <f t="shared" si="44"/>
        <v>2019</v>
      </c>
    </row>
    <row r="931" spans="1:12" x14ac:dyDescent="0.35">
      <c r="A931">
        <v>1014</v>
      </c>
      <c r="B931">
        <v>8050</v>
      </c>
      <c r="C931">
        <v>9.0000000000000008E-4</v>
      </c>
      <c r="D931">
        <v>8.9813657407407409E-4</v>
      </c>
      <c r="E931" t="s">
        <v>4</v>
      </c>
      <c r="F931">
        <f t="shared" si="42"/>
        <v>8.9813657407407409E-4</v>
      </c>
      <c r="G931" t="s">
        <v>46</v>
      </c>
      <c r="H931" t="s">
        <v>425</v>
      </c>
      <c r="I931">
        <f t="shared" si="43"/>
        <v>8.9813657407407409E-4</v>
      </c>
      <c r="J931" s="1" t="s">
        <v>6</v>
      </c>
      <c r="K931">
        <v>13</v>
      </c>
      <c r="L931">
        <f t="shared" si="44"/>
        <v>2019</v>
      </c>
    </row>
    <row r="932" spans="1:12" x14ac:dyDescent="0.35">
      <c r="A932">
        <v>1014</v>
      </c>
      <c r="B932">
        <v>8051</v>
      </c>
      <c r="C932">
        <v>9.0430555555555566E-4</v>
      </c>
      <c r="D932">
        <v>9.0032407407407411E-4</v>
      </c>
      <c r="E932" t="s">
        <v>4</v>
      </c>
      <c r="F932">
        <f t="shared" si="42"/>
        <v>9.0032407407407411E-4</v>
      </c>
      <c r="G932" t="s">
        <v>46</v>
      </c>
      <c r="H932" t="s">
        <v>418</v>
      </c>
      <c r="I932">
        <f t="shared" si="43"/>
        <v>9.0032407407407411E-4</v>
      </c>
      <c r="J932" s="1" t="s">
        <v>460</v>
      </c>
      <c r="K932">
        <v>14</v>
      </c>
      <c r="L932">
        <f t="shared" si="44"/>
        <v>2019</v>
      </c>
    </row>
    <row r="933" spans="1:12" x14ac:dyDescent="0.35">
      <c r="A933">
        <v>1014</v>
      </c>
      <c r="B933">
        <v>8052</v>
      </c>
      <c r="C933">
        <v>9.0608796296296303E-4</v>
      </c>
      <c r="D933">
        <v>9.0145833333333343E-4</v>
      </c>
      <c r="E933" t="s">
        <v>4</v>
      </c>
      <c r="F933">
        <f t="shared" si="42"/>
        <v>9.0145833333333343E-4</v>
      </c>
      <c r="G933" t="s">
        <v>46</v>
      </c>
      <c r="H933" t="s">
        <v>419</v>
      </c>
      <c r="I933">
        <f t="shared" si="43"/>
        <v>9.0145833333333343E-4</v>
      </c>
      <c r="J933" s="1" t="s">
        <v>31</v>
      </c>
      <c r="K933">
        <v>15</v>
      </c>
      <c r="L933">
        <f t="shared" si="44"/>
        <v>2019</v>
      </c>
    </row>
    <row r="934" spans="1:12" x14ac:dyDescent="0.35">
      <c r="A934">
        <v>1014</v>
      </c>
      <c r="B934">
        <v>8053</v>
      </c>
      <c r="C934">
        <v>9.0745370370370372E-4</v>
      </c>
      <c r="D934" t="s">
        <v>4</v>
      </c>
      <c r="E934" t="s">
        <v>4</v>
      </c>
      <c r="F934">
        <f t="shared" si="42"/>
        <v>9.0745370370370372E-4</v>
      </c>
      <c r="G934" t="s">
        <v>46</v>
      </c>
      <c r="H934" t="s">
        <v>404</v>
      </c>
      <c r="I934">
        <f t="shared" si="43"/>
        <v>9.0745370370370372E-4</v>
      </c>
      <c r="J934" s="1" t="s">
        <v>457</v>
      </c>
      <c r="K934">
        <v>16</v>
      </c>
      <c r="L934">
        <f t="shared" si="44"/>
        <v>2019</v>
      </c>
    </row>
    <row r="935" spans="1:12" x14ac:dyDescent="0.35">
      <c r="A935">
        <v>1014</v>
      </c>
      <c r="B935">
        <v>8054</v>
      </c>
      <c r="C935">
        <v>9.0822916666666667E-4</v>
      </c>
      <c r="D935" t="s">
        <v>4</v>
      </c>
      <c r="E935" t="s">
        <v>4</v>
      </c>
      <c r="F935">
        <f t="shared" si="42"/>
        <v>9.0822916666666667E-4</v>
      </c>
      <c r="G935" t="s">
        <v>46</v>
      </c>
      <c r="H935" t="s">
        <v>423</v>
      </c>
      <c r="I935">
        <f t="shared" si="43"/>
        <v>9.0822916666666667E-4</v>
      </c>
      <c r="J935" s="1" t="s">
        <v>31</v>
      </c>
      <c r="K935">
        <v>17</v>
      </c>
      <c r="L935">
        <f t="shared" si="44"/>
        <v>2019</v>
      </c>
    </row>
    <row r="936" spans="1:12" x14ac:dyDescent="0.35">
      <c r="A936">
        <v>1014</v>
      </c>
      <c r="B936">
        <v>8055</v>
      </c>
      <c r="C936">
        <v>9.1046296296296285E-4</v>
      </c>
      <c r="D936" t="s">
        <v>4</v>
      </c>
      <c r="E936" t="s">
        <v>4</v>
      </c>
      <c r="F936">
        <f t="shared" si="42"/>
        <v>9.1046296296296285E-4</v>
      </c>
      <c r="G936" t="s">
        <v>46</v>
      </c>
      <c r="H936" t="s">
        <v>422</v>
      </c>
      <c r="I936">
        <f t="shared" si="43"/>
        <v>9.1046296296296285E-4</v>
      </c>
      <c r="J936" s="1" t="s">
        <v>460</v>
      </c>
      <c r="K936">
        <v>18</v>
      </c>
      <c r="L936">
        <f t="shared" si="44"/>
        <v>2019</v>
      </c>
    </row>
    <row r="937" spans="1:12" x14ac:dyDescent="0.35">
      <c r="A937">
        <v>1014</v>
      </c>
      <c r="B937">
        <v>8056</v>
      </c>
      <c r="C937">
        <v>9.1518518518518522E-4</v>
      </c>
      <c r="D937" t="s">
        <v>4</v>
      </c>
      <c r="E937" t="s">
        <v>4</v>
      </c>
      <c r="F937">
        <f t="shared" si="42"/>
        <v>9.1518518518518522E-4</v>
      </c>
      <c r="G937" t="s">
        <v>46</v>
      </c>
      <c r="H937" t="s">
        <v>426</v>
      </c>
      <c r="I937">
        <f t="shared" si="43"/>
        <v>9.1518518518518522E-4</v>
      </c>
      <c r="J937" s="1" t="s">
        <v>7</v>
      </c>
      <c r="K937">
        <v>19</v>
      </c>
      <c r="L937">
        <f t="shared" si="44"/>
        <v>2019</v>
      </c>
    </row>
    <row r="938" spans="1:12" x14ac:dyDescent="0.35">
      <c r="A938">
        <v>1014</v>
      </c>
      <c r="B938">
        <v>8057</v>
      </c>
      <c r="C938">
        <v>9.2886574074074063E-4</v>
      </c>
      <c r="D938" t="s">
        <v>4</v>
      </c>
      <c r="E938" t="s">
        <v>4</v>
      </c>
      <c r="F938">
        <f t="shared" si="42"/>
        <v>9.2886574074074063E-4</v>
      </c>
      <c r="G938" t="s">
        <v>46</v>
      </c>
      <c r="H938" t="s">
        <v>427</v>
      </c>
      <c r="I938">
        <f t="shared" si="43"/>
        <v>9.2886574074074063E-4</v>
      </c>
      <c r="J938" s="1" t="s">
        <v>7</v>
      </c>
      <c r="K938">
        <v>20</v>
      </c>
      <c r="L938">
        <f t="shared" si="44"/>
        <v>2019</v>
      </c>
    </row>
    <row r="939" spans="1:12" x14ac:dyDescent="0.35">
      <c r="A939">
        <v>1015</v>
      </c>
      <c r="B939">
        <v>8058</v>
      </c>
      <c r="C939">
        <v>8.2803240740740743E-4</v>
      </c>
      <c r="D939">
        <v>8.1984953703703701E-4</v>
      </c>
      <c r="E939">
        <v>8.1210648148148147E-4</v>
      </c>
      <c r="F939">
        <f t="shared" si="42"/>
        <v>8.1210648148148147E-4</v>
      </c>
      <c r="G939" t="s">
        <v>47</v>
      </c>
      <c r="H939" t="s">
        <v>362</v>
      </c>
      <c r="I939">
        <f t="shared" si="43"/>
        <v>8.1210648148148147E-4</v>
      </c>
      <c r="J939" s="1" t="s">
        <v>32</v>
      </c>
      <c r="K939">
        <v>1</v>
      </c>
      <c r="L939">
        <f t="shared" si="44"/>
        <v>2019</v>
      </c>
    </row>
    <row r="940" spans="1:12" x14ac:dyDescent="0.35">
      <c r="A940">
        <v>1015</v>
      </c>
      <c r="B940">
        <v>8059</v>
      </c>
      <c r="C940">
        <v>8.282638888888888E-4</v>
      </c>
      <c r="D940">
        <v>8.1829861111111111E-4</v>
      </c>
      <c r="E940">
        <v>8.1310185185185185E-4</v>
      </c>
      <c r="F940">
        <f t="shared" si="42"/>
        <v>8.1310185185185185E-4</v>
      </c>
      <c r="G940" t="s">
        <v>47</v>
      </c>
      <c r="H940" t="s">
        <v>403</v>
      </c>
      <c r="I940">
        <f t="shared" si="43"/>
        <v>8.1310185185185185E-4</v>
      </c>
      <c r="J940" s="1" t="s">
        <v>32</v>
      </c>
      <c r="K940">
        <v>2</v>
      </c>
      <c r="L940">
        <f t="shared" si="44"/>
        <v>2019</v>
      </c>
    </row>
    <row r="941" spans="1:12" x14ac:dyDescent="0.35">
      <c r="A941">
        <v>1015</v>
      </c>
      <c r="B941">
        <v>8060</v>
      </c>
      <c r="C941">
        <v>8.2866898148148144E-4</v>
      </c>
      <c r="D941">
        <v>8.1733796296296296E-4</v>
      </c>
      <c r="E941">
        <v>8.1760416666666667E-4</v>
      </c>
      <c r="F941">
        <f t="shared" si="42"/>
        <v>8.1733796296296296E-4</v>
      </c>
      <c r="G941" t="s">
        <v>47</v>
      </c>
      <c r="H941" t="s">
        <v>401</v>
      </c>
      <c r="I941">
        <f t="shared" si="43"/>
        <v>8.1733796296296296E-4</v>
      </c>
      <c r="J941" s="1" t="s">
        <v>11</v>
      </c>
      <c r="K941">
        <v>3</v>
      </c>
      <c r="L941">
        <f t="shared" si="44"/>
        <v>2019</v>
      </c>
    </row>
    <row r="942" spans="1:12" x14ac:dyDescent="0.35">
      <c r="A942">
        <v>1015</v>
      </c>
      <c r="B942">
        <v>8061</v>
      </c>
      <c r="C942">
        <v>8.2678240740740748E-4</v>
      </c>
      <c r="D942">
        <v>8.2438657407407406E-4</v>
      </c>
      <c r="E942">
        <v>8.2114583333333334E-4</v>
      </c>
      <c r="F942">
        <f t="shared" si="42"/>
        <v>8.2114583333333334E-4</v>
      </c>
      <c r="G942" t="s">
        <v>47</v>
      </c>
      <c r="H942" t="s">
        <v>383</v>
      </c>
      <c r="I942">
        <f t="shared" si="43"/>
        <v>8.2114583333333334E-4</v>
      </c>
      <c r="J942" s="1" t="s">
        <v>8</v>
      </c>
      <c r="K942">
        <v>4</v>
      </c>
      <c r="L942">
        <f t="shared" si="44"/>
        <v>2019</v>
      </c>
    </row>
    <row r="943" spans="1:12" x14ac:dyDescent="0.35">
      <c r="A943">
        <v>1015</v>
      </c>
      <c r="B943">
        <v>8062</v>
      </c>
      <c r="C943">
        <v>8.3032407407407404E-4</v>
      </c>
      <c r="D943">
        <v>8.2704861111111097E-4</v>
      </c>
      <c r="E943">
        <v>8.2223379629629628E-4</v>
      </c>
      <c r="F943">
        <f t="shared" si="42"/>
        <v>8.2223379629629628E-4</v>
      </c>
      <c r="G943" t="s">
        <v>47</v>
      </c>
      <c r="H943" t="s">
        <v>424</v>
      </c>
      <c r="I943">
        <f t="shared" si="43"/>
        <v>8.2223379629629628E-4</v>
      </c>
      <c r="J943" s="1" t="s">
        <v>11</v>
      </c>
      <c r="K943">
        <v>5</v>
      </c>
      <c r="L943">
        <f t="shared" si="44"/>
        <v>2019</v>
      </c>
    </row>
    <row r="944" spans="1:12" x14ac:dyDescent="0.35">
      <c r="A944">
        <v>1015</v>
      </c>
      <c r="B944">
        <v>8063</v>
      </c>
      <c r="C944">
        <v>8.3177083333333334E-4</v>
      </c>
      <c r="D944">
        <v>8.2596064814814815E-4</v>
      </c>
      <c r="E944">
        <v>8.2302083333333326E-4</v>
      </c>
      <c r="F944">
        <f t="shared" si="42"/>
        <v>8.2302083333333326E-4</v>
      </c>
      <c r="G944" t="s">
        <v>47</v>
      </c>
      <c r="H944" t="s">
        <v>407</v>
      </c>
      <c r="I944">
        <f t="shared" si="43"/>
        <v>8.2302083333333326E-4</v>
      </c>
      <c r="J944" s="1" t="s">
        <v>40</v>
      </c>
      <c r="K944">
        <v>6</v>
      </c>
      <c r="L944">
        <f t="shared" si="44"/>
        <v>2019</v>
      </c>
    </row>
    <row r="945" spans="1:12" x14ac:dyDescent="0.35">
      <c r="A945">
        <v>1015</v>
      </c>
      <c r="B945">
        <v>8064</v>
      </c>
      <c r="C945">
        <v>8.3063657407407402E-4</v>
      </c>
      <c r="D945">
        <v>8.2804398148148158E-4</v>
      </c>
      <c r="E945">
        <v>8.2428240740740736E-4</v>
      </c>
      <c r="F945">
        <f t="shared" si="42"/>
        <v>8.2428240740740736E-4</v>
      </c>
      <c r="G945" t="s">
        <v>47</v>
      </c>
      <c r="H945" t="s">
        <v>420</v>
      </c>
      <c r="I945">
        <f t="shared" si="43"/>
        <v>8.2428240740740736E-4</v>
      </c>
      <c r="J945" s="1" t="s">
        <v>457</v>
      </c>
      <c r="K945">
        <v>7</v>
      </c>
      <c r="L945">
        <f t="shared" si="44"/>
        <v>2019</v>
      </c>
    </row>
    <row r="946" spans="1:12" x14ac:dyDescent="0.35">
      <c r="A946">
        <v>1015</v>
      </c>
      <c r="B946">
        <v>8065</v>
      </c>
      <c r="C946">
        <v>8.2872685185185187E-4</v>
      </c>
      <c r="D946">
        <v>8.265277777777777E-4</v>
      </c>
      <c r="E946">
        <v>8.2489583333333341E-4</v>
      </c>
      <c r="F946">
        <f t="shared" si="42"/>
        <v>8.2489583333333341E-4</v>
      </c>
      <c r="G946" t="s">
        <v>47</v>
      </c>
      <c r="H946" t="s">
        <v>374</v>
      </c>
      <c r="I946">
        <f t="shared" si="43"/>
        <v>8.2489583333333341E-4</v>
      </c>
      <c r="J946" s="1" t="s">
        <v>459</v>
      </c>
      <c r="K946">
        <v>8</v>
      </c>
      <c r="L946">
        <f t="shared" si="44"/>
        <v>2019</v>
      </c>
    </row>
    <row r="947" spans="1:12" x14ac:dyDescent="0.35">
      <c r="A947">
        <v>1015</v>
      </c>
      <c r="B947">
        <v>8066</v>
      </c>
      <c r="C947">
        <v>8.3185185185185185E-4</v>
      </c>
      <c r="D947">
        <v>8.2879629629629633E-4</v>
      </c>
      <c r="E947">
        <v>8.2658564814814823E-4</v>
      </c>
      <c r="F947">
        <f t="shared" si="42"/>
        <v>8.2658564814814823E-4</v>
      </c>
      <c r="G947" t="s">
        <v>47</v>
      </c>
      <c r="H947" t="s">
        <v>425</v>
      </c>
      <c r="I947">
        <f t="shared" si="43"/>
        <v>8.2658564814814823E-4</v>
      </c>
      <c r="J947" s="1" t="s">
        <v>6</v>
      </c>
      <c r="K947">
        <v>9</v>
      </c>
      <c r="L947">
        <f t="shared" si="44"/>
        <v>2019</v>
      </c>
    </row>
    <row r="948" spans="1:12" x14ac:dyDescent="0.35">
      <c r="A948">
        <v>1015</v>
      </c>
      <c r="B948">
        <v>8067</v>
      </c>
      <c r="C948">
        <v>8.3341435185185179E-4</v>
      </c>
      <c r="D948">
        <v>8.2672453703703695E-4</v>
      </c>
      <c r="E948">
        <v>8.2931712962962961E-4</v>
      </c>
      <c r="F948">
        <f t="shared" si="42"/>
        <v>8.2672453703703695E-4</v>
      </c>
      <c r="G948" t="s">
        <v>47</v>
      </c>
      <c r="H948" t="s">
        <v>421</v>
      </c>
      <c r="I948">
        <f t="shared" si="43"/>
        <v>8.2672453703703695E-4</v>
      </c>
      <c r="J948" s="1" t="s">
        <v>459</v>
      </c>
      <c r="K948">
        <v>10</v>
      </c>
      <c r="L948">
        <f t="shared" si="44"/>
        <v>2019</v>
      </c>
    </row>
    <row r="949" spans="1:12" x14ac:dyDescent="0.35">
      <c r="A949">
        <v>1015</v>
      </c>
      <c r="B949">
        <v>8068</v>
      </c>
      <c r="C949">
        <v>8.3445601851851866E-4</v>
      </c>
      <c r="D949">
        <v>8.2951388888888907E-4</v>
      </c>
      <c r="E949" t="s">
        <v>4</v>
      </c>
      <c r="F949">
        <f t="shared" si="42"/>
        <v>8.2951388888888907E-4</v>
      </c>
      <c r="G949" t="s">
        <v>47</v>
      </c>
      <c r="H949" t="s">
        <v>404</v>
      </c>
      <c r="I949">
        <f t="shared" si="43"/>
        <v>8.2951388888888907E-4</v>
      </c>
      <c r="J949" s="1" t="s">
        <v>457</v>
      </c>
      <c r="K949">
        <v>11</v>
      </c>
      <c r="L949">
        <f t="shared" si="44"/>
        <v>2019</v>
      </c>
    </row>
    <row r="950" spans="1:12" x14ac:dyDescent="0.35">
      <c r="A950">
        <v>1015</v>
      </c>
      <c r="B950">
        <v>8069</v>
      </c>
      <c r="C950">
        <v>8.3153935185185197E-4</v>
      </c>
      <c r="D950">
        <v>8.3013888888888894E-4</v>
      </c>
      <c r="E950" t="s">
        <v>4</v>
      </c>
      <c r="F950">
        <f t="shared" si="42"/>
        <v>8.3013888888888894E-4</v>
      </c>
      <c r="G950" t="s">
        <v>47</v>
      </c>
      <c r="H950" t="s">
        <v>417</v>
      </c>
      <c r="I950">
        <f t="shared" si="43"/>
        <v>8.3013888888888894E-4</v>
      </c>
      <c r="J950" s="1" t="s">
        <v>6</v>
      </c>
      <c r="K950">
        <v>12</v>
      </c>
      <c r="L950">
        <f t="shared" si="44"/>
        <v>2019</v>
      </c>
    </row>
    <row r="951" spans="1:12" x14ac:dyDescent="0.35">
      <c r="A951">
        <v>1015</v>
      </c>
      <c r="B951">
        <v>8070</v>
      </c>
      <c r="C951">
        <v>8.314467592592592E-4</v>
      </c>
      <c r="D951">
        <v>8.3364583333333337E-4</v>
      </c>
      <c r="E951" t="s">
        <v>4</v>
      </c>
      <c r="F951">
        <f t="shared" si="42"/>
        <v>8.314467592592592E-4</v>
      </c>
      <c r="G951" t="s">
        <v>47</v>
      </c>
      <c r="H951" t="s">
        <v>396</v>
      </c>
      <c r="I951">
        <f t="shared" si="43"/>
        <v>8.314467592592592E-4</v>
      </c>
      <c r="J951" s="1" t="s">
        <v>40</v>
      </c>
      <c r="K951">
        <v>13</v>
      </c>
      <c r="L951">
        <f t="shared" si="44"/>
        <v>2019</v>
      </c>
    </row>
    <row r="952" spans="1:12" x14ac:dyDescent="0.35">
      <c r="A952">
        <v>1015</v>
      </c>
      <c r="B952">
        <v>8071</v>
      </c>
      <c r="C952">
        <v>8.3325231481481488E-4</v>
      </c>
      <c r="D952">
        <v>8.3466435185185195E-4</v>
      </c>
      <c r="E952" t="s">
        <v>4</v>
      </c>
      <c r="F952">
        <f t="shared" si="42"/>
        <v>8.3325231481481488E-4</v>
      </c>
      <c r="G952" t="s">
        <v>47</v>
      </c>
      <c r="H952" t="s">
        <v>418</v>
      </c>
      <c r="I952">
        <f t="shared" si="43"/>
        <v>8.3325231481481488E-4</v>
      </c>
      <c r="J952" s="1" t="s">
        <v>460</v>
      </c>
      <c r="K952">
        <v>14</v>
      </c>
      <c r="L952">
        <f t="shared" si="44"/>
        <v>2019</v>
      </c>
    </row>
    <row r="953" spans="1:12" x14ac:dyDescent="0.35">
      <c r="A953">
        <v>1015</v>
      </c>
      <c r="B953">
        <v>8072</v>
      </c>
      <c r="C953">
        <v>8.3305555555555552E-4</v>
      </c>
      <c r="D953">
        <v>8.3547453703703702E-4</v>
      </c>
      <c r="E953" t="s">
        <v>4</v>
      </c>
      <c r="F953">
        <f t="shared" si="42"/>
        <v>8.3305555555555552E-4</v>
      </c>
      <c r="G953" t="s">
        <v>47</v>
      </c>
      <c r="H953" t="s">
        <v>422</v>
      </c>
      <c r="I953">
        <f t="shared" si="43"/>
        <v>8.3305555555555552E-4</v>
      </c>
      <c r="J953" s="1" t="s">
        <v>460</v>
      </c>
      <c r="K953">
        <v>15</v>
      </c>
      <c r="L953">
        <f t="shared" si="44"/>
        <v>2019</v>
      </c>
    </row>
    <row r="954" spans="1:12" x14ac:dyDescent="0.35">
      <c r="A954">
        <v>1015</v>
      </c>
      <c r="B954">
        <v>8073</v>
      </c>
      <c r="C954">
        <v>8.3505787037037045E-4</v>
      </c>
      <c r="D954" t="s">
        <v>4</v>
      </c>
      <c r="E954" t="s">
        <v>4</v>
      </c>
      <c r="F954">
        <f t="shared" si="42"/>
        <v>8.3505787037037045E-4</v>
      </c>
      <c r="G954" t="s">
        <v>47</v>
      </c>
      <c r="H954" t="s">
        <v>416</v>
      </c>
      <c r="I954">
        <f t="shared" si="43"/>
        <v>8.3505787037037045E-4</v>
      </c>
      <c r="J954" s="1" t="s">
        <v>8</v>
      </c>
      <c r="K954">
        <v>16</v>
      </c>
      <c r="L954">
        <f t="shared" si="44"/>
        <v>2019</v>
      </c>
    </row>
    <row r="955" spans="1:12" x14ac:dyDescent="0.35">
      <c r="A955">
        <v>1015</v>
      </c>
      <c r="B955">
        <v>8074</v>
      </c>
      <c r="C955">
        <v>8.3603009259259264E-4</v>
      </c>
      <c r="D955" t="s">
        <v>4</v>
      </c>
      <c r="E955" t="s">
        <v>4</v>
      </c>
      <c r="F955">
        <f t="shared" si="42"/>
        <v>8.3603009259259264E-4</v>
      </c>
      <c r="G955" t="s">
        <v>47</v>
      </c>
      <c r="H955" t="s">
        <v>419</v>
      </c>
      <c r="I955">
        <f t="shared" si="43"/>
        <v>8.3603009259259264E-4</v>
      </c>
      <c r="J955" s="1" t="s">
        <v>31</v>
      </c>
      <c r="K955">
        <v>17</v>
      </c>
      <c r="L955">
        <f t="shared" si="44"/>
        <v>2019</v>
      </c>
    </row>
    <row r="956" spans="1:12" x14ac:dyDescent="0.35">
      <c r="A956">
        <v>1015</v>
      </c>
      <c r="B956">
        <v>8075</v>
      </c>
      <c r="C956">
        <v>8.4312500000000002E-4</v>
      </c>
      <c r="D956" t="s">
        <v>4</v>
      </c>
      <c r="E956" t="s">
        <v>4</v>
      </c>
      <c r="F956">
        <f t="shared" si="42"/>
        <v>8.4312500000000002E-4</v>
      </c>
      <c r="G956" t="s">
        <v>47</v>
      </c>
      <c r="H956" t="s">
        <v>423</v>
      </c>
      <c r="I956">
        <f t="shared" si="43"/>
        <v>8.4312500000000002E-4</v>
      </c>
      <c r="J956" s="1" t="s">
        <v>31</v>
      </c>
      <c r="K956">
        <v>18</v>
      </c>
      <c r="L956">
        <f t="shared" si="44"/>
        <v>2019</v>
      </c>
    </row>
    <row r="957" spans="1:12" x14ac:dyDescent="0.35">
      <c r="A957">
        <v>1015</v>
      </c>
      <c r="B957">
        <v>8076</v>
      </c>
      <c r="C957">
        <v>8.5042824074074068E-4</v>
      </c>
      <c r="D957" t="s">
        <v>4</v>
      </c>
      <c r="E957" t="s">
        <v>4</v>
      </c>
      <c r="F957">
        <f t="shared" si="42"/>
        <v>8.5042824074074068E-4</v>
      </c>
      <c r="G957" t="s">
        <v>47</v>
      </c>
      <c r="H957" t="s">
        <v>426</v>
      </c>
      <c r="I957">
        <f t="shared" si="43"/>
        <v>8.5042824074074068E-4</v>
      </c>
      <c r="J957" s="1" t="s">
        <v>7</v>
      </c>
      <c r="K957">
        <v>19</v>
      </c>
      <c r="L957">
        <f t="shared" si="44"/>
        <v>2019</v>
      </c>
    </row>
    <row r="958" spans="1:12" x14ac:dyDescent="0.35">
      <c r="A958">
        <v>1015</v>
      </c>
      <c r="B958">
        <v>8077</v>
      </c>
      <c r="C958">
        <v>8.5359953703703694E-4</v>
      </c>
      <c r="D958" t="s">
        <v>4</v>
      </c>
      <c r="E958" t="s">
        <v>4</v>
      </c>
      <c r="F958">
        <f t="shared" si="42"/>
        <v>8.5359953703703694E-4</v>
      </c>
      <c r="G958" t="s">
        <v>47</v>
      </c>
      <c r="H958" t="s">
        <v>427</v>
      </c>
      <c r="I958">
        <f t="shared" si="43"/>
        <v>8.5359953703703694E-4</v>
      </c>
      <c r="J958" s="1" t="s">
        <v>7</v>
      </c>
      <c r="K958">
        <v>20</v>
      </c>
      <c r="L958">
        <f t="shared" si="44"/>
        <v>2019</v>
      </c>
    </row>
    <row r="959" spans="1:12" x14ac:dyDescent="0.35">
      <c r="A959">
        <v>1016</v>
      </c>
      <c r="B959">
        <v>8078</v>
      </c>
      <c r="C959">
        <v>8.2407407407407397E-4</v>
      </c>
      <c r="D959">
        <v>8.2340277777777783E-4</v>
      </c>
      <c r="E959">
        <v>8.1296296296296292E-4</v>
      </c>
      <c r="F959">
        <f t="shared" si="42"/>
        <v>8.1296296296296292E-4</v>
      </c>
      <c r="G959" t="s">
        <v>59</v>
      </c>
      <c r="H959" t="s">
        <v>383</v>
      </c>
      <c r="I959">
        <f t="shared" si="43"/>
        <v>8.1296296296296292E-4</v>
      </c>
      <c r="J959" s="1" t="s">
        <v>8</v>
      </c>
      <c r="K959">
        <v>1</v>
      </c>
      <c r="L959">
        <f t="shared" si="44"/>
        <v>2019</v>
      </c>
    </row>
    <row r="960" spans="1:12" x14ac:dyDescent="0.35">
      <c r="A960">
        <v>1016</v>
      </c>
      <c r="B960">
        <v>8079</v>
      </c>
      <c r="C960">
        <v>8.2775462962962957E-4</v>
      </c>
      <c r="D960">
        <v>8.2187500000000001E-4</v>
      </c>
      <c r="E960">
        <v>8.1534722222222219E-4</v>
      </c>
      <c r="F960">
        <f t="shared" si="42"/>
        <v>8.1534722222222219E-4</v>
      </c>
      <c r="G960" t="s">
        <v>59</v>
      </c>
      <c r="H960" t="s">
        <v>362</v>
      </c>
      <c r="I960">
        <f t="shared" si="43"/>
        <v>8.1534722222222219E-4</v>
      </c>
      <c r="J960" s="1" t="s">
        <v>32</v>
      </c>
      <c r="K960">
        <v>2</v>
      </c>
      <c r="L960">
        <f t="shared" si="44"/>
        <v>2019</v>
      </c>
    </row>
    <row r="961" spans="1:12" x14ac:dyDescent="0.35">
      <c r="A961">
        <v>1016</v>
      </c>
      <c r="B961">
        <v>8080</v>
      </c>
      <c r="C961">
        <v>8.2423611111111109E-4</v>
      </c>
      <c r="D961">
        <v>8.241319444444445E-4</v>
      </c>
      <c r="E961">
        <v>8.2083333333333325E-4</v>
      </c>
      <c r="F961">
        <f t="shared" si="42"/>
        <v>8.2083333333333325E-4</v>
      </c>
      <c r="G961" t="s">
        <v>59</v>
      </c>
      <c r="H961" t="s">
        <v>416</v>
      </c>
      <c r="I961">
        <f t="shared" si="43"/>
        <v>8.2083333333333325E-4</v>
      </c>
      <c r="J961" s="1" t="s">
        <v>8</v>
      </c>
      <c r="K961">
        <v>3</v>
      </c>
      <c r="L961">
        <f t="shared" si="44"/>
        <v>2019</v>
      </c>
    </row>
    <row r="962" spans="1:12" x14ac:dyDescent="0.35">
      <c r="A962">
        <v>1016</v>
      </c>
      <c r="B962">
        <v>8081</v>
      </c>
      <c r="C962">
        <v>8.314467592592592E-4</v>
      </c>
      <c r="D962">
        <v>8.2791666666666658E-4</v>
      </c>
      <c r="E962">
        <v>8.225810185185185E-4</v>
      </c>
      <c r="F962">
        <f t="shared" ref="F962:F1025" si="45">MIN(C962:E962)</f>
        <v>8.225810185185185E-4</v>
      </c>
      <c r="G962" t="s">
        <v>59</v>
      </c>
      <c r="H962" t="s">
        <v>420</v>
      </c>
      <c r="I962">
        <f t="shared" ref="I962:I1025" si="46">MIN(F962:H962)</f>
        <v>8.225810185185185E-4</v>
      </c>
      <c r="J962" s="1" t="s">
        <v>457</v>
      </c>
      <c r="K962">
        <v>4</v>
      </c>
      <c r="L962">
        <f t="shared" ref="L962:L1025" si="47">VLOOKUP(A962,YEAR,2)</f>
        <v>2019</v>
      </c>
    </row>
    <row r="963" spans="1:12" x14ac:dyDescent="0.35">
      <c r="A963">
        <v>1016</v>
      </c>
      <c r="B963">
        <v>8082</v>
      </c>
      <c r="C963">
        <v>8.335995370370371E-4</v>
      </c>
      <c r="D963">
        <v>8.2402777777777769E-4</v>
      </c>
      <c r="E963">
        <v>8.2267361111111115E-4</v>
      </c>
      <c r="F963">
        <f t="shared" si="45"/>
        <v>8.2267361111111115E-4</v>
      </c>
      <c r="G963" t="s">
        <v>59</v>
      </c>
      <c r="H963" t="s">
        <v>424</v>
      </c>
      <c r="I963">
        <f t="shared" si="46"/>
        <v>8.2267361111111115E-4</v>
      </c>
      <c r="J963" s="1" t="s">
        <v>11</v>
      </c>
      <c r="K963">
        <v>5</v>
      </c>
      <c r="L963">
        <f t="shared" si="47"/>
        <v>2019</v>
      </c>
    </row>
    <row r="964" spans="1:12" x14ac:dyDescent="0.35">
      <c r="A964">
        <v>1016</v>
      </c>
      <c r="B964">
        <v>8083</v>
      </c>
      <c r="C964">
        <v>8.2440972222222215E-4</v>
      </c>
      <c r="D964">
        <v>8.2285879629629625E-4</v>
      </c>
      <c r="E964">
        <v>8.2292824074074072E-4</v>
      </c>
      <c r="F964">
        <f t="shared" si="45"/>
        <v>8.2285879629629625E-4</v>
      </c>
      <c r="G964" t="s">
        <v>59</v>
      </c>
      <c r="H964" t="s">
        <v>403</v>
      </c>
      <c r="I964">
        <f t="shared" si="46"/>
        <v>8.2285879629629625E-4</v>
      </c>
      <c r="J964" s="1" t="s">
        <v>32</v>
      </c>
      <c r="K964">
        <v>6</v>
      </c>
      <c r="L964">
        <f t="shared" si="47"/>
        <v>2019</v>
      </c>
    </row>
    <row r="965" spans="1:12" x14ac:dyDescent="0.35">
      <c r="A965">
        <v>1016</v>
      </c>
      <c r="B965">
        <v>8084</v>
      </c>
      <c r="C965">
        <v>8.3009259259259267E-4</v>
      </c>
      <c r="D965">
        <v>8.2815972222222221E-4</v>
      </c>
      <c r="E965">
        <v>8.2550925925925934E-4</v>
      </c>
      <c r="F965">
        <f t="shared" si="45"/>
        <v>8.2550925925925934E-4</v>
      </c>
      <c r="G965" t="s">
        <v>59</v>
      </c>
      <c r="H965" t="s">
        <v>404</v>
      </c>
      <c r="I965">
        <f t="shared" si="46"/>
        <v>8.2550925925925934E-4</v>
      </c>
      <c r="J965" s="1" t="s">
        <v>457</v>
      </c>
      <c r="K965">
        <v>7</v>
      </c>
      <c r="L965">
        <f t="shared" si="47"/>
        <v>2019</v>
      </c>
    </row>
    <row r="966" spans="1:12" x14ac:dyDescent="0.35">
      <c r="A966">
        <v>1016</v>
      </c>
      <c r="B966">
        <v>8085</v>
      </c>
      <c r="C966">
        <v>8.30787037037037E-4</v>
      </c>
      <c r="D966">
        <v>8.3026620370370372E-4</v>
      </c>
      <c r="E966">
        <v>8.3174768518518504E-4</v>
      </c>
      <c r="F966">
        <f t="shared" si="45"/>
        <v>8.3026620370370372E-4</v>
      </c>
      <c r="G966" t="s">
        <v>59</v>
      </c>
      <c r="H966" t="s">
        <v>417</v>
      </c>
      <c r="I966">
        <f t="shared" si="46"/>
        <v>8.3026620370370372E-4</v>
      </c>
      <c r="J966" s="1" t="s">
        <v>6</v>
      </c>
      <c r="K966">
        <v>8</v>
      </c>
      <c r="L966">
        <f t="shared" si="47"/>
        <v>2019</v>
      </c>
    </row>
    <row r="967" spans="1:12" x14ac:dyDescent="0.35">
      <c r="A967">
        <v>1016</v>
      </c>
      <c r="B967">
        <v>8086</v>
      </c>
      <c r="C967">
        <v>8.3043981481481478E-4</v>
      </c>
      <c r="D967">
        <v>8.2837962962962976E-4</v>
      </c>
      <c r="E967">
        <v>8.5626157407407406E-4</v>
      </c>
      <c r="F967">
        <f t="shared" si="45"/>
        <v>8.2837962962962976E-4</v>
      </c>
      <c r="G967" t="s">
        <v>59</v>
      </c>
      <c r="H967" t="s">
        <v>425</v>
      </c>
      <c r="I967">
        <f t="shared" si="46"/>
        <v>8.2837962962962976E-4</v>
      </c>
      <c r="J967" s="1" t="s">
        <v>6</v>
      </c>
      <c r="K967">
        <v>9</v>
      </c>
      <c r="L967">
        <f t="shared" si="47"/>
        <v>2019</v>
      </c>
    </row>
    <row r="968" spans="1:12" x14ac:dyDescent="0.35">
      <c r="A968">
        <v>1016</v>
      </c>
      <c r="B968">
        <v>8087</v>
      </c>
      <c r="C968">
        <v>8.3457175925925919E-4</v>
      </c>
      <c r="D968">
        <v>8.3085648148148146E-4</v>
      </c>
      <c r="E968" t="s">
        <v>4</v>
      </c>
      <c r="F968">
        <f t="shared" si="45"/>
        <v>8.3085648148148146E-4</v>
      </c>
      <c r="G968" t="s">
        <v>59</v>
      </c>
      <c r="H968" t="s">
        <v>407</v>
      </c>
      <c r="I968">
        <f t="shared" si="46"/>
        <v>8.3085648148148146E-4</v>
      </c>
      <c r="J968" s="1" t="s">
        <v>40</v>
      </c>
      <c r="K968">
        <v>10</v>
      </c>
      <c r="L968">
        <f t="shared" si="47"/>
        <v>2019</v>
      </c>
    </row>
    <row r="969" spans="1:12" x14ac:dyDescent="0.35">
      <c r="A969">
        <v>1016</v>
      </c>
      <c r="B969">
        <v>8088</v>
      </c>
      <c r="C969">
        <v>8.2892361111111101E-4</v>
      </c>
      <c r="D969">
        <v>8.3101851851851859E-4</v>
      </c>
      <c r="E969" t="s">
        <v>4</v>
      </c>
      <c r="F969">
        <f t="shared" si="45"/>
        <v>8.2892361111111101E-4</v>
      </c>
      <c r="G969" t="s">
        <v>59</v>
      </c>
      <c r="H969" t="s">
        <v>401</v>
      </c>
      <c r="I969">
        <f t="shared" si="46"/>
        <v>8.2892361111111101E-4</v>
      </c>
      <c r="J969" s="1" t="s">
        <v>11</v>
      </c>
      <c r="K969">
        <v>11</v>
      </c>
      <c r="L969">
        <f t="shared" si="47"/>
        <v>2019</v>
      </c>
    </row>
    <row r="970" spans="1:12" x14ac:dyDescent="0.35">
      <c r="A970">
        <v>1016</v>
      </c>
      <c r="B970">
        <v>8089</v>
      </c>
      <c r="C970">
        <v>8.3292824074074074E-4</v>
      </c>
      <c r="D970">
        <v>8.324189814814814E-4</v>
      </c>
      <c r="E970" t="s">
        <v>4</v>
      </c>
      <c r="F970">
        <f t="shared" si="45"/>
        <v>8.324189814814814E-4</v>
      </c>
      <c r="G970" t="s">
        <v>59</v>
      </c>
      <c r="H970" t="s">
        <v>374</v>
      </c>
      <c r="I970">
        <f t="shared" si="46"/>
        <v>8.324189814814814E-4</v>
      </c>
      <c r="J970" s="1" t="s">
        <v>459</v>
      </c>
      <c r="K970">
        <v>12</v>
      </c>
      <c r="L970">
        <f t="shared" si="47"/>
        <v>2019</v>
      </c>
    </row>
    <row r="971" spans="1:12" x14ac:dyDescent="0.35">
      <c r="A971">
        <v>1016</v>
      </c>
      <c r="B971">
        <v>8090</v>
      </c>
      <c r="C971">
        <v>8.3474537037037035E-4</v>
      </c>
      <c r="D971">
        <v>8.3490740740740736E-4</v>
      </c>
      <c r="E971" t="s">
        <v>4</v>
      </c>
      <c r="F971">
        <f t="shared" si="45"/>
        <v>8.3474537037037035E-4</v>
      </c>
      <c r="G971" t="s">
        <v>59</v>
      </c>
      <c r="H971" t="s">
        <v>422</v>
      </c>
      <c r="I971">
        <f t="shared" si="46"/>
        <v>8.3474537037037035E-4</v>
      </c>
      <c r="J971" s="1" t="s">
        <v>460</v>
      </c>
      <c r="K971">
        <v>13</v>
      </c>
      <c r="L971">
        <f t="shared" si="47"/>
        <v>2019</v>
      </c>
    </row>
    <row r="972" spans="1:12" x14ac:dyDescent="0.35">
      <c r="A972">
        <v>1016</v>
      </c>
      <c r="B972">
        <v>8091</v>
      </c>
      <c r="C972">
        <v>8.3356481481481476E-4</v>
      </c>
      <c r="D972">
        <v>8.3556712962962957E-4</v>
      </c>
      <c r="E972" t="s">
        <v>4</v>
      </c>
      <c r="F972">
        <f t="shared" si="45"/>
        <v>8.3356481481481476E-4</v>
      </c>
      <c r="G972" t="s">
        <v>59</v>
      </c>
      <c r="H972" t="s">
        <v>421</v>
      </c>
      <c r="I972">
        <f t="shared" si="46"/>
        <v>8.3356481481481476E-4</v>
      </c>
      <c r="J972" s="1" t="s">
        <v>459</v>
      </c>
      <c r="K972">
        <v>14</v>
      </c>
      <c r="L972">
        <f t="shared" si="47"/>
        <v>2019</v>
      </c>
    </row>
    <row r="973" spans="1:12" x14ac:dyDescent="0.35">
      <c r="A973">
        <v>1016</v>
      </c>
      <c r="B973">
        <v>8092</v>
      </c>
      <c r="C973">
        <v>8.3459490740740749E-4</v>
      </c>
      <c r="D973" t="s">
        <v>4</v>
      </c>
      <c r="E973" t="s">
        <v>4</v>
      </c>
      <c r="F973">
        <f t="shared" si="45"/>
        <v>8.3459490740740749E-4</v>
      </c>
      <c r="G973" t="s">
        <v>59</v>
      </c>
      <c r="H973" t="s">
        <v>396</v>
      </c>
      <c r="I973">
        <f t="shared" si="46"/>
        <v>8.3459490740740749E-4</v>
      </c>
      <c r="J973" s="1" t="s">
        <v>40</v>
      </c>
      <c r="K973">
        <v>15</v>
      </c>
      <c r="L973">
        <f t="shared" si="47"/>
        <v>2019</v>
      </c>
    </row>
    <row r="974" spans="1:12" x14ac:dyDescent="0.35">
      <c r="A974">
        <v>1016</v>
      </c>
      <c r="B974">
        <v>8093</v>
      </c>
      <c r="C974">
        <v>8.3561342592592585E-4</v>
      </c>
      <c r="D974" t="s">
        <v>4</v>
      </c>
      <c r="E974" t="s">
        <v>4</v>
      </c>
      <c r="F974">
        <f t="shared" si="45"/>
        <v>8.3561342592592585E-4</v>
      </c>
      <c r="G974" t="s">
        <v>59</v>
      </c>
      <c r="H974" t="s">
        <v>419</v>
      </c>
      <c r="I974">
        <f t="shared" si="46"/>
        <v>8.3561342592592585E-4</v>
      </c>
      <c r="J974" s="1" t="s">
        <v>31</v>
      </c>
      <c r="K974">
        <v>16</v>
      </c>
      <c r="L974">
        <f t="shared" si="47"/>
        <v>2019</v>
      </c>
    </row>
    <row r="975" spans="1:12" x14ac:dyDescent="0.35">
      <c r="A975">
        <v>1016</v>
      </c>
      <c r="B975">
        <v>8094</v>
      </c>
      <c r="C975">
        <v>8.359953703703703E-4</v>
      </c>
      <c r="D975" t="s">
        <v>4</v>
      </c>
      <c r="E975" t="s">
        <v>4</v>
      </c>
      <c r="F975">
        <f t="shared" si="45"/>
        <v>8.359953703703703E-4</v>
      </c>
      <c r="G975" t="s">
        <v>59</v>
      </c>
      <c r="H975" t="s">
        <v>418</v>
      </c>
      <c r="I975">
        <f t="shared" si="46"/>
        <v>8.359953703703703E-4</v>
      </c>
      <c r="J975" s="1" t="s">
        <v>460</v>
      </c>
      <c r="K975">
        <v>17</v>
      </c>
      <c r="L975">
        <f t="shared" si="47"/>
        <v>2019</v>
      </c>
    </row>
    <row r="976" spans="1:12" x14ac:dyDescent="0.35">
      <c r="A976">
        <v>1016</v>
      </c>
      <c r="B976">
        <v>8095</v>
      </c>
      <c r="C976">
        <v>8.3641203703703699E-4</v>
      </c>
      <c r="D976" t="s">
        <v>4</v>
      </c>
      <c r="E976" t="s">
        <v>4</v>
      </c>
      <c r="F976">
        <f t="shared" si="45"/>
        <v>8.3641203703703699E-4</v>
      </c>
      <c r="G976" t="s">
        <v>59</v>
      </c>
      <c r="H976" t="s">
        <v>423</v>
      </c>
      <c r="I976">
        <f t="shared" si="46"/>
        <v>8.3641203703703699E-4</v>
      </c>
      <c r="J976" s="1" t="s">
        <v>31</v>
      </c>
      <c r="K976">
        <v>18</v>
      </c>
      <c r="L976">
        <f t="shared" si="47"/>
        <v>2019</v>
      </c>
    </row>
    <row r="977" spans="1:12" x14ac:dyDescent="0.35">
      <c r="A977">
        <v>1016</v>
      </c>
      <c r="B977">
        <v>8096</v>
      </c>
      <c r="C977">
        <v>8.5204861111111115E-4</v>
      </c>
      <c r="D977" t="s">
        <v>4</v>
      </c>
      <c r="E977" t="s">
        <v>4</v>
      </c>
      <c r="F977">
        <f t="shared" si="45"/>
        <v>8.5204861111111115E-4</v>
      </c>
      <c r="G977" t="s">
        <v>59</v>
      </c>
      <c r="H977" t="s">
        <v>426</v>
      </c>
      <c r="I977">
        <f t="shared" si="46"/>
        <v>8.5204861111111115E-4</v>
      </c>
      <c r="J977" s="1" t="s">
        <v>7</v>
      </c>
      <c r="K977">
        <v>19</v>
      </c>
      <c r="L977">
        <f t="shared" si="47"/>
        <v>2019</v>
      </c>
    </row>
    <row r="978" spans="1:12" x14ac:dyDescent="0.35">
      <c r="A978">
        <v>1016</v>
      </c>
      <c r="B978">
        <v>8097</v>
      </c>
      <c r="C978">
        <v>8.6103009259259249E-4</v>
      </c>
      <c r="D978" t="s">
        <v>4</v>
      </c>
      <c r="E978" t="s">
        <v>4</v>
      </c>
      <c r="F978">
        <f t="shared" si="45"/>
        <v>8.6103009259259249E-4</v>
      </c>
      <c r="G978" t="s">
        <v>59</v>
      </c>
      <c r="H978" t="s">
        <v>427</v>
      </c>
      <c r="I978">
        <f t="shared" si="46"/>
        <v>8.6103009259259249E-4</v>
      </c>
      <c r="J978" s="1" t="s">
        <v>7</v>
      </c>
      <c r="K978">
        <v>20</v>
      </c>
      <c r="L978">
        <f t="shared" si="47"/>
        <v>2019</v>
      </c>
    </row>
    <row r="979" spans="1:12" x14ac:dyDescent="0.35">
      <c r="A979">
        <v>1017</v>
      </c>
      <c r="B979">
        <v>8098</v>
      </c>
      <c r="C979">
        <v>1.0487152777777778E-3</v>
      </c>
      <c r="D979">
        <v>1.0361111111111111E-3</v>
      </c>
      <c r="E979">
        <v>1.0222106481481482E-3</v>
      </c>
      <c r="F979">
        <f t="shared" si="45"/>
        <v>1.0222106481481482E-3</v>
      </c>
      <c r="G979" t="s">
        <v>60</v>
      </c>
      <c r="H979" t="s">
        <v>362</v>
      </c>
      <c r="I979">
        <f t="shared" si="46"/>
        <v>1.0222106481481482E-3</v>
      </c>
      <c r="J979" s="1" t="s">
        <v>32</v>
      </c>
      <c r="K979">
        <v>1</v>
      </c>
      <c r="L979">
        <f t="shared" si="47"/>
        <v>2019</v>
      </c>
    </row>
    <row r="980" spans="1:12" x14ac:dyDescent="0.35">
      <c r="A980">
        <v>1017</v>
      </c>
      <c r="B980">
        <v>8099</v>
      </c>
      <c r="C980">
        <v>1.0480324074074075E-3</v>
      </c>
      <c r="D980">
        <v>1.035150462962963E-3</v>
      </c>
      <c r="E980">
        <v>1.0255208333333334E-3</v>
      </c>
      <c r="F980">
        <f t="shared" si="45"/>
        <v>1.0255208333333334E-3</v>
      </c>
      <c r="G980" t="s">
        <v>60</v>
      </c>
      <c r="H980" t="s">
        <v>403</v>
      </c>
      <c r="I980">
        <f t="shared" si="46"/>
        <v>1.0255208333333334E-3</v>
      </c>
      <c r="J980" s="1" t="s">
        <v>32</v>
      </c>
      <c r="K980">
        <v>2</v>
      </c>
      <c r="L980">
        <f t="shared" si="47"/>
        <v>2019</v>
      </c>
    </row>
    <row r="981" spans="1:12" x14ac:dyDescent="0.35">
      <c r="A981">
        <v>1017</v>
      </c>
      <c r="B981">
        <v>8100</v>
      </c>
      <c r="C981">
        <v>1.0491550925925926E-3</v>
      </c>
      <c r="D981">
        <v>1.0381828703703703E-3</v>
      </c>
      <c r="E981">
        <v>1.0296875E-3</v>
      </c>
      <c r="F981">
        <f t="shared" si="45"/>
        <v>1.0296875E-3</v>
      </c>
      <c r="G981" t="s">
        <v>60</v>
      </c>
      <c r="H981" t="s">
        <v>416</v>
      </c>
      <c r="I981">
        <f t="shared" si="46"/>
        <v>1.0296875E-3</v>
      </c>
      <c r="J981" s="1" t="s">
        <v>8</v>
      </c>
      <c r="K981">
        <v>3</v>
      </c>
      <c r="L981">
        <f t="shared" si="47"/>
        <v>2019</v>
      </c>
    </row>
    <row r="982" spans="1:12" x14ac:dyDescent="0.35">
      <c r="A982">
        <v>1017</v>
      </c>
      <c r="B982">
        <v>8101</v>
      </c>
      <c r="C982">
        <v>1.057025462962963E-3</v>
      </c>
      <c r="D982">
        <v>1.0428125000000001E-3</v>
      </c>
      <c r="E982">
        <v>1.0348263888888887E-3</v>
      </c>
      <c r="F982">
        <f t="shared" si="45"/>
        <v>1.0348263888888887E-3</v>
      </c>
      <c r="G982" t="s">
        <v>60</v>
      </c>
      <c r="H982" t="s">
        <v>401</v>
      </c>
      <c r="I982">
        <f t="shared" si="46"/>
        <v>1.0348263888888887E-3</v>
      </c>
      <c r="J982" s="1" t="s">
        <v>11</v>
      </c>
      <c r="K982">
        <v>4</v>
      </c>
      <c r="L982">
        <f t="shared" si="47"/>
        <v>2019</v>
      </c>
    </row>
    <row r="983" spans="1:12" x14ac:dyDescent="0.35">
      <c r="A983">
        <v>1017</v>
      </c>
      <c r="B983">
        <v>8102</v>
      </c>
      <c r="C983">
        <v>1.0531134259259259E-3</v>
      </c>
      <c r="D983">
        <v>1.041886574074074E-3</v>
      </c>
      <c r="E983">
        <v>1.0349305555555556E-3</v>
      </c>
      <c r="F983">
        <f t="shared" si="45"/>
        <v>1.0349305555555556E-3</v>
      </c>
      <c r="G983" t="s">
        <v>60</v>
      </c>
      <c r="H983" t="s">
        <v>417</v>
      </c>
      <c r="I983">
        <f t="shared" si="46"/>
        <v>1.0349305555555556E-3</v>
      </c>
      <c r="J983" s="1" t="s">
        <v>6</v>
      </c>
      <c r="K983">
        <v>5</v>
      </c>
      <c r="L983">
        <f t="shared" si="47"/>
        <v>2019</v>
      </c>
    </row>
    <row r="984" spans="1:12" x14ac:dyDescent="0.35">
      <c r="A984">
        <v>1017</v>
      </c>
      <c r="B984">
        <v>8103</v>
      </c>
      <c r="C984">
        <v>1.054085648148148E-3</v>
      </c>
      <c r="D984">
        <v>1.0453587962962962E-3</v>
      </c>
      <c r="E984">
        <v>1.0361342592592592E-3</v>
      </c>
      <c r="F984">
        <f t="shared" si="45"/>
        <v>1.0361342592592592E-3</v>
      </c>
      <c r="G984" t="s">
        <v>60</v>
      </c>
      <c r="H984" t="s">
        <v>425</v>
      </c>
      <c r="I984">
        <f t="shared" si="46"/>
        <v>1.0361342592592592E-3</v>
      </c>
      <c r="J984" s="1" t="s">
        <v>6</v>
      </c>
      <c r="K984">
        <v>6</v>
      </c>
      <c r="L984">
        <f t="shared" si="47"/>
        <v>2019</v>
      </c>
    </row>
    <row r="985" spans="1:12" x14ac:dyDescent="0.35">
      <c r="A985">
        <v>1017</v>
      </c>
      <c r="B985">
        <v>8104</v>
      </c>
      <c r="C985">
        <v>1.0541087962962963E-3</v>
      </c>
      <c r="D985">
        <v>1.0359490740740741E-3</v>
      </c>
      <c r="E985">
        <v>1.0393402777777777E-3</v>
      </c>
      <c r="F985">
        <f t="shared" si="45"/>
        <v>1.0359490740740741E-3</v>
      </c>
      <c r="G985" t="s">
        <v>60</v>
      </c>
      <c r="H985" t="s">
        <v>383</v>
      </c>
      <c r="I985">
        <f t="shared" si="46"/>
        <v>1.0359490740740741E-3</v>
      </c>
      <c r="J985" s="1" t="s">
        <v>8</v>
      </c>
      <c r="K985">
        <v>7</v>
      </c>
      <c r="L985">
        <f t="shared" si="47"/>
        <v>2019</v>
      </c>
    </row>
    <row r="986" spans="1:12" x14ac:dyDescent="0.35">
      <c r="A986">
        <v>1017</v>
      </c>
      <c r="B986">
        <v>8105</v>
      </c>
      <c r="C986">
        <v>1.0527083333333332E-3</v>
      </c>
      <c r="D986">
        <v>1.0459374999999998E-3</v>
      </c>
      <c r="E986">
        <v>1.0407175925925924E-3</v>
      </c>
      <c r="F986">
        <f t="shared" si="45"/>
        <v>1.0407175925925924E-3</v>
      </c>
      <c r="G986" t="s">
        <v>60</v>
      </c>
      <c r="H986" t="s">
        <v>420</v>
      </c>
      <c r="I986">
        <f t="shared" si="46"/>
        <v>1.0407175925925924E-3</v>
      </c>
      <c r="J986" s="1" t="s">
        <v>457</v>
      </c>
      <c r="K986">
        <v>8</v>
      </c>
      <c r="L986">
        <f t="shared" si="47"/>
        <v>2019</v>
      </c>
    </row>
    <row r="987" spans="1:12" x14ac:dyDescent="0.35">
      <c r="A987">
        <v>1017</v>
      </c>
      <c r="B987">
        <v>8106</v>
      </c>
      <c r="C987">
        <v>1.0550000000000002E-3</v>
      </c>
      <c r="D987">
        <v>1.0465393518518519E-3</v>
      </c>
      <c r="E987">
        <v>1.0437962962962964E-3</v>
      </c>
      <c r="F987">
        <f t="shared" si="45"/>
        <v>1.0437962962962964E-3</v>
      </c>
      <c r="G987" t="s">
        <v>60</v>
      </c>
      <c r="H987" t="s">
        <v>424</v>
      </c>
      <c r="I987">
        <f t="shared" si="46"/>
        <v>1.0437962962962964E-3</v>
      </c>
      <c r="J987" s="1" t="s">
        <v>11</v>
      </c>
      <c r="K987">
        <v>9</v>
      </c>
      <c r="L987">
        <f t="shared" si="47"/>
        <v>2019</v>
      </c>
    </row>
    <row r="988" spans="1:12" x14ac:dyDescent="0.35">
      <c r="A988">
        <v>1017</v>
      </c>
      <c r="B988">
        <v>8107</v>
      </c>
      <c r="C988">
        <v>1.0553240740740742E-3</v>
      </c>
      <c r="D988">
        <v>1.046388888888889E-3</v>
      </c>
      <c r="E988">
        <v>1.08125E-3</v>
      </c>
      <c r="F988">
        <f t="shared" si="45"/>
        <v>1.046388888888889E-3</v>
      </c>
      <c r="G988" t="s">
        <v>60</v>
      </c>
      <c r="H988" t="s">
        <v>422</v>
      </c>
      <c r="I988">
        <f t="shared" si="46"/>
        <v>1.046388888888889E-3</v>
      </c>
      <c r="J988" s="1" t="s">
        <v>460</v>
      </c>
      <c r="K988">
        <v>10</v>
      </c>
      <c r="L988">
        <f t="shared" si="47"/>
        <v>2019</v>
      </c>
    </row>
    <row r="989" spans="1:12" x14ac:dyDescent="0.35">
      <c r="A989">
        <v>1017</v>
      </c>
      <c r="B989">
        <v>8108</v>
      </c>
      <c r="C989">
        <v>1.0583912037037038E-3</v>
      </c>
      <c r="D989">
        <v>1.0470023148148146E-3</v>
      </c>
      <c r="E989" t="s">
        <v>4</v>
      </c>
      <c r="F989">
        <f t="shared" si="45"/>
        <v>1.0470023148148146E-3</v>
      </c>
      <c r="G989" t="s">
        <v>60</v>
      </c>
      <c r="H989" t="s">
        <v>421</v>
      </c>
      <c r="I989">
        <f t="shared" si="46"/>
        <v>1.0470023148148146E-3</v>
      </c>
      <c r="J989" s="1" t="s">
        <v>459</v>
      </c>
      <c r="K989">
        <v>11</v>
      </c>
      <c r="L989">
        <f t="shared" si="47"/>
        <v>2019</v>
      </c>
    </row>
    <row r="990" spans="1:12" x14ac:dyDescent="0.35">
      <c r="A990">
        <v>1017</v>
      </c>
      <c r="B990">
        <v>8109</v>
      </c>
      <c r="C990">
        <v>1.0529166666666666E-3</v>
      </c>
      <c r="D990">
        <v>1.0478356481481482E-3</v>
      </c>
      <c r="E990" t="s">
        <v>4</v>
      </c>
      <c r="F990">
        <f t="shared" si="45"/>
        <v>1.0478356481481482E-3</v>
      </c>
      <c r="G990" t="s">
        <v>60</v>
      </c>
      <c r="H990" t="s">
        <v>418</v>
      </c>
      <c r="I990">
        <f t="shared" si="46"/>
        <v>1.0478356481481482E-3</v>
      </c>
      <c r="J990" s="1" t="s">
        <v>460</v>
      </c>
      <c r="K990">
        <v>12</v>
      </c>
      <c r="L990">
        <f t="shared" si="47"/>
        <v>2019</v>
      </c>
    </row>
    <row r="991" spans="1:12" x14ac:dyDescent="0.35">
      <c r="A991">
        <v>1017</v>
      </c>
      <c r="B991">
        <v>8110</v>
      </c>
      <c r="C991">
        <v>1.0516782407407406E-3</v>
      </c>
      <c r="D991">
        <v>1.047962962962963E-3</v>
      </c>
      <c r="E991" t="s">
        <v>4</v>
      </c>
      <c r="F991">
        <f t="shared" si="45"/>
        <v>1.047962962962963E-3</v>
      </c>
      <c r="G991" t="s">
        <v>60</v>
      </c>
      <c r="H991" t="s">
        <v>404</v>
      </c>
      <c r="I991">
        <f t="shared" si="46"/>
        <v>1.047962962962963E-3</v>
      </c>
      <c r="J991" s="1" t="s">
        <v>457</v>
      </c>
      <c r="K991">
        <v>13</v>
      </c>
      <c r="L991">
        <f t="shared" si="47"/>
        <v>2019</v>
      </c>
    </row>
    <row r="992" spans="1:12" x14ac:dyDescent="0.35">
      <c r="A992">
        <v>1017</v>
      </c>
      <c r="B992">
        <v>8111</v>
      </c>
      <c r="C992">
        <v>1.0528240740740741E-3</v>
      </c>
      <c r="D992">
        <v>1.0502083333333333E-3</v>
      </c>
      <c r="E992" t="s">
        <v>4</v>
      </c>
      <c r="F992">
        <f t="shared" si="45"/>
        <v>1.0502083333333333E-3</v>
      </c>
      <c r="G992" t="s">
        <v>60</v>
      </c>
      <c r="H992" t="s">
        <v>419</v>
      </c>
      <c r="I992">
        <f t="shared" si="46"/>
        <v>1.0502083333333333E-3</v>
      </c>
      <c r="J992" s="1" t="s">
        <v>31</v>
      </c>
      <c r="K992">
        <v>14</v>
      </c>
      <c r="L992">
        <f t="shared" si="47"/>
        <v>2019</v>
      </c>
    </row>
    <row r="993" spans="1:12" x14ac:dyDescent="0.35">
      <c r="A993">
        <v>1017</v>
      </c>
      <c r="B993">
        <v>8112</v>
      </c>
      <c r="C993">
        <v>1.055162037037037E-3</v>
      </c>
      <c r="D993">
        <v>1.0583333333333332E-3</v>
      </c>
      <c r="E993" t="s">
        <v>4</v>
      </c>
      <c r="F993">
        <f t="shared" si="45"/>
        <v>1.055162037037037E-3</v>
      </c>
      <c r="G993" t="s">
        <v>60</v>
      </c>
      <c r="H993" t="s">
        <v>407</v>
      </c>
      <c r="I993">
        <f t="shared" si="46"/>
        <v>1.055162037037037E-3</v>
      </c>
      <c r="J993" s="1" t="s">
        <v>40</v>
      </c>
      <c r="K993">
        <v>15</v>
      </c>
      <c r="L993">
        <f t="shared" si="47"/>
        <v>2019</v>
      </c>
    </row>
    <row r="994" spans="1:12" x14ac:dyDescent="0.35">
      <c r="A994">
        <v>1017</v>
      </c>
      <c r="B994">
        <v>8113</v>
      </c>
      <c r="C994">
        <v>1.0597685185185185E-3</v>
      </c>
      <c r="D994" t="s">
        <v>4</v>
      </c>
      <c r="E994" t="s">
        <v>4</v>
      </c>
      <c r="F994">
        <f t="shared" si="45"/>
        <v>1.0597685185185185E-3</v>
      </c>
      <c r="G994" t="s">
        <v>60</v>
      </c>
      <c r="H994" t="s">
        <v>374</v>
      </c>
      <c r="I994">
        <f t="shared" si="46"/>
        <v>1.0597685185185185E-3</v>
      </c>
      <c r="J994" s="1" t="s">
        <v>459</v>
      </c>
      <c r="K994">
        <v>16</v>
      </c>
      <c r="L994">
        <f t="shared" si="47"/>
        <v>2019</v>
      </c>
    </row>
    <row r="995" spans="1:12" x14ac:dyDescent="0.35">
      <c r="A995">
        <v>1017</v>
      </c>
      <c r="B995">
        <v>8114</v>
      </c>
      <c r="C995">
        <v>1.060486111111111E-3</v>
      </c>
      <c r="D995" t="s">
        <v>4</v>
      </c>
      <c r="E995" t="s">
        <v>4</v>
      </c>
      <c r="F995">
        <f t="shared" si="45"/>
        <v>1.060486111111111E-3</v>
      </c>
      <c r="G995" t="s">
        <v>60</v>
      </c>
      <c r="H995" t="s">
        <v>396</v>
      </c>
      <c r="I995">
        <f t="shared" si="46"/>
        <v>1.060486111111111E-3</v>
      </c>
      <c r="J995" s="1" t="s">
        <v>40</v>
      </c>
      <c r="K995">
        <v>17</v>
      </c>
      <c r="L995">
        <f t="shared" si="47"/>
        <v>2019</v>
      </c>
    </row>
    <row r="996" spans="1:12" x14ac:dyDescent="0.35">
      <c r="A996">
        <v>1017</v>
      </c>
      <c r="B996">
        <v>8115</v>
      </c>
      <c r="C996">
        <v>1.0616435185185184E-3</v>
      </c>
      <c r="D996" t="s">
        <v>4</v>
      </c>
      <c r="E996" t="s">
        <v>4</v>
      </c>
      <c r="F996">
        <f t="shared" si="45"/>
        <v>1.0616435185185184E-3</v>
      </c>
      <c r="G996" t="s">
        <v>60</v>
      </c>
      <c r="H996" t="s">
        <v>423</v>
      </c>
      <c r="I996">
        <f t="shared" si="46"/>
        <v>1.0616435185185184E-3</v>
      </c>
      <c r="J996" s="1" t="s">
        <v>31</v>
      </c>
      <c r="K996">
        <v>18</v>
      </c>
      <c r="L996">
        <f t="shared" si="47"/>
        <v>2019</v>
      </c>
    </row>
    <row r="997" spans="1:12" x14ac:dyDescent="0.35">
      <c r="A997">
        <v>1017</v>
      </c>
      <c r="B997">
        <v>8116</v>
      </c>
      <c r="C997">
        <v>1.0739467592592591E-3</v>
      </c>
      <c r="D997" t="s">
        <v>4</v>
      </c>
      <c r="E997" t="s">
        <v>4</v>
      </c>
      <c r="F997">
        <f t="shared" si="45"/>
        <v>1.0739467592592591E-3</v>
      </c>
      <c r="G997" t="s">
        <v>60</v>
      </c>
      <c r="H997" t="s">
        <v>426</v>
      </c>
      <c r="I997">
        <f t="shared" si="46"/>
        <v>1.0739467592592591E-3</v>
      </c>
      <c r="J997" s="1" t="s">
        <v>7</v>
      </c>
      <c r="K997">
        <v>19</v>
      </c>
      <c r="L997">
        <f t="shared" si="47"/>
        <v>2019</v>
      </c>
    </row>
    <row r="998" spans="1:12" x14ac:dyDescent="0.35">
      <c r="A998">
        <v>1017</v>
      </c>
      <c r="B998">
        <v>8117</v>
      </c>
      <c r="C998">
        <v>1.0787615740740742E-3</v>
      </c>
      <c r="D998" t="s">
        <v>4</v>
      </c>
      <c r="E998" t="s">
        <v>4</v>
      </c>
      <c r="F998">
        <f t="shared" si="45"/>
        <v>1.0787615740740742E-3</v>
      </c>
      <c r="G998" t="s">
        <v>60</v>
      </c>
      <c r="H998" t="s">
        <v>427</v>
      </c>
      <c r="I998">
        <f t="shared" si="46"/>
        <v>1.0787615740740742E-3</v>
      </c>
      <c r="J998" s="1" t="s">
        <v>7</v>
      </c>
      <c r="K998">
        <v>20</v>
      </c>
      <c r="L998">
        <f t="shared" si="47"/>
        <v>2019</v>
      </c>
    </row>
    <row r="999" spans="1:12" x14ac:dyDescent="0.35">
      <c r="A999">
        <v>1018</v>
      </c>
      <c r="B999">
        <v>8118</v>
      </c>
      <c r="C999">
        <v>7.4233796296296287E-4</v>
      </c>
      <c r="D999">
        <v>7.3354166666666663E-4</v>
      </c>
      <c r="E999">
        <v>7.2920138888888893E-4</v>
      </c>
      <c r="F999">
        <f t="shared" si="45"/>
        <v>7.2920138888888893E-4</v>
      </c>
      <c r="G999" t="s">
        <v>63</v>
      </c>
      <c r="H999" t="s">
        <v>416</v>
      </c>
      <c r="I999">
        <f t="shared" si="46"/>
        <v>7.2920138888888893E-4</v>
      </c>
      <c r="J999" s="1" t="s">
        <v>8</v>
      </c>
      <c r="K999">
        <v>1</v>
      </c>
      <c r="L999">
        <f t="shared" si="47"/>
        <v>2019</v>
      </c>
    </row>
    <row r="1000" spans="1:12" x14ac:dyDescent="0.35">
      <c r="A1000">
        <v>1018</v>
      </c>
      <c r="B1000">
        <v>8119</v>
      </c>
      <c r="C1000">
        <v>7.386342592592593E-4</v>
      </c>
      <c r="D1000">
        <v>7.3846064814814814E-4</v>
      </c>
      <c r="E1000">
        <v>7.3219907407407402E-4</v>
      </c>
      <c r="F1000">
        <f t="shared" si="45"/>
        <v>7.3219907407407402E-4</v>
      </c>
      <c r="G1000" t="s">
        <v>63</v>
      </c>
      <c r="H1000" t="s">
        <v>362</v>
      </c>
      <c r="I1000">
        <f t="shared" si="46"/>
        <v>7.3219907407407402E-4</v>
      </c>
      <c r="J1000" s="1" t="s">
        <v>32</v>
      </c>
      <c r="K1000">
        <v>2</v>
      </c>
      <c r="L1000">
        <f t="shared" si="47"/>
        <v>2019</v>
      </c>
    </row>
    <row r="1001" spans="1:12" x14ac:dyDescent="0.35">
      <c r="A1001">
        <v>1018</v>
      </c>
      <c r="B1001">
        <v>8120</v>
      </c>
      <c r="C1001">
        <v>7.3850694444444441E-4</v>
      </c>
      <c r="D1001">
        <v>7.3883101851851844E-4</v>
      </c>
      <c r="E1001">
        <v>7.3424768518518511E-4</v>
      </c>
      <c r="F1001">
        <f t="shared" si="45"/>
        <v>7.3424768518518511E-4</v>
      </c>
      <c r="G1001" t="s">
        <v>63</v>
      </c>
      <c r="H1001" t="s">
        <v>401</v>
      </c>
      <c r="I1001">
        <f t="shared" si="46"/>
        <v>7.3424768518518511E-4</v>
      </c>
      <c r="J1001" s="1" t="s">
        <v>11</v>
      </c>
      <c r="K1001">
        <v>3</v>
      </c>
      <c r="L1001">
        <f t="shared" si="47"/>
        <v>2019</v>
      </c>
    </row>
    <row r="1002" spans="1:12" x14ac:dyDescent="0.35">
      <c r="A1002">
        <v>1018</v>
      </c>
      <c r="B1002">
        <v>8121</v>
      </c>
      <c r="C1002">
        <v>7.4171296296296301E-4</v>
      </c>
      <c r="D1002">
        <v>7.3915509259259247E-4</v>
      </c>
      <c r="E1002">
        <v>7.3538194444444443E-4</v>
      </c>
      <c r="F1002">
        <f t="shared" si="45"/>
        <v>7.3538194444444443E-4</v>
      </c>
      <c r="G1002" t="s">
        <v>63</v>
      </c>
      <c r="H1002" t="s">
        <v>403</v>
      </c>
      <c r="I1002">
        <f t="shared" si="46"/>
        <v>7.3538194444444443E-4</v>
      </c>
      <c r="J1002" s="1" t="s">
        <v>32</v>
      </c>
      <c r="K1002">
        <v>4</v>
      </c>
      <c r="L1002">
        <f t="shared" si="47"/>
        <v>2019</v>
      </c>
    </row>
    <row r="1003" spans="1:12" x14ac:dyDescent="0.35">
      <c r="A1003">
        <v>1018</v>
      </c>
      <c r="B1003">
        <v>8122</v>
      </c>
      <c r="C1003">
        <v>7.4974537037037034E-4</v>
      </c>
      <c r="D1003">
        <v>7.4613425925925932E-4</v>
      </c>
      <c r="E1003">
        <v>7.4157407407407418E-4</v>
      </c>
      <c r="F1003">
        <f t="shared" si="45"/>
        <v>7.4157407407407418E-4</v>
      </c>
      <c r="G1003" t="s">
        <v>63</v>
      </c>
      <c r="H1003" t="s">
        <v>407</v>
      </c>
      <c r="I1003">
        <f t="shared" si="46"/>
        <v>7.4157407407407418E-4</v>
      </c>
      <c r="J1003" s="1" t="s">
        <v>40</v>
      </c>
      <c r="K1003">
        <v>5</v>
      </c>
      <c r="L1003">
        <f t="shared" si="47"/>
        <v>2019</v>
      </c>
    </row>
    <row r="1004" spans="1:12" x14ac:dyDescent="0.35">
      <c r="A1004">
        <v>1018</v>
      </c>
      <c r="B1004">
        <v>8123</v>
      </c>
      <c r="C1004">
        <v>7.449189814814815E-4</v>
      </c>
      <c r="D1004">
        <v>7.4318287037037029E-4</v>
      </c>
      <c r="E1004">
        <v>7.4188657407407406E-4</v>
      </c>
      <c r="F1004">
        <f t="shared" si="45"/>
        <v>7.4188657407407406E-4</v>
      </c>
      <c r="G1004" t="s">
        <v>63</v>
      </c>
      <c r="H1004" t="s">
        <v>417</v>
      </c>
      <c r="I1004">
        <f t="shared" si="46"/>
        <v>7.4188657407407406E-4</v>
      </c>
      <c r="J1004" s="1" t="s">
        <v>6</v>
      </c>
      <c r="K1004">
        <v>6</v>
      </c>
      <c r="L1004">
        <f t="shared" si="47"/>
        <v>2019</v>
      </c>
    </row>
    <row r="1005" spans="1:12" x14ac:dyDescent="0.35">
      <c r="A1005">
        <v>1018</v>
      </c>
      <c r="B1005">
        <v>8124</v>
      </c>
      <c r="C1005">
        <v>7.4785879629629638E-4</v>
      </c>
      <c r="D1005">
        <v>7.4138888888888898E-4</v>
      </c>
      <c r="E1005">
        <v>7.426620370370369E-4</v>
      </c>
      <c r="F1005">
        <f t="shared" si="45"/>
        <v>7.4138888888888898E-4</v>
      </c>
      <c r="G1005" t="s">
        <v>63</v>
      </c>
      <c r="H1005" t="s">
        <v>418</v>
      </c>
      <c r="I1005">
        <f t="shared" si="46"/>
        <v>7.4138888888888898E-4</v>
      </c>
      <c r="J1005" s="1" t="s">
        <v>460</v>
      </c>
      <c r="K1005">
        <v>7</v>
      </c>
      <c r="L1005">
        <f t="shared" si="47"/>
        <v>2019</v>
      </c>
    </row>
    <row r="1006" spans="1:12" x14ac:dyDescent="0.35">
      <c r="A1006">
        <v>1018</v>
      </c>
      <c r="B1006">
        <v>8125</v>
      </c>
      <c r="C1006">
        <v>7.4594907407407411E-4</v>
      </c>
      <c r="D1006">
        <v>7.4298611111111126E-4</v>
      </c>
      <c r="E1006">
        <v>7.4281249999999998E-4</v>
      </c>
      <c r="F1006">
        <f t="shared" si="45"/>
        <v>7.4281249999999998E-4</v>
      </c>
      <c r="G1006" t="s">
        <v>63</v>
      </c>
      <c r="H1006" t="s">
        <v>422</v>
      </c>
      <c r="I1006">
        <f t="shared" si="46"/>
        <v>7.4281249999999998E-4</v>
      </c>
      <c r="J1006" s="1" t="s">
        <v>460</v>
      </c>
      <c r="K1006">
        <v>8</v>
      </c>
      <c r="L1006">
        <f t="shared" si="47"/>
        <v>2019</v>
      </c>
    </row>
    <row r="1007" spans="1:12" x14ac:dyDescent="0.35">
      <c r="A1007">
        <v>1018</v>
      </c>
      <c r="B1007">
        <v>8126</v>
      </c>
      <c r="C1007">
        <v>7.4550925925925913E-4</v>
      </c>
      <c r="D1007">
        <v>7.4060185185185177E-4</v>
      </c>
      <c r="E1007">
        <v>7.4304398148148135E-4</v>
      </c>
      <c r="F1007">
        <f t="shared" si="45"/>
        <v>7.4060185185185177E-4</v>
      </c>
      <c r="G1007" t="s">
        <v>63</v>
      </c>
      <c r="H1007" t="s">
        <v>424</v>
      </c>
      <c r="I1007">
        <f t="shared" si="46"/>
        <v>7.4060185185185177E-4</v>
      </c>
      <c r="J1007" s="1" t="s">
        <v>11</v>
      </c>
      <c r="K1007">
        <v>9</v>
      </c>
      <c r="L1007">
        <f t="shared" si="47"/>
        <v>2019</v>
      </c>
    </row>
    <row r="1008" spans="1:12" x14ac:dyDescent="0.35">
      <c r="A1008">
        <v>1018</v>
      </c>
      <c r="B1008">
        <v>8127</v>
      </c>
      <c r="C1008">
        <v>7.4571759259259263E-4</v>
      </c>
      <c r="D1008">
        <v>7.3688657407407416E-4</v>
      </c>
      <c r="E1008" t="s">
        <v>4</v>
      </c>
      <c r="F1008">
        <f t="shared" si="45"/>
        <v>7.3688657407407416E-4</v>
      </c>
      <c r="G1008" t="s">
        <v>63</v>
      </c>
      <c r="H1008" t="s">
        <v>383</v>
      </c>
      <c r="I1008">
        <f t="shared" si="46"/>
        <v>7.3688657407407416E-4</v>
      </c>
      <c r="J1008" s="1" t="s">
        <v>8</v>
      </c>
      <c r="K1008">
        <v>10</v>
      </c>
      <c r="L1008">
        <f t="shared" si="47"/>
        <v>2019</v>
      </c>
    </row>
    <row r="1009" spans="1:12" x14ac:dyDescent="0.35">
      <c r="A1009">
        <v>1018</v>
      </c>
      <c r="B1009">
        <v>8128</v>
      </c>
      <c r="C1009">
        <v>7.4712962962962971E-4</v>
      </c>
      <c r="D1009">
        <v>7.4641203703703707E-4</v>
      </c>
      <c r="E1009" t="s">
        <v>4</v>
      </c>
      <c r="F1009">
        <f t="shared" si="45"/>
        <v>7.4641203703703707E-4</v>
      </c>
      <c r="G1009" t="s">
        <v>63</v>
      </c>
      <c r="H1009" t="s">
        <v>396</v>
      </c>
      <c r="I1009">
        <f t="shared" si="46"/>
        <v>7.4641203703703707E-4</v>
      </c>
      <c r="J1009" s="1" t="s">
        <v>40</v>
      </c>
      <c r="K1009">
        <v>11</v>
      </c>
      <c r="L1009">
        <f t="shared" si="47"/>
        <v>2019</v>
      </c>
    </row>
    <row r="1010" spans="1:12" x14ac:dyDescent="0.35">
      <c r="A1010">
        <v>1018</v>
      </c>
      <c r="B1010">
        <v>8129</v>
      </c>
      <c r="C1010">
        <v>7.4922453703703707E-4</v>
      </c>
      <c r="D1010">
        <v>7.4671296296296291E-4</v>
      </c>
      <c r="E1010" t="s">
        <v>4</v>
      </c>
      <c r="F1010">
        <f t="shared" si="45"/>
        <v>7.4671296296296291E-4</v>
      </c>
      <c r="G1010" t="s">
        <v>63</v>
      </c>
      <c r="H1010" t="s">
        <v>404</v>
      </c>
      <c r="I1010">
        <f t="shared" si="46"/>
        <v>7.4671296296296291E-4</v>
      </c>
      <c r="J1010" s="1" t="s">
        <v>457</v>
      </c>
      <c r="K1010">
        <v>12</v>
      </c>
      <c r="L1010">
        <f t="shared" si="47"/>
        <v>2019</v>
      </c>
    </row>
    <row r="1011" spans="1:12" x14ac:dyDescent="0.35">
      <c r="A1011">
        <v>1018</v>
      </c>
      <c r="B1011">
        <v>8130</v>
      </c>
      <c r="C1011">
        <v>7.4893518518518527E-4</v>
      </c>
      <c r="D1011">
        <v>7.4843749999999997E-4</v>
      </c>
      <c r="E1011" t="s">
        <v>4</v>
      </c>
      <c r="F1011">
        <f t="shared" si="45"/>
        <v>7.4843749999999997E-4</v>
      </c>
      <c r="G1011" t="s">
        <v>63</v>
      </c>
      <c r="H1011" t="s">
        <v>421</v>
      </c>
      <c r="I1011">
        <f t="shared" si="46"/>
        <v>7.4843749999999997E-4</v>
      </c>
      <c r="J1011" s="1" t="s">
        <v>459</v>
      </c>
      <c r="K1011">
        <v>13</v>
      </c>
      <c r="L1011">
        <f t="shared" si="47"/>
        <v>2019</v>
      </c>
    </row>
    <row r="1012" spans="1:12" x14ac:dyDescent="0.35">
      <c r="A1012">
        <v>1018</v>
      </c>
      <c r="B1012">
        <v>8131</v>
      </c>
      <c r="C1012">
        <v>7.4822916666666668E-4</v>
      </c>
      <c r="D1012">
        <v>7.4988425925925928E-4</v>
      </c>
      <c r="E1012" t="s">
        <v>4</v>
      </c>
      <c r="F1012">
        <f t="shared" si="45"/>
        <v>7.4822916666666668E-4</v>
      </c>
      <c r="G1012" t="s">
        <v>63</v>
      </c>
      <c r="H1012" t="s">
        <v>420</v>
      </c>
      <c r="I1012">
        <f t="shared" si="46"/>
        <v>7.4822916666666668E-4</v>
      </c>
      <c r="J1012" s="1" t="s">
        <v>457</v>
      </c>
      <c r="K1012">
        <v>14</v>
      </c>
      <c r="L1012">
        <f t="shared" si="47"/>
        <v>2019</v>
      </c>
    </row>
    <row r="1013" spans="1:12" x14ac:dyDescent="0.35">
      <c r="A1013">
        <v>1018</v>
      </c>
      <c r="B1013">
        <v>8132</v>
      </c>
      <c r="C1013">
        <v>7.4598379629629624E-4</v>
      </c>
      <c r="D1013">
        <v>8.5186342592592594E-4</v>
      </c>
      <c r="E1013" t="s">
        <v>4</v>
      </c>
      <c r="F1013">
        <f t="shared" si="45"/>
        <v>7.4598379629629624E-4</v>
      </c>
      <c r="G1013" t="s">
        <v>63</v>
      </c>
      <c r="H1013" t="s">
        <v>425</v>
      </c>
      <c r="I1013">
        <f t="shared" si="46"/>
        <v>7.4598379629629624E-4</v>
      </c>
      <c r="J1013" s="1" t="s">
        <v>6</v>
      </c>
      <c r="K1013">
        <v>15</v>
      </c>
      <c r="L1013">
        <f t="shared" si="47"/>
        <v>2019</v>
      </c>
    </row>
    <row r="1014" spans="1:12" x14ac:dyDescent="0.35">
      <c r="A1014">
        <v>1018</v>
      </c>
      <c r="B1014">
        <v>8133</v>
      </c>
      <c r="C1014">
        <v>7.4987268518518513E-4</v>
      </c>
      <c r="D1014" t="s">
        <v>4</v>
      </c>
      <c r="E1014" t="s">
        <v>4</v>
      </c>
      <c r="F1014">
        <f t="shared" si="45"/>
        <v>7.4987268518518513E-4</v>
      </c>
      <c r="G1014" t="s">
        <v>63</v>
      </c>
      <c r="H1014" t="s">
        <v>419</v>
      </c>
      <c r="I1014">
        <f t="shared" si="46"/>
        <v>7.4987268518518513E-4</v>
      </c>
      <c r="J1014" s="1" t="s">
        <v>31</v>
      </c>
      <c r="K1014">
        <v>16</v>
      </c>
      <c r="L1014">
        <f t="shared" si="47"/>
        <v>2019</v>
      </c>
    </row>
    <row r="1015" spans="1:12" x14ac:dyDescent="0.35">
      <c r="A1015">
        <v>1018</v>
      </c>
      <c r="B1015">
        <v>8134</v>
      </c>
      <c r="C1015">
        <v>7.5037037037037043E-4</v>
      </c>
      <c r="D1015" t="s">
        <v>4</v>
      </c>
      <c r="E1015" t="s">
        <v>4</v>
      </c>
      <c r="F1015">
        <f t="shared" si="45"/>
        <v>7.5037037037037043E-4</v>
      </c>
      <c r="G1015" t="s">
        <v>63</v>
      </c>
      <c r="H1015" t="s">
        <v>423</v>
      </c>
      <c r="I1015">
        <f t="shared" si="46"/>
        <v>7.5037037037037043E-4</v>
      </c>
      <c r="J1015" s="1" t="s">
        <v>31</v>
      </c>
      <c r="K1015">
        <v>17</v>
      </c>
      <c r="L1015">
        <f t="shared" si="47"/>
        <v>2019</v>
      </c>
    </row>
    <row r="1016" spans="1:12" x14ac:dyDescent="0.35">
      <c r="A1016">
        <v>1018</v>
      </c>
      <c r="B1016">
        <v>8135</v>
      </c>
      <c r="C1016">
        <v>7.5606481481481488E-4</v>
      </c>
      <c r="D1016" t="s">
        <v>4</v>
      </c>
      <c r="E1016" t="s">
        <v>4</v>
      </c>
      <c r="F1016">
        <f t="shared" si="45"/>
        <v>7.5606481481481488E-4</v>
      </c>
      <c r="G1016" t="s">
        <v>63</v>
      </c>
      <c r="H1016" t="s">
        <v>374</v>
      </c>
      <c r="I1016">
        <f t="shared" si="46"/>
        <v>7.5606481481481488E-4</v>
      </c>
      <c r="J1016" s="1" t="s">
        <v>459</v>
      </c>
      <c r="K1016">
        <v>18</v>
      </c>
      <c r="L1016">
        <f t="shared" si="47"/>
        <v>2019</v>
      </c>
    </row>
    <row r="1017" spans="1:12" x14ac:dyDescent="0.35">
      <c r="A1017">
        <v>1018</v>
      </c>
      <c r="B1017">
        <v>8136</v>
      </c>
      <c r="C1017">
        <v>7.6277777777777791E-4</v>
      </c>
      <c r="D1017" t="s">
        <v>4</v>
      </c>
      <c r="E1017" t="s">
        <v>4</v>
      </c>
      <c r="F1017">
        <f t="shared" si="45"/>
        <v>7.6277777777777791E-4</v>
      </c>
      <c r="G1017" t="s">
        <v>63</v>
      </c>
      <c r="H1017" t="s">
        <v>426</v>
      </c>
      <c r="I1017">
        <f t="shared" si="46"/>
        <v>7.6277777777777791E-4</v>
      </c>
      <c r="J1017" s="1" t="s">
        <v>7</v>
      </c>
      <c r="K1017">
        <v>19</v>
      </c>
      <c r="L1017">
        <f t="shared" si="47"/>
        <v>2019</v>
      </c>
    </row>
    <row r="1018" spans="1:12" x14ac:dyDescent="0.35">
      <c r="A1018">
        <v>1018</v>
      </c>
      <c r="B1018">
        <v>8137</v>
      </c>
      <c r="C1018">
        <v>7.662731481481482E-4</v>
      </c>
      <c r="D1018" t="s">
        <v>4</v>
      </c>
      <c r="E1018" t="s">
        <v>4</v>
      </c>
      <c r="F1018">
        <f t="shared" si="45"/>
        <v>7.662731481481482E-4</v>
      </c>
      <c r="G1018" t="s">
        <v>63</v>
      </c>
      <c r="H1018" t="s">
        <v>427</v>
      </c>
      <c r="I1018">
        <f t="shared" si="46"/>
        <v>7.662731481481482E-4</v>
      </c>
      <c r="J1018" s="1" t="s">
        <v>7</v>
      </c>
      <c r="K1018">
        <v>20</v>
      </c>
      <c r="L1018">
        <f t="shared" si="47"/>
        <v>2019</v>
      </c>
    </row>
    <row r="1019" spans="1:12" x14ac:dyDescent="0.35">
      <c r="A1019">
        <v>1019</v>
      </c>
      <c r="B1019">
        <v>8138</v>
      </c>
      <c r="C1019">
        <v>9.9247685185185181E-4</v>
      </c>
      <c r="D1019">
        <v>9.9157407407407397E-4</v>
      </c>
      <c r="E1019">
        <v>9.848726851851852E-4</v>
      </c>
      <c r="F1019">
        <f t="shared" si="45"/>
        <v>9.848726851851852E-4</v>
      </c>
      <c r="G1019" t="s">
        <v>49</v>
      </c>
      <c r="H1019" t="s">
        <v>403</v>
      </c>
      <c r="I1019">
        <f t="shared" si="46"/>
        <v>9.848726851851852E-4</v>
      </c>
      <c r="J1019" s="1" t="s">
        <v>32</v>
      </c>
      <c r="K1019">
        <v>1</v>
      </c>
      <c r="L1019">
        <f t="shared" si="47"/>
        <v>2019</v>
      </c>
    </row>
    <row r="1020" spans="1:12" x14ac:dyDescent="0.35">
      <c r="A1020">
        <v>1019</v>
      </c>
      <c r="B1020">
        <v>8139</v>
      </c>
      <c r="C1020">
        <v>9.8973379629629628E-4</v>
      </c>
      <c r="D1020">
        <v>9.9351851851851858E-4</v>
      </c>
      <c r="E1020">
        <v>9.8494212962962967E-4</v>
      </c>
      <c r="F1020">
        <f t="shared" si="45"/>
        <v>9.8494212962962967E-4</v>
      </c>
      <c r="G1020" t="s">
        <v>49</v>
      </c>
      <c r="H1020" t="s">
        <v>362</v>
      </c>
      <c r="I1020">
        <f t="shared" si="46"/>
        <v>9.8494212962962967E-4</v>
      </c>
      <c r="J1020" s="1" t="s">
        <v>32</v>
      </c>
      <c r="K1020">
        <v>2</v>
      </c>
      <c r="L1020">
        <f t="shared" si="47"/>
        <v>2019</v>
      </c>
    </row>
    <row r="1021" spans="1:12" x14ac:dyDescent="0.35">
      <c r="A1021">
        <v>1019</v>
      </c>
      <c r="B1021">
        <v>8140</v>
      </c>
      <c r="C1021">
        <v>9.8996527777777776E-4</v>
      </c>
      <c r="D1021">
        <v>9.9011574074074084E-4</v>
      </c>
      <c r="E1021">
        <v>9.8578703703703697E-4</v>
      </c>
      <c r="F1021">
        <f t="shared" si="45"/>
        <v>9.8578703703703697E-4</v>
      </c>
      <c r="G1021" t="s">
        <v>49</v>
      </c>
      <c r="H1021" t="s">
        <v>416</v>
      </c>
      <c r="I1021">
        <f t="shared" si="46"/>
        <v>9.8578703703703697E-4</v>
      </c>
      <c r="J1021" s="1" t="s">
        <v>8</v>
      </c>
      <c r="K1021">
        <v>3</v>
      </c>
      <c r="L1021">
        <f t="shared" si="47"/>
        <v>2019</v>
      </c>
    </row>
    <row r="1022" spans="1:12" x14ac:dyDescent="0.35">
      <c r="A1022">
        <v>1019</v>
      </c>
      <c r="B1022">
        <v>8141</v>
      </c>
      <c r="C1022">
        <v>9.9189814814814822E-4</v>
      </c>
      <c r="D1022">
        <v>9.9361111111111113E-4</v>
      </c>
      <c r="E1022">
        <v>9.8699074074074075E-4</v>
      </c>
      <c r="F1022">
        <f t="shared" si="45"/>
        <v>9.8699074074074075E-4</v>
      </c>
      <c r="G1022" t="s">
        <v>49</v>
      </c>
      <c r="H1022" t="s">
        <v>401</v>
      </c>
      <c r="I1022">
        <f t="shared" si="46"/>
        <v>9.8699074074074075E-4</v>
      </c>
      <c r="J1022" s="1" t="s">
        <v>11</v>
      </c>
      <c r="K1022">
        <v>4</v>
      </c>
      <c r="L1022">
        <f t="shared" si="47"/>
        <v>2019</v>
      </c>
    </row>
    <row r="1023" spans="1:12" x14ac:dyDescent="0.35">
      <c r="A1023">
        <v>1019</v>
      </c>
      <c r="B1023">
        <v>8142</v>
      </c>
      <c r="C1023">
        <v>9.9853009259259274E-4</v>
      </c>
      <c r="D1023">
        <v>9.9581018518518508E-4</v>
      </c>
      <c r="E1023">
        <v>9.9062499999999997E-4</v>
      </c>
      <c r="F1023">
        <f t="shared" si="45"/>
        <v>9.9062499999999997E-4</v>
      </c>
      <c r="G1023" t="s">
        <v>49</v>
      </c>
      <c r="H1023" t="s">
        <v>424</v>
      </c>
      <c r="I1023">
        <f t="shared" si="46"/>
        <v>9.9062499999999997E-4</v>
      </c>
      <c r="J1023" s="1" t="s">
        <v>11</v>
      </c>
      <c r="K1023">
        <v>5</v>
      </c>
      <c r="L1023">
        <f t="shared" si="47"/>
        <v>2019</v>
      </c>
    </row>
    <row r="1024" spans="1:12" x14ac:dyDescent="0.35">
      <c r="A1024">
        <v>1019</v>
      </c>
      <c r="B1024">
        <v>8143</v>
      </c>
      <c r="C1024">
        <v>9.9418981481481472E-4</v>
      </c>
      <c r="D1024">
        <v>9.9563657407407413E-4</v>
      </c>
      <c r="E1024">
        <v>9.9290509259259275E-4</v>
      </c>
      <c r="F1024">
        <f t="shared" si="45"/>
        <v>9.9290509259259275E-4</v>
      </c>
      <c r="G1024" t="s">
        <v>49</v>
      </c>
      <c r="H1024" t="s">
        <v>383</v>
      </c>
      <c r="I1024">
        <f t="shared" si="46"/>
        <v>9.9290509259259275E-4</v>
      </c>
      <c r="J1024" s="1" t="s">
        <v>8</v>
      </c>
      <c r="K1024">
        <v>6</v>
      </c>
      <c r="L1024">
        <f t="shared" si="47"/>
        <v>2019</v>
      </c>
    </row>
    <row r="1025" spans="1:12" x14ac:dyDescent="0.35">
      <c r="A1025">
        <v>1019</v>
      </c>
      <c r="B1025">
        <v>8144</v>
      </c>
      <c r="C1025">
        <v>1.000324074074074E-3</v>
      </c>
      <c r="D1025">
        <v>9.9864583333333337E-4</v>
      </c>
      <c r="E1025">
        <v>9.9747685185185182E-4</v>
      </c>
      <c r="F1025">
        <f t="shared" si="45"/>
        <v>9.9747685185185182E-4</v>
      </c>
      <c r="G1025" t="s">
        <v>49</v>
      </c>
      <c r="H1025" t="s">
        <v>420</v>
      </c>
      <c r="I1025">
        <f t="shared" si="46"/>
        <v>9.9747685185185182E-4</v>
      </c>
      <c r="J1025" s="1" t="s">
        <v>457</v>
      </c>
      <c r="K1025">
        <v>7</v>
      </c>
      <c r="L1025">
        <f t="shared" si="47"/>
        <v>2019</v>
      </c>
    </row>
    <row r="1026" spans="1:12" x14ac:dyDescent="0.35">
      <c r="A1026">
        <v>1019</v>
      </c>
      <c r="B1026">
        <v>8145</v>
      </c>
      <c r="C1026">
        <v>9.9628472222222219E-4</v>
      </c>
      <c r="D1026">
        <v>9.9982638888888886E-4</v>
      </c>
      <c r="E1026">
        <v>9.9796296296296287E-4</v>
      </c>
      <c r="F1026">
        <f t="shared" ref="F1026:F1089" si="48">MIN(C1026:E1026)</f>
        <v>9.9628472222222219E-4</v>
      </c>
      <c r="G1026" t="s">
        <v>49</v>
      </c>
      <c r="H1026" t="s">
        <v>417</v>
      </c>
      <c r="I1026">
        <f t="shared" ref="I1026:I1089" si="49">MIN(F1026:H1026)</f>
        <v>9.9628472222222219E-4</v>
      </c>
      <c r="J1026" s="1" t="s">
        <v>6</v>
      </c>
      <c r="K1026">
        <v>8</v>
      </c>
      <c r="L1026">
        <f t="shared" ref="L1026:L1089" si="50">VLOOKUP(A1026,YEAR,2)</f>
        <v>2019</v>
      </c>
    </row>
    <row r="1027" spans="1:12" x14ac:dyDescent="0.35">
      <c r="A1027">
        <v>1019</v>
      </c>
      <c r="B1027">
        <v>8146</v>
      </c>
      <c r="C1027">
        <v>1.000949074074074E-3</v>
      </c>
      <c r="D1027">
        <v>1.0000347222222223E-3</v>
      </c>
      <c r="E1027">
        <v>9.993634259259259E-4</v>
      </c>
      <c r="F1027">
        <f t="shared" si="48"/>
        <v>9.993634259259259E-4</v>
      </c>
      <c r="G1027" t="s">
        <v>49</v>
      </c>
      <c r="H1027" t="s">
        <v>421</v>
      </c>
      <c r="I1027">
        <f t="shared" si="49"/>
        <v>9.993634259259259E-4</v>
      </c>
      <c r="J1027" s="1" t="s">
        <v>459</v>
      </c>
      <c r="K1027">
        <v>9</v>
      </c>
      <c r="L1027">
        <f t="shared" si="50"/>
        <v>2019</v>
      </c>
    </row>
    <row r="1028" spans="1:12" x14ac:dyDescent="0.35">
      <c r="A1028">
        <v>1019</v>
      </c>
      <c r="B1028">
        <v>8147</v>
      </c>
      <c r="C1028">
        <v>1.0019444444444444E-3</v>
      </c>
      <c r="D1028">
        <v>9.9996527777777779E-4</v>
      </c>
      <c r="E1028">
        <v>9.9983796296296301E-4</v>
      </c>
      <c r="F1028">
        <f t="shared" si="48"/>
        <v>9.9983796296296301E-4</v>
      </c>
      <c r="G1028" t="s">
        <v>49</v>
      </c>
      <c r="H1028" t="s">
        <v>404</v>
      </c>
      <c r="I1028">
        <f t="shared" si="49"/>
        <v>9.9983796296296301E-4</v>
      </c>
      <c r="J1028" s="1" t="s">
        <v>457</v>
      </c>
      <c r="K1028">
        <v>10</v>
      </c>
      <c r="L1028">
        <f t="shared" si="50"/>
        <v>2019</v>
      </c>
    </row>
    <row r="1029" spans="1:12" x14ac:dyDescent="0.35">
      <c r="A1029">
        <v>1019</v>
      </c>
      <c r="B1029">
        <v>8148</v>
      </c>
      <c r="C1029">
        <v>1.0005671296296297E-3</v>
      </c>
      <c r="D1029">
        <v>1.001377314814815E-3</v>
      </c>
      <c r="E1029" t="s">
        <v>4</v>
      </c>
      <c r="F1029">
        <f t="shared" si="48"/>
        <v>1.0005671296296297E-3</v>
      </c>
      <c r="G1029" t="s">
        <v>49</v>
      </c>
      <c r="H1029" t="s">
        <v>422</v>
      </c>
      <c r="I1029">
        <f t="shared" si="49"/>
        <v>1.0005671296296297E-3</v>
      </c>
      <c r="J1029" s="1" t="s">
        <v>460</v>
      </c>
      <c r="K1029">
        <v>11</v>
      </c>
      <c r="L1029">
        <f t="shared" si="50"/>
        <v>2019</v>
      </c>
    </row>
    <row r="1030" spans="1:12" x14ac:dyDescent="0.35">
      <c r="A1030">
        <v>1019</v>
      </c>
      <c r="B1030">
        <v>8149</v>
      </c>
      <c r="C1030">
        <v>1.0018287037037036E-3</v>
      </c>
      <c r="D1030">
        <v>1.0016898148148148E-3</v>
      </c>
      <c r="E1030" t="s">
        <v>4</v>
      </c>
      <c r="F1030">
        <f t="shared" si="48"/>
        <v>1.0016898148148148E-3</v>
      </c>
      <c r="G1030" t="s">
        <v>49</v>
      </c>
      <c r="H1030" t="s">
        <v>418</v>
      </c>
      <c r="I1030">
        <f t="shared" si="49"/>
        <v>1.0016898148148148E-3</v>
      </c>
      <c r="J1030" s="1" t="s">
        <v>460</v>
      </c>
      <c r="K1030">
        <v>12</v>
      </c>
      <c r="L1030">
        <f t="shared" si="50"/>
        <v>2019</v>
      </c>
    </row>
    <row r="1031" spans="1:12" x14ac:dyDescent="0.35">
      <c r="A1031">
        <v>1019</v>
      </c>
      <c r="B1031">
        <v>8150</v>
      </c>
      <c r="C1031">
        <v>9.9771990740740745E-4</v>
      </c>
      <c r="D1031">
        <v>1.0020601851851853E-3</v>
      </c>
      <c r="E1031" t="s">
        <v>4</v>
      </c>
      <c r="F1031">
        <f t="shared" si="48"/>
        <v>9.9771990740740745E-4</v>
      </c>
      <c r="G1031" t="s">
        <v>49</v>
      </c>
      <c r="H1031" t="s">
        <v>425</v>
      </c>
      <c r="I1031">
        <f t="shared" si="49"/>
        <v>9.9771990740740745E-4</v>
      </c>
      <c r="J1031" s="1" t="s">
        <v>6</v>
      </c>
      <c r="K1031">
        <v>13</v>
      </c>
      <c r="L1031">
        <f t="shared" si="50"/>
        <v>2019</v>
      </c>
    </row>
    <row r="1032" spans="1:12" x14ac:dyDescent="0.35">
      <c r="A1032">
        <v>1019</v>
      </c>
      <c r="B1032">
        <v>8151</v>
      </c>
      <c r="C1032">
        <v>9.9938657407407398E-4</v>
      </c>
      <c r="D1032">
        <v>1.0041319444444444E-3</v>
      </c>
      <c r="E1032" t="s">
        <v>4</v>
      </c>
      <c r="F1032">
        <f t="shared" si="48"/>
        <v>9.9938657407407398E-4</v>
      </c>
      <c r="G1032" t="s">
        <v>49</v>
      </c>
      <c r="H1032" t="s">
        <v>396</v>
      </c>
      <c r="I1032">
        <f t="shared" si="49"/>
        <v>9.9938657407407398E-4</v>
      </c>
      <c r="J1032" s="1" t="s">
        <v>40</v>
      </c>
      <c r="K1032">
        <v>14</v>
      </c>
      <c r="L1032">
        <f t="shared" si="50"/>
        <v>2019</v>
      </c>
    </row>
    <row r="1033" spans="1:12" x14ac:dyDescent="0.35">
      <c r="A1033">
        <v>1019</v>
      </c>
      <c r="B1033">
        <v>8152</v>
      </c>
      <c r="C1033">
        <v>1.0028819444444445E-3</v>
      </c>
      <c r="D1033">
        <v>1.0061111111111111E-3</v>
      </c>
      <c r="E1033" t="s">
        <v>4</v>
      </c>
      <c r="F1033">
        <f t="shared" si="48"/>
        <v>1.0028819444444445E-3</v>
      </c>
      <c r="G1033" t="s">
        <v>49</v>
      </c>
      <c r="H1033" t="s">
        <v>419</v>
      </c>
      <c r="I1033">
        <f t="shared" si="49"/>
        <v>1.0028819444444445E-3</v>
      </c>
      <c r="J1033" s="1" t="s">
        <v>31</v>
      </c>
      <c r="K1033">
        <v>15</v>
      </c>
      <c r="L1033">
        <f t="shared" si="50"/>
        <v>2019</v>
      </c>
    </row>
    <row r="1034" spans="1:12" x14ac:dyDescent="0.35">
      <c r="A1034">
        <v>1019</v>
      </c>
      <c r="B1034">
        <v>8153</v>
      </c>
      <c r="C1034">
        <v>1.0030324074074073E-3</v>
      </c>
      <c r="D1034" t="s">
        <v>4</v>
      </c>
      <c r="E1034" t="s">
        <v>4</v>
      </c>
      <c r="F1034">
        <f t="shared" si="48"/>
        <v>1.0030324074074073E-3</v>
      </c>
      <c r="G1034" t="s">
        <v>49</v>
      </c>
      <c r="H1034" t="s">
        <v>407</v>
      </c>
      <c r="I1034">
        <f t="shared" si="49"/>
        <v>1.0030324074074073E-3</v>
      </c>
      <c r="J1034" s="1" t="s">
        <v>40</v>
      </c>
      <c r="K1034">
        <v>16</v>
      </c>
      <c r="L1034">
        <f t="shared" si="50"/>
        <v>2019</v>
      </c>
    </row>
    <row r="1035" spans="1:12" x14ac:dyDescent="0.35">
      <c r="A1035">
        <v>1019</v>
      </c>
      <c r="B1035">
        <v>8154</v>
      </c>
      <c r="C1035">
        <v>1.0037152777777776E-3</v>
      </c>
      <c r="D1035" t="s">
        <v>4</v>
      </c>
      <c r="E1035" t="s">
        <v>4</v>
      </c>
      <c r="F1035">
        <f t="shared" si="48"/>
        <v>1.0037152777777776E-3</v>
      </c>
      <c r="G1035" t="s">
        <v>49</v>
      </c>
      <c r="H1035" t="s">
        <v>374</v>
      </c>
      <c r="I1035">
        <f t="shared" si="49"/>
        <v>1.0037152777777776E-3</v>
      </c>
      <c r="J1035" s="1" t="s">
        <v>459</v>
      </c>
      <c r="K1035">
        <v>17</v>
      </c>
      <c r="L1035">
        <f t="shared" si="50"/>
        <v>2019</v>
      </c>
    </row>
    <row r="1036" spans="1:12" x14ac:dyDescent="0.35">
      <c r="A1036">
        <v>1019</v>
      </c>
      <c r="B1036">
        <v>8155</v>
      </c>
      <c r="C1036">
        <v>1.0041898148148147E-3</v>
      </c>
      <c r="D1036" t="s">
        <v>4</v>
      </c>
      <c r="E1036" t="s">
        <v>4</v>
      </c>
      <c r="F1036">
        <f t="shared" si="48"/>
        <v>1.0041898148148147E-3</v>
      </c>
      <c r="G1036" t="s">
        <v>49</v>
      </c>
      <c r="H1036" t="s">
        <v>423</v>
      </c>
      <c r="I1036">
        <f t="shared" si="49"/>
        <v>1.0041898148148147E-3</v>
      </c>
      <c r="J1036" s="1" t="s">
        <v>31</v>
      </c>
      <c r="K1036">
        <v>18</v>
      </c>
      <c r="L1036">
        <f t="shared" si="50"/>
        <v>2019</v>
      </c>
    </row>
    <row r="1037" spans="1:12" x14ac:dyDescent="0.35">
      <c r="A1037">
        <v>1019</v>
      </c>
      <c r="B1037">
        <v>8156</v>
      </c>
      <c r="C1037">
        <v>1.0160763888888888E-3</v>
      </c>
      <c r="D1037" t="s">
        <v>4</v>
      </c>
      <c r="E1037" t="s">
        <v>4</v>
      </c>
      <c r="F1037">
        <f t="shared" si="48"/>
        <v>1.0160763888888888E-3</v>
      </c>
      <c r="G1037" t="s">
        <v>49</v>
      </c>
      <c r="H1037" t="s">
        <v>426</v>
      </c>
      <c r="I1037">
        <f t="shared" si="49"/>
        <v>1.0160763888888888E-3</v>
      </c>
      <c r="J1037" s="1" t="s">
        <v>7</v>
      </c>
      <c r="K1037">
        <v>19</v>
      </c>
      <c r="L1037">
        <f t="shared" si="50"/>
        <v>2019</v>
      </c>
    </row>
    <row r="1038" spans="1:12" x14ac:dyDescent="0.35">
      <c r="A1038">
        <v>1019</v>
      </c>
      <c r="B1038">
        <v>8157</v>
      </c>
      <c r="C1038">
        <v>1.0214930555555557E-3</v>
      </c>
      <c r="D1038" t="s">
        <v>4</v>
      </c>
      <c r="E1038" t="s">
        <v>4</v>
      </c>
      <c r="F1038">
        <f t="shared" si="48"/>
        <v>1.0214930555555557E-3</v>
      </c>
      <c r="G1038" t="s">
        <v>49</v>
      </c>
      <c r="H1038" t="s">
        <v>427</v>
      </c>
      <c r="I1038">
        <f t="shared" si="49"/>
        <v>1.0214930555555557E-3</v>
      </c>
      <c r="J1038" s="1" t="s">
        <v>7</v>
      </c>
      <c r="K1038">
        <v>20</v>
      </c>
      <c r="L1038">
        <f t="shared" si="50"/>
        <v>2019</v>
      </c>
    </row>
    <row r="1039" spans="1:12" x14ac:dyDescent="0.35">
      <c r="A1039">
        <v>1020</v>
      </c>
      <c r="B1039">
        <v>8158</v>
      </c>
      <c r="C1039">
        <v>8.4319444444444448E-4</v>
      </c>
      <c r="D1039">
        <v>8.3505787037037045E-4</v>
      </c>
      <c r="E1039">
        <v>8.3063657407407402E-4</v>
      </c>
      <c r="F1039">
        <f t="shared" si="48"/>
        <v>8.3063657407407402E-4</v>
      </c>
      <c r="G1039" t="s">
        <v>50</v>
      </c>
      <c r="H1039" t="s">
        <v>362</v>
      </c>
      <c r="I1039">
        <f t="shared" si="49"/>
        <v>8.3063657407407402E-4</v>
      </c>
      <c r="J1039" s="1" t="s">
        <v>32</v>
      </c>
      <c r="K1039">
        <v>1</v>
      </c>
      <c r="L1039">
        <f t="shared" si="50"/>
        <v>2019</v>
      </c>
    </row>
    <row r="1040" spans="1:12" x14ac:dyDescent="0.35">
      <c r="A1040">
        <v>1020</v>
      </c>
      <c r="B1040">
        <v>8159</v>
      </c>
      <c r="C1040">
        <v>8.4019675925925928E-4</v>
      </c>
      <c r="D1040">
        <v>8.3827546296296298E-4</v>
      </c>
      <c r="E1040">
        <v>8.3464120370370376E-4</v>
      </c>
      <c r="F1040">
        <f t="shared" si="48"/>
        <v>8.3464120370370376E-4</v>
      </c>
      <c r="G1040" t="s">
        <v>50</v>
      </c>
      <c r="H1040" t="s">
        <v>401</v>
      </c>
      <c r="I1040">
        <f t="shared" si="49"/>
        <v>8.3464120370370376E-4</v>
      </c>
      <c r="J1040" s="1" t="s">
        <v>11</v>
      </c>
      <c r="K1040">
        <v>2</v>
      </c>
      <c r="L1040">
        <f t="shared" si="50"/>
        <v>2019</v>
      </c>
    </row>
    <row r="1041" spans="1:12" x14ac:dyDescent="0.35">
      <c r="A1041">
        <v>1020</v>
      </c>
      <c r="B1041">
        <v>8160</v>
      </c>
      <c r="C1041">
        <v>8.4577546296296278E-4</v>
      </c>
      <c r="D1041">
        <v>8.3824074074074085E-4</v>
      </c>
      <c r="E1041">
        <v>8.3482638888888886E-4</v>
      </c>
      <c r="F1041">
        <f t="shared" si="48"/>
        <v>8.3482638888888886E-4</v>
      </c>
      <c r="G1041" t="s">
        <v>50</v>
      </c>
      <c r="H1041" t="s">
        <v>403</v>
      </c>
      <c r="I1041">
        <f t="shared" si="49"/>
        <v>8.3482638888888886E-4</v>
      </c>
      <c r="J1041" s="1" t="s">
        <v>32</v>
      </c>
      <c r="K1041">
        <v>3</v>
      </c>
      <c r="L1041">
        <f t="shared" si="50"/>
        <v>2019</v>
      </c>
    </row>
    <row r="1042" spans="1:12" x14ac:dyDescent="0.35">
      <c r="A1042">
        <v>1020</v>
      </c>
      <c r="B1042">
        <v>8161</v>
      </c>
      <c r="C1042">
        <v>8.4480324074074069E-4</v>
      </c>
      <c r="D1042">
        <v>8.3778935185185182E-4</v>
      </c>
      <c r="E1042">
        <v>8.3937499999999995E-4</v>
      </c>
      <c r="F1042">
        <f t="shared" si="48"/>
        <v>8.3778935185185182E-4</v>
      </c>
      <c r="G1042" t="s">
        <v>50</v>
      </c>
      <c r="H1042" t="s">
        <v>424</v>
      </c>
      <c r="I1042">
        <f t="shared" si="49"/>
        <v>8.3778935185185182E-4</v>
      </c>
      <c r="J1042" s="1" t="s">
        <v>11</v>
      </c>
      <c r="K1042">
        <v>4</v>
      </c>
      <c r="L1042">
        <f t="shared" si="50"/>
        <v>2019</v>
      </c>
    </row>
    <row r="1043" spans="1:12" x14ac:dyDescent="0.35">
      <c r="A1043">
        <v>1020</v>
      </c>
      <c r="B1043">
        <v>8162</v>
      </c>
      <c r="C1043">
        <v>8.456712962962963E-4</v>
      </c>
      <c r="D1043">
        <v>8.3934027777777783E-4</v>
      </c>
      <c r="E1043">
        <v>8.3956018518518527E-4</v>
      </c>
      <c r="F1043">
        <f t="shared" si="48"/>
        <v>8.3934027777777783E-4</v>
      </c>
      <c r="G1043" t="s">
        <v>50</v>
      </c>
      <c r="H1043" t="s">
        <v>418</v>
      </c>
      <c r="I1043">
        <f t="shared" si="49"/>
        <v>8.3934027777777783E-4</v>
      </c>
      <c r="J1043" s="1" t="s">
        <v>460</v>
      </c>
      <c r="K1043">
        <v>5</v>
      </c>
      <c r="L1043">
        <f t="shared" si="50"/>
        <v>2019</v>
      </c>
    </row>
    <row r="1044" spans="1:12" x14ac:dyDescent="0.35">
      <c r="A1044">
        <v>1020</v>
      </c>
      <c r="B1044">
        <v>8163</v>
      </c>
      <c r="C1044">
        <v>8.4659722222222222E-4</v>
      </c>
      <c r="D1044">
        <v>8.4223379629629622E-4</v>
      </c>
      <c r="E1044">
        <v>8.4318287037037044E-4</v>
      </c>
      <c r="F1044">
        <f t="shared" si="48"/>
        <v>8.4223379629629622E-4</v>
      </c>
      <c r="G1044" t="s">
        <v>50</v>
      </c>
      <c r="H1044" t="s">
        <v>396</v>
      </c>
      <c r="I1044">
        <f t="shared" si="49"/>
        <v>8.4223379629629622E-4</v>
      </c>
      <c r="J1044" s="1" t="s">
        <v>40</v>
      </c>
      <c r="K1044">
        <v>6</v>
      </c>
      <c r="L1044">
        <f t="shared" si="50"/>
        <v>2019</v>
      </c>
    </row>
    <row r="1045" spans="1:12" x14ac:dyDescent="0.35">
      <c r="A1045">
        <v>1020</v>
      </c>
      <c r="B1045">
        <v>8164</v>
      </c>
      <c r="C1045">
        <v>8.4746527777777782E-4</v>
      </c>
      <c r="D1045">
        <v>8.4064814814814809E-4</v>
      </c>
      <c r="E1045">
        <v>8.4371527777777776E-4</v>
      </c>
      <c r="F1045">
        <f t="shared" si="48"/>
        <v>8.4064814814814809E-4</v>
      </c>
      <c r="G1045" t="s">
        <v>50</v>
      </c>
      <c r="H1045" t="s">
        <v>425</v>
      </c>
      <c r="I1045">
        <f t="shared" si="49"/>
        <v>8.4064814814814809E-4</v>
      </c>
      <c r="J1045" s="1" t="s">
        <v>6</v>
      </c>
      <c r="K1045">
        <v>7</v>
      </c>
      <c r="L1045">
        <f t="shared" si="50"/>
        <v>2019</v>
      </c>
    </row>
    <row r="1046" spans="1:12" x14ac:dyDescent="0.35">
      <c r="A1046">
        <v>1020</v>
      </c>
      <c r="B1046">
        <v>8165</v>
      </c>
      <c r="C1046">
        <v>8.4715277777777783E-4</v>
      </c>
      <c r="D1046">
        <v>8.4231481481481484E-4</v>
      </c>
      <c r="E1046">
        <v>8.4565972222222236E-4</v>
      </c>
      <c r="F1046">
        <f t="shared" si="48"/>
        <v>8.4231481481481484E-4</v>
      </c>
      <c r="G1046" t="s">
        <v>50</v>
      </c>
      <c r="H1046" t="s">
        <v>419</v>
      </c>
      <c r="I1046">
        <f t="shared" si="49"/>
        <v>8.4231481481481484E-4</v>
      </c>
      <c r="J1046" s="1" t="s">
        <v>31</v>
      </c>
      <c r="K1046">
        <v>8</v>
      </c>
      <c r="L1046">
        <f t="shared" si="50"/>
        <v>2019</v>
      </c>
    </row>
    <row r="1047" spans="1:12" x14ac:dyDescent="0.35">
      <c r="A1047">
        <v>1020</v>
      </c>
      <c r="B1047">
        <v>8166</v>
      </c>
      <c r="C1047">
        <v>8.4706018518518518E-4</v>
      </c>
      <c r="D1047">
        <v>8.421990740740741E-4</v>
      </c>
      <c r="E1047">
        <v>8.4636574074074085E-4</v>
      </c>
      <c r="F1047">
        <f t="shared" si="48"/>
        <v>8.421990740740741E-4</v>
      </c>
      <c r="G1047" t="s">
        <v>50</v>
      </c>
      <c r="H1047" t="s">
        <v>404</v>
      </c>
      <c r="I1047">
        <f t="shared" si="49"/>
        <v>8.421990740740741E-4</v>
      </c>
      <c r="J1047" s="1" t="s">
        <v>457</v>
      </c>
      <c r="K1047">
        <v>9</v>
      </c>
      <c r="L1047">
        <f t="shared" si="50"/>
        <v>2019</v>
      </c>
    </row>
    <row r="1048" spans="1:12" x14ac:dyDescent="0.35">
      <c r="A1048">
        <v>1020</v>
      </c>
      <c r="B1048">
        <v>8167</v>
      </c>
      <c r="C1048">
        <v>8.3598379629629615E-4</v>
      </c>
      <c r="D1048">
        <v>8.3731481481481471E-4</v>
      </c>
      <c r="F1048">
        <f t="shared" si="48"/>
        <v>8.3598379629629615E-4</v>
      </c>
      <c r="G1048" t="s">
        <v>50</v>
      </c>
      <c r="H1048" t="s">
        <v>416</v>
      </c>
      <c r="I1048">
        <f t="shared" si="49"/>
        <v>8.3598379629629615E-4</v>
      </c>
      <c r="J1048" s="1" t="s">
        <v>8</v>
      </c>
      <c r="K1048">
        <v>10</v>
      </c>
      <c r="L1048">
        <f t="shared" si="50"/>
        <v>2019</v>
      </c>
    </row>
    <row r="1049" spans="1:12" x14ac:dyDescent="0.35">
      <c r="A1049">
        <v>1020</v>
      </c>
      <c r="B1049">
        <v>8168</v>
      </c>
      <c r="C1049">
        <v>8.4687499999999997E-4</v>
      </c>
      <c r="D1049">
        <v>8.4243055555555558E-4</v>
      </c>
      <c r="F1049">
        <f t="shared" si="48"/>
        <v>8.4243055555555558E-4</v>
      </c>
      <c r="G1049" t="s">
        <v>50</v>
      </c>
      <c r="H1049" t="s">
        <v>422</v>
      </c>
      <c r="I1049">
        <f t="shared" si="49"/>
        <v>8.4243055555555558E-4</v>
      </c>
      <c r="J1049" s="1" t="s">
        <v>460</v>
      </c>
      <c r="K1049">
        <v>11</v>
      </c>
      <c r="L1049">
        <f t="shared" si="50"/>
        <v>2019</v>
      </c>
    </row>
    <row r="1050" spans="1:12" x14ac:dyDescent="0.35">
      <c r="A1050">
        <v>1020</v>
      </c>
      <c r="B1050">
        <v>8169</v>
      </c>
      <c r="C1050">
        <v>8.4609953703703713E-4</v>
      </c>
      <c r="D1050">
        <v>8.4246527777777781E-4</v>
      </c>
      <c r="F1050">
        <f t="shared" si="48"/>
        <v>8.4246527777777781E-4</v>
      </c>
      <c r="G1050" t="s">
        <v>50</v>
      </c>
      <c r="H1050" t="s">
        <v>407</v>
      </c>
      <c r="I1050">
        <f t="shared" si="49"/>
        <v>8.4246527777777781E-4</v>
      </c>
      <c r="J1050" s="1" t="s">
        <v>40</v>
      </c>
      <c r="K1050">
        <v>12</v>
      </c>
      <c r="L1050">
        <f t="shared" si="50"/>
        <v>2019</v>
      </c>
    </row>
    <row r="1051" spans="1:12" x14ac:dyDescent="0.35">
      <c r="A1051">
        <v>1020</v>
      </c>
      <c r="B1051">
        <v>8170</v>
      </c>
      <c r="C1051">
        <v>8.4642361111111116E-4</v>
      </c>
      <c r="D1051">
        <v>8.4258101851851844E-4</v>
      </c>
      <c r="F1051">
        <f t="shared" si="48"/>
        <v>8.4258101851851844E-4</v>
      </c>
      <c r="G1051" t="s">
        <v>50</v>
      </c>
      <c r="H1051" t="s">
        <v>420</v>
      </c>
      <c r="I1051">
        <f t="shared" si="49"/>
        <v>8.4258101851851844E-4</v>
      </c>
      <c r="J1051" s="1" t="s">
        <v>457</v>
      </c>
      <c r="K1051">
        <v>13</v>
      </c>
      <c r="L1051">
        <f t="shared" si="50"/>
        <v>2019</v>
      </c>
    </row>
    <row r="1052" spans="1:12" x14ac:dyDescent="0.35">
      <c r="A1052">
        <v>1020</v>
      </c>
      <c r="B1052">
        <v>8171</v>
      </c>
      <c r="C1052">
        <v>8.4812500000000003E-4</v>
      </c>
      <c r="D1052">
        <v>8.4646990740740733E-4</v>
      </c>
      <c r="F1052">
        <f t="shared" si="48"/>
        <v>8.4646990740740733E-4</v>
      </c>
      <c r="G1052" t="s">
        <v>50</v>
      </c>
      <c r="H1052" t="s">
        <v>374</v>
      </c>
      <c r="I1052">
        <f t="shared" si="49"/>
        <v>8.4646990740740733E-4</v>
      </c>
      <c r="J1052" s="1" t="s">
        <v>459</v>
      </c>
      <c r="K1052">
        <v>14</v>
      </c>
      <c r="L1052">
        <f t="shared" si="50"/>
        <v>2019</v>
      </c>
    </row>
    <row r="1053" spans="1:12" x14ac:dyDescent="0.35">
      <c r="A1053">
        <v>1020</v>
      </c>
      <c r="B1053">
        <v>8172</v>
      </c>
      <c r="C1053">
        <v>8.4787037037037047E-4</v>
      </c>
      <c r="D1053">
        <v>8.5011574074074069E-4</v>
      </c>
      <c r="F1053">
        <f t="shared" si="48"/>
        <v>8.4787037037037047E-4</v>
      </c>
      <c r="G1053" t="s">
        <v>50</v>
      </c>
      <c r="H1053" t="s">
        <v>423</v>
      </c>
      <c r="I1053">
        <f t="shared" si="49"/>
        <v>8.4787037037037047E-4</v>
      </c>
      <c r="J1053" s="1" t="s">
        <v>31</v>
      </c>
      <c r="K1053">
        <v>15</v>
      </c>
      <c r="L1053">
        <f t="shared" si="50"/>
        <v>2019</v>
      </c>
    </row>
    <row r="1054" spans="1:12" x14ac:dyDescent="0.35">
      <c r="A1054">
        <v>1020</v>
      </c>
      <c r="B1054">
        <v>8173</v>
      </c>
      <c r="C1054">
        <v>8.4876157407407415E-4</v>
      </c>
      <c r="F1054">
        <f t="shared" si="48"/>
        <v>8.4876157407407415E-4</v>
      </c>
      <c r="G1054" t="s">
        <v>50</v>
      </c>
      <c r="H1054" t="s">
        <v>417</v>
      </c>
      <c r="I1054">
        <f t="shared" si="49"/>
        <v>8.4876157407407415E-4</v>
      </c>
      <c r="J1054" s="1" t="s">
        <v>6</v>
      </c>
      <c r="K1054">
        <v>16</v>
      </c>
      <c r="L1054">
        <f t="shared" si="50"/>
        <v>2019</v>
      </c>
    </row>
    <row r="1055" spans="1:12" x14ac:dyDescent="0.35">
      <c r="A1055">
        <v>1020</v>
      </c>
      <c r="B1055">
        <v>8174</v>
      </c>
      <c r="C1055">
        <v>8.5024305555555558E-4</v>
      </c>
      <c r="F1055">
        <f t="shared" si="48"/>
        <v>8.5024305555555558E-4</v>
      </c>
      <c r="G1055" t="s">
        <v>50</v>
      </c>
      <c r="H1055" t="s">
        <v>421</v>
      </c>
      <c r="I1055">
        <f t="shared" si="49"/>
        <v>8.5024305555555558E-4</v>
      </c>
      <c r="J1055" s="1" t="s">
        <v>459</v>
      </c>
      <c r="K1055">
        <v>17</v>
      </c>
      <c r="L1055">
        <f t="shared" si="50"/>
        <v>2019</v>
      </c>
    </row>
    <row r="1056" spans="1:12" x14ac:dyDescent="0.35">
      <c r="A1056">
        <v>1020</v>
      </c>
      <c r="B1056">
        <v>8175</v>
      </c>
      <c r="C1056">
        <v>8.6482638888888883E-4</v>
      </c>
      <c r="F1056">
        <f t="shared" si="48"/>
        <v>8.6482638888888883E-4</v>
      </c>
      <c r="G1056" t="s">
        <v>50</v>
      </c>
      <c r="H1056" t="s">
        <v>426</v>
      </c>
      <c r="I1056">
        <f t="shared" si="49"/>
        <v>8.6482638888888883E-4</v>
      </c>
      <c r="J1056" s="1" t="s">
        <v>7</v>
      </c>
      <c r="K1056">
        <v>18</v>
      </c>
      <c r="L1056">
        <f t="shared" si="50"/>
        <v>2019</v>
      </c>
    </row>
    <row r="1057" spans="1:12" x14ac:dyDescent="0.35">
      <c r="A1057">
        <v>1020</v>
      </c>
      <c r="B1057">
        <v>8176</v>
      </c>
      <c r="C1057">
        <v>8.6619212962962963E-4</v>
      </c>
      <c r="F1057">
        <f t="shared" si="48"/>
        <v>8.6619212962962963E-4</v>
      </c>
      <c r="G1057" t="s">
        <v>50</v>
      </c>
      <c r="H1057" t="s">
        <v>427</v>
      </c>
      <c r="I1057">
        <f t="shared" si="49"/>
        <v>8.6619212962962963E-4</v>
      </c>
      <c r="J1057" s="1" t="s">
        <v>7</v>
      </c>
      <c r="K1057">
        <v>19</v>
      </c>
      <c r="L1057">
        <f t="shared" si="50"/>
        <v>2019</v>
      </c>
    </row>
    <row r="1058" spans="1:12" x14ac:dyDescent="0.35">
      <c r="A1058">
        <v>1020</v>
      </c>
      <c r="B1058">
        <v>8177</v>
      </c>
      <c r="F1058">
        <f t="shared" si="48"/>
        <v>0</v>
      </c>
      <c r="G1058" t="s">
        <v>50</v>
      </c>
      <c r="H1058" t="s">
        <v>383</v>
      </c>
      <c r="I1058">
        <f t="shared" si="49"/>
        <v>0</v>
      </c>
      <c r="J1058" t="s">
        <v>8</v>
      </c>
      <c r="K1058">
        <v>20</v>
      </c>
      <c r="L1058">
        <f t="shared" si="50"/>
        <v>2019</v>
      </c>
    </row>
    <row r="1059" spans="1:12" x14ac:dyDescent="0.35">
      <c r="A1059">
        <v>1021</v>
      </c>
      <c r="B1059">
        <v>8178</v>
      </c>
      <c r="C1059">
        <v>8.7751157407407407E-4</v>
      </c>
      <c r="D1059">
        <v>8.7468750000000003E-4</v>
      </c>
      <c r="E1059">
        <v>8.6310185185185177E-4</v>
      </c>
      <c r="F1059">
        <f t="shared" si="48"/>
        <v>8.6310185185185177E-4</v>
      </c>
      <c r="G1059" t="s">
        <v>51</v>
      </c>
      <c r="H1059" t="s">
        <v>401</v>
      </c>
      <c r="I1059">
        <f t="shared" si="49"/>
        <v>8.6310185185185177E-4</v>
      </c>
      <c r="J1059" s="1" t="s">
        <v>11</v>
      </c>
      <c r="K1059">
        <v>1</v>
      </c>
      <c r="L1059">
        <f t="shared" si="50"/>
        <v>2019</v>
      </c>
    </row>
    <row r="1060" spans="1:12" x14ac:dyDescent="0.35">
      <c r="A1060">
        <v>1021</v>
      </c>
      <c r="B1060">
        <v>8179</v>
      </c>
      <c r="C1060">
        <v>8.8053240740740746E-4</v>
      </c>
      <c r="D1060">
        <v>8.7579861111111105E-4</v>
      </c>
      <c r="E1060">
        <v>8.6331018518518527E-4</v>
      </c>
      <c r="F1060">
        <f t="shared" si="48"/>
        <v>8.6331018518518527E-4</v>
      </c>
      <c r="G1060" t="s">
        <v>51</v>
      </c>
      <c r="H1060" t="s">
        <v>403</v>
      </c>
      <c r="I1060">
        <f t="shared" si="49"/>
        <v>8.6331018518518527E-4</v>
      </c>
      <c r="J1060" s="1" t="s">
        <v>32</v>
      </c>
      <c r="K1060">
        <v>2</v>
      </c>
      <c r="L1060">
        <f t="shared" si="50"/>
        <v>2019</v>
      </c>
    </row>
    <row r="1061" spans="1:12" x14ac:dyDescent="0.35">
      <c r="A1061">
        <v>1021</v>
      </c>
      <c r="B1061">
        <v>8180</v>
      </c>
      <c r="C1061">
        <v>8.8041666666666661E-4</v>
      </c>
      <c r="D1061">
        <v>8.7439814814814802E-4</v>
      </c>
      <c r="E1061">
        <v>8.6538194444444455E-4</v>
      </c>
      <c r="F1061">
        <f t="shared" si="48"/>
        <v>8.6538194444444455E-4</v>
      </c>
      <c r="G1061" t="s">
        <v>51</v>
      </c>
      <c r="H1061" t="s">
        <v>362</v>
      </c>
      <c r="I1061">
        <f t="shared" si="49"/>
        <v>8.6538194444444455E-4</v>
      </c>
      <c r="J1061" s="1" t="s">
        <v>32</v>
      </c>
      <c r="K1061">
        <v>3</v>
      </c>
      <c r="L1061">
        <f t="shared" si="50"/>
        <v>2019</v>
      </c>
    </row>
    <row r="1062" spans="1:12" x14ac:dyDescent="0.35">
      <c r="A1062">
        <v>1021</v>
      </c>
      <c r="B1062">
        <v>8181</v>
      </c>
      <c r="C1062">
        <v>8.8353009259259244E-4</v>
      </c>
      <c r="D1062">
        <v>8.7722222222222205E-4</v>
      </c>
      <c r="E1062">
        <v>8.6855324074074081E-4</v>
      </c>
      <c r="F1062">
        <f t="shared" si="48"/>
        <v>8.6855324074074081E-4</v>
      </c>
      <c r="G1062" t="s">
        <v>51</v>
      </c>
      <c r="H1062" t="s">
        <v>416</v>
      </c>
      <c r="I1062">
        <f t="shared" si="49"/>
        <v>8.6855324074074081E-4</v>
      </c>
      <c r="J1062" s="1" t="s">
        <v>8</v>
      </c>
      <c r="K1062">
        <v>4</v>
      </c>
      <c r="L1062">
        <f t="shared" si="50"/>
        <v>2019</v>
      </c>
    </row>
    <row r="1063" spans="1:12" x14ac:dyDescent="0.35">
      <c r="A1063">
        <v>1021</v>
      </c>
      <c r="B1063">
        <v>8182</v>
      </c>
      <c r="C1063">
        <v>8.8486111111111111E-4</v>
      </c>
      <c r="D1063">
        <v>8.7829861111111106E-4</v>
      </c>
      <c r="E1063">
        <v>8.6887731481481484E-4</v>
      </c>
      <c r="F1063">
        <f t="shared" si="48"/>
        <v>8.6887731481481484E-4</v>
      </c>
      <c r="G1063" t="s">
        <v>51</v>
      </c>
      <c r="H1063" t="s">
        <v>383</v>
      </c>
      <c r="I1063">
        <f t="shared" si="49"/>
        <v>8.6887731481481484E-4</v>
      </c>
      <c r="J1063" s="1" t="s">
        <v>8</v>
      </c>
      <c r="K1063">
        <v>5</v>
      </c>
      <c r="L1063">
        <f t="shared" si="50"/>
        <v>2019</v>
      </c>
    </row>
    <row r="1064" spans="1:12" x14ac:dyDescent="0.35">
      <c r="A1064">
        <v>1021</v>
      </c>
      <c r="B1064">
        <v>8183</v>
      </c>
      <c r="C1064">
        <v>8.8791666666666663E-4</v>
      </c>
      <c r="D1064">
        <v>8.8417824074074082E-4</v>
      </c>
      <c r="E1064">
        <v>8.7326388888888903E-4</v>
      </c>
      <c r="F1064">
        <f t="shared" si="48"/>
        <v>8.7326388888888903E-4</v>
      </c>
      <c r="G1064" t="s">
        <v>51</v>
      </c>
      <c r="H1064" t="s">
        <v>424</v>
      </c>
      <c r="I1064">
        <f t="shared" si="49"/>
        <v>8.7326388888888903E-4</v>
      </c>
      <c r="J1064" s="1" t="s">
        <v>11</v>
      </c>
      <c r="K1064">
        <v>6</v>
      </c>
      <c r="L1064">
        <f t="shared" si="50"/>
        <v>2019</v>
      </c>
    </row>
    <row r="1065" spans="1:12" x14ac:dyDescent="0.35">
      <c r="A1065">
        <v>1021</v>
      </c>
      <c r="B1065">
        <v>8184</v>
      </c>
      <c r="C1065">
        <v>8.8769675925925941E-4</v>
      </c>
      <c r="D1065">
        <v>8.8032407407407417E-4</v>
      </c>
      <c r="E1065">
        <v>8.7731481481481482E-4</v>
      </c>
      <c r="F1065">
        <f t="shared" si="48"/>
        <v>8.7731481481481482E-4</v>
      </c>
      <c r="G1065" t="s">
        <v>51</v>
      </c>
      <c r="H1065" t="s">
        <v>417</v>
      </c>
      <c r="I1065">
        <f t="shared" si="49"/>
        <v>8.7731481481481482E-4</v>
      </c>
      <c r="J1065" s="1" t="s">
        <v>6</v>
      </c>
      <c r="K1065">
        <v>7</v>
      </c>
      <c r="L1065">
        <f t="shared" si="50"/>
        <v>2019</v>
      </c>
    </row>
    <row r="1066" spans="1:12" x14ac:dyDescent="0.35">
      <c r="A1066">
        <v>1021</v>
      </c>
      <c r="B1066">
        <v>8185</v>
      </c>
      <c r="C1066">
        <v>8.8533564814814811E-4</v>
      </c>
      <c r="D1066">
        <v>8.8319444444444437E-4</v>
      </c>
      <c r="E1066">
        <v>8.779166666666666E-4</v>
      </c>
      <c r="F1066">
        <f t="shared" si="48"/>
        <v>8.779166666666666E-4</v>
      </c>
      <c r="G1066" t="s">
        <v>51</v>
      </c>
      <c r="H1066" t="s">
        <v>425</v>
      </c>
      <c r="I1066">
        <f t="shared" si="49"/>
        <v>8.779166666666666E-4</v>
      </c>
      <c r="J1066" s="1" t="s">
        <v>6</v>
      </c>
      <c r="K1066">
        <v>8</v>
      </c>
      <c r="L1066">
        <f t="shared" si="50"/>
        <v>2019</v>
      </c>
    </row>
    <row r="1067" spans="1:12" x14ac:dyDescent="0.35">
      <c r="A1067">
        <v>1021</v>
      </c>
      <c r="B1067">
        <v>8186</v>
      </c>
      <c r="C1067">
        <v>8.9094907407407428E-4</v>
      </c>
      <c r="D1067">
        <v>8.8332175925925915E-4</v>
      </c>
      <c r="E1067">
        <v>8.7978009259259259E-4</v>
      </c>
      <c r="F1067">
        <f t="shared" si="48"/>
        <v>8.7978009259259259E-4</v>
      </c>
      <c r="G1067" t="s">
        <v>51</v>
      </c>
      <c r="H1067" t="s">
        <v>396</v>
      </c>
      <c r="I1067">
        <f t="shared" si="49"/>
        <v>8.7978009259259259E-4</v>
      </c>
      <c r="J1067" s="1" t="s">
        <v>40</v>
      </c>
      <c r="K1067">
        <v>9</v>
      </c>
      <c r="L1067">
        <f t="shared" si="50"/>
        <v>2019</v>
      </c>
    </row>
    <row r="1068" spans="1:12" x14ac:dyDescent="0.35">
      <c r="A1068">
        <v>1021</v>
      </c>
      <c r="B1068">
        <v>8187</v>
      </c>
      <c r="C1068">
        <v>8.854861111111112E-4</v>
      </c>
      <c r="D1068">
        <v>8.8562500000000013E-4</v>
      </c>
      <c r="E1068">
        <v>8.8010416666666662E-4</v>
      </c>
      <c r="F1068">
        <f t="shared" si="48"/>
        <v>8.8010416666666662E-4</v>
      </c>
      <c r="G1068" t="s">
        <v>51</v>
      </c>
      <c r="H1068" t="s">
        <v>418</v>
      </c>
      <c r="I1068">
        <f t="shared" si="49"/>
        <v>8.8010416666666662E-4</v>
      </c>
      <c r="J1068" s="1" t="s">
        <v>460</v>
      </c>
      <c r="K1068">
        <v>10</v>
      </c>
      <c r="L1068">
        <f t="shared" si="50"/>
        <v>2019</v>
      </c>
    </row>
    <row r="1069" spans="1:12" x14ac:dyDescent="0.35">
      <c r="A1069">
        <v>1021</v>
      </c>
      <c r="B1069">
        <v>8188</v>
      </c>
      <c r="C1069">
        <v>8.8877314814814819E-4</v>
      </c>
      <c r="D1069">
        <v>8.8616898148148138E-4</v>
      </c>
      <c r="E1069" t="s">
        <v>4</v>
      </c>
      <c r="F1069">
        <f t="shared" si="48"/>
        <v>8.8616898148148138E-4</v>
      </c>
      <c r="G1069" t="s">
        <v>51</v>
      </c>
      <c r="H1069" t="s">
        <v>404</v>
      </c>
      <c r="I1069">
        <f t="shared" si="49"/>
        <v>8.8616898148148138E-4</v>
      </c>
      <c r="J1069" s="1" t="s">
        <v>457</v>
      </c>
      <c r="K1069">
        <v>11</v>
      </c>
      <c r="L1069">
        <f t="shared" si="50"/>
        <v>2019</v>
      </c>
    </row>
    <row r="1070" spans="1:12" x14ac:dyDescent="0.35">
      <c r="A1070">
        <v>1021</v>
      </c>
      <c r="B1070">
        <v>8189</v>
      </c>
      <c r="C1070">
        <v>8.9018518518518526E-4</v>
      </c>
      <c r="D1070">
        <v>8.8758101851851845E-4</v>
      </c>
      <c r="E1070" t="s">
        <v>4</v>
      </c>
      <c r="F1070">
        <f t="shared" si="48"/>
        <v>8.8758101851851845E-4</v>
      </c>
      <c r="G1070" t="s">
        <v>51</v>
      </c>
      <c r="H1070" t="s">
        <v>421</v>
      </c>
      <c r="I1070">
        <f t="shared" si="49"/>
        <v>8.8758101851851845E-4</v>
      </c>
      <c r="J1070" s="1" t="s">
        <v>459</v>
      </c>
      <c r="K1070">
        <v>12</v>
      </c>
      <c r="L1070">
        <f t="shared" si="50"/>
        <v>2019</v>
      </c>
    </row>
    <row r="1071" spans="1:12" x14ac:dyDescent="0.35">
      <c r="A1071">
        <v>1021</v>
      </c>
      <c r="B1071">
        <v>8190</v>
      </c>
      <c r="C1071">
        <v>8.8831018518518523E-4</v>
      </c>
      <c r="D1071">
        <v>8.8763888888888887E-4</v>
      </c>
      <c r="E1071" t="s">
        <v>4</v>
      </c>
      <c r="F1071">
        <f t="shared" si="48"/>
        <v>8.8763888888888887E-4</v>
      </c>
      <c r="G1071" t="s">
        <v>51</v>
      </c>
      <c r="H1071" t="s">
        <v>374</v>
      </c>
      <c r="I1071">
        <f t="shared" si="49"/>
        <v>8.8763888888888887E-4</v>
      </c>
      <c r="J1071" s="1" t="s">
        <v>459</v>
      </c>
      <c r="K1071">
        <v>13</v>
      </c>
      <c r="L1071">
        <f t="shared" si="50"/>
        <v>2019</v>
      </c>
    </row>
    <row r="1072" spans="1:12" x14ac:dyDescent="0.35">
      <c r="A1072">
        <v>1021</v>
      </c>
      <c r="B1072">
        <v>8191</v>
      </c>
      <c r="C1072">
        <v>8.8997685185185176E-4</v>
      </c>
      <c r="D1072">
        <v>8.8893518518518521E-4</v>
      </c>
      <c r="E1072" t="s">
        <v>4</v>
      </c>
      <c r="F1072">
        <f t="shared" si="48"/>
        <v>8.8893518518518521E-4</v>
      </c>
      <c r="G1072" t="s">
        <v>51</v>
      </c>
      <c r="H1072" t="s">
        <v>422</v>
      </c>
      <c r="I1072">
        <f t="shared" si="49"/>
        <v>8.8893518518518521E-4</v>
      </c>
      <c r="J1072" s="1" t="s">
        <v>460</v>
      </c>
      <c r="K1072">
        <v>14</v>
      </c>
      <c r="L1072">
        <f t="shared" si="50"/>
        <v>2019</v>
      </c>
    </row>
    <row r="1073" spans="1:12" x14ac:dyDescent="0.35">
      <c r="A1073">
        <v>1021</v>
      </c>
      <c r="B1073">
        <v>8192</v>
      </c>
      <c r="C1073">
        <v>8.8104166666666669E-4</v>
      </c>
      <c r="D1073">
        <v>8.9214120370370369E-4</v>
      </c>
      <c r="E1073" t="s">
        <v>4</v>
      </c>
      <c r="F1073">
        <f t="shared" si="48"/>
        <v>8.8104166666666669E-4</v>
      </c>
      <c r="G1073" t="s">
        <v>51</v>
      </c>
      <c r="H1073" t="s">
        <v>407</v>
      </c>
      <c r="I1073">
        <f t="shared" si="49"/>
        <v>8.8104166666666669E-4</v>
      </c>
      <c r="J1073" s="1" t="s">
        <v>40</v>
      </c>
      <c r="K1073">
        <v>15</v>
      </c>
      <c r="L1073">
        <f t="shared" si="50"/>
        <v>2019</v>
      </c>
    </row>
    <row r="1074" spans="1:12" x14ac:dyDescent="0.35">
      <c r="A1074">
        <v>1021</v>
      </c>
      <c r="B1074">
        <v>8193</v>
      </c>
      <c r="C1074">
        <v>8.9156249999999999E-4</v>
      </c>
      <c r="D1074" t="s">
        <v>4</v>
      </c>
      <c r="E1074" t="s">
        <v>4</v>
      </c>
      <c r="F1074">
        <f t="shared" si="48"/>
        <v>8.9156249999999999E-4</v>
      </c>
      <c r="G1074" t="s">
        <v>51</v>
      </c>
      <c r="H1074" t="s">
        <v>426</v>
      </c>
      <c r="I1074">
        <f t="shared" si="49"/>
        <v>8.9156249999999999E-4</v>
      </c>
      <c r="J1074" s="1" t="s">
        <v>7</v>
      </c>
      <c r="K1074">
        <v>16</v>
      </c>
      <c r="L1074">
        <f t="shared" si="50"/>
        <v>2019</v>
      </c>
    </row>
    <row r="1075" spans="1:12" x14ac:dyDescent="0.35">
      <c r="A1075">
        <v>1021</v>
      </c>
      <c r="B1075">
        <v>8194</v>
      </c>
      <c r="C1075">
        <v>8.9246527777777772E-4</v>
      </c>
      <c r="D1075" t="s">
        <v>4</v>
      </c>
      <c r="E1075" t="s">
        <v>4</v>
      </c>
      <c r="F1075">
        <f t="shared" si="48"/>
        <v>8.9246527777777772E-4</v>
      </c>
      <c r="G1075" t="s">
        <v>51</v>
      </c>
      <c r="H1075" t="s">
        <v>419</v>
      </c>
      <c r="I1075">
        <f t="shared" si="49"/>
        <v>8.9246527777777772E-4</v>
      </c>
      <c r="J1075" s="1" t="s">
        <v>31</v>
      </c>
      <c r="K1075">
        <v>17</v>
      </c>
      <c r="L1075">
        <f t="shared" si="50"/>
        <v>2019</v>
      </c>
    </row>
    <row r="1076" spans="1:12" x14ac:dyDescent="0.35">
      <c r="A1076">
        <v>1021</v>
      </c>
      <c r="B1076">
        <v>8195</v>
      </c>
      <c r="C1076">
        <v>8.9417824074074063E-4</v>
      </c>
      <c r="D1076" t="s">
        <v>4</v>
      </c>
      <c r="E1076" t="s">
        <v>4</v>
      </c>
      <c r="F1076">
        <f t="shared" si="48"/>
        <v>8.9417824074074063E-4</v>
      </c>
      <c r="G1076" t="s">
        <v>51</v>
      </c>
      <c r="H1076" t="s">
        <v>420</v>
      </c>
      <c r="I1076">
        <f t="shared" si="49"/>
        <v>8.9417824074074063E-4</v>
      </c>
      <c r="J1076" s="1" t="s">
        <v>457</v>
      </c>
      <c r="K1076">
        <v>18</v>
      </c>
      <c r="L1076">
        <f t="shared" si="50"/>
        <v>2019</v>
      </c>
    </row>
    <row r="1077" spans="1:12" x14ac:dyDescent="0.35">
      <c r="A1077">
        <v>1021</v>
      </c>
      <c r="B1077">
        <v>8196</v>
      </c>
      <c r="C1077">
        <v>8.9747685185185189E-4</v>
      </c>
      <c r="D1077" t="s">
        <v>4</v>
      </c>
      <c r="E1077" t="s">
        <v>4</v>
      </c>
      <c r="F1077">
        <f t="shared" si="48"/>
        <v>8.9747685185185189E-4</v>
      </c>
      <c r="G1077" t="s">
        <v>51</v>
      </c>
      <c r="H1077" t="s">
        <v>423</v>
      </c>
      <c r="I1077">
        <f t="shared" si="49"/>
        <v>8.9747685185185189E-4</v>
      </c>
      <c r="J1077" s="1" t="s">
        <v>31</v>
      </c>
      <c r="K1077">
        <v>19</v>
      </c>
      <c r="L1077">
        <f t="shared" si="50"/>
        <v>2019</v>
      </c>
    </row>
    <row r="1078" spans="1:12" x14ac:dyDescent="0.35">
      <c r="A1078">
        <v>1021</v>
      </c>
      <c r="B1078">
        <v>8197</v>
      </c>
      <c r="C1078">
        <v>9.065277777777778E-4</v>
      </c>
      <c r="D1078" t="s">
        <v>4</v>
      </c>
      <c r="E1078" t="s">
        <v>4</v>
      </c>
      <c r="F1078">
        <f t="shared" si="48"/>
        <v>9.065277777777778E-4</v>
      </c>
      <c r="G1078" t="s">
        <v>51</v>
      </c>
      <c r="H1078" t="s">
        <v>427</v>
      </c>
      <c r="I1078">
        <f t="shared" si="49"/>
        <v>9.065277777777778E-4</v>
      </c>
      <c r="J1078" s="1" t="s">
        <v>7</v>
      </c>
      <c r="K1078">
        <v>20</v>
      </c>
      <c r="L1078">
        <f t="shared" si="50"/>
        <v>2019</v>
      </c>
    </row>
    <row r="1079" spans="1:12" x14ac:dyDescent="0.35">
      <c r="A1079">
        <v>1022</v>
      </c>
      <c r="B1079">
        <v>8198</v>
      </c>
      <c r="C1079">
        <v>1.1989236111111111E-3</v>
      </c>
      <c r="D1079">
        <v>1.191412037037037E-3</v>
      </c>
      <c r="E1079">
        <v>1.1865624999999999E-3</v>
      </c>
      <c r="F1079">
        <f t="shared" si="48"/>
        <v>1.1865624999999999E-3</v>
      </c>
      <c r="G1079" t="s">
        <v>53</v>
      </c>
      <c r="H1079" t="s">
        <v>416</v>
      </c>
      <c r="I1079">
        <f t="shared" si="49"/>
        <v>1.1865624999999999E-3</v>
      </c>
      <c r="J1079" s="1" t="s">
        <v>8</v>
      </c>
      <c r="K1079">
        <v>1</v>
      </c>
      <c r="L1079">
        <f t="shared" si="50"/>
        <v>2019</v>
      </c>
    </row>
    <row r="1080" spans="1:12" x14ac:dyDescent="0.35">
      <c r="A1080">
        <v>1022</v>
      </c>
      <c r="B1080">
        <v>8199</v>
      </c>
      <c r="C1080">
        <v>1.2049652777777777E-3</v>
      </c>
      <c r="D1080">
        <v>1.1925578703703703E-3</v>
      </c>
      <c r="E1080">
        <v>1.1952199074074074E-3</v>
      </c>
      <c r="F1080">
        <f t="shared" si="48"/>
        <v>1.1925578703703703E-3</v>
      </c>
      <c r="G1080" t="s">
        <v>53</v>
      </c>
      <c r="H1080" t="s">
        <v>383</v>
      </c>
      <c r="I1080">
        <f t="shared" si="49"/>
        <v>1.1925578703703703E-3</v>
      </c>
      <c r="J1080" s="1" t="s">
        <v>8</v>
      </c>
      <c r="K1080">
        <v>2</v>
      </c>
      <c r="L1080">
        <f t="shared" si="50"/>
        <v>2019</v>
      </c>
    </row>
    <row r="1081" spans="1:12" x14ac:dyDescent="0.35">
      <c r="A1081">
        <v>1022</v>
      </c>
      <c r="B1081">
        <v>8200</v>
      </c>
      <c r="C1081">
        <v>1.218287037037037E-3</v>
      </c>
      <c r="D1081">
        <v>1.1989814814814814E-3</v>
      </c>
      <c r="E1081">
        <v>1.1953935185185184E-3</v>
      </c>
      <c r="F1081">
        <f t="shared" si="48"/>
        <v>1.1953935185185184E-3</v>
      </c>
      <c r="G1081" t="s">
        <v>53</v>
      </c>
      <c r="H1081" t="s">
        <v>362</v>
      </c>
      <c r="I1081">
        <f t="shared" si="49"/>
        <v>1.1953935185185184E-3</v>
      </c>
      <c r="J1081" s="1" t="s">
        <v>32</v>
      </c>
      <c r="K1081">
        <v>3</v>
      </c>
      <c r="L1081">
        <f t="shared" si="50"/>
        <v>2019</v>
      </c>
    </row>
    <row r="1082" spans="1:12" x14ac:dyDescent="0.35">
      <c r="A1082">
        <v>1022</v>
      </c>
      <c r="B1082">
        <v>8201</v>
      </c>
      <c r="C1082">
        <v>1.2169097222222221E-3</v>
      </c>
      <c r="D1082">
        <v>1.2034722222222223E-3</v>
      </c>
      <c r="E1082">
        <v>1.1969328703703706E-3</v>
      </c>
      <c r="F1082">
        <f t="shared" si="48"/>
        <v>1.1969328703703706E-3</v>
      </c>
      <c r="G1082" t="s">
        <v>53</v>
      </c>
      <c r="H1082" t="s">
        <v>403</v>
      </c>
      <c r="I1082">
        <f t="shared" si="49"/>
        <v>1.1969328703703706E-3</v>
      </c>
      <c r="J1082" s="1" t="s">
        <v>32</v>
      </c>
      <c r="K1082">
        <v>4</v>
      </c>
      <c r="L1082">
        <f t="shared" si="50"/>
        <v>2019</v>
      </c>
    </row>
    <row r="1083" spans="1:12" x14ac:dyDescent="0.35">
      <c r="A1083">
        <v>1022</v>
      </c>
      <c r="B1083">
        <v>8202</v>
      </c>
      <c r="C1083">
        <v>1.2109027777777778E-3</v>
      </c>
      <c r="D1083">
        <v>1.2052314814814814E-3</v>
      </c>
      <c r="E1083">
        <v>1.2001157407407407E-3</v>
      </c>
      <c r="F1083">
        <f t="shared" si="48"/>
        <v>1.2001157407407407E-3</v>
      </c>
      <c r="G1083" t="s">
        <v>53</v>
      </c>
      <c r="H1083" t="s">
        <v>401</v>
      </c>
      <c r="I1083">
        <f t="shared" si="49"/>
        <v>1.2001157407407407E-3</v>
      </c>
      <c r="J1083" s="1" t="s">
        <v>11</v>
      </c>
      <c r="K1083">
        <v>5</v>
      </c>
      <c r="L1083">
        <f t="shared" si="50"/>
        <v>2019</v>
      </c>
    </row>
    <row r="1084" spans="1:12" x14ac:dyDescent="0.35">
      <c r="A1084">
        <v>1022</v>
      </c>
      <c r="B1084">
        <v>8203</v>
      </c>
      <c r="C1084">
        <v>1.2217592592592595E-3</v>
      </c>
      <c r="D1084">
        <v>1.2048958333333332E-3</v>
      </c>
      <c r="E1084">
        <v>1.2066782407407406E-3</v>
      </c>
      <c r="F1084">
        <f t="shared" si="48"/>
        <v>1.2048958333333332E-3</v>
      </c>
      <c r="G1084" t="s">
        <v>53</v>
      </c>
      <c r="H1084" t="s">
        <v>420</v>
      </c>
      <c r="I1084">
        <f t="shared" si="49"/>
        <v>1.2048958333333332E-3</v>
      </c>
      <c r="J1084" s="1" t="s">
        <v>457</v>
      </c>
      <c r="K1084">
        <v>6</v>
      </c>
      <c r="L1084">
        <f t="shared" si="50"/>
        <v>2019</v>
      </c>
    </row>
    <row r="1085" spans="1:12" x14ac:dyDescent="0.35">
      <c r="A1085">
        <v>1022</v>
      </c>
      <c r="B1085">
        <v>8204</v>
      </c>
      <c r="C1085">
        <v>1.2256828703703703E-3</v>
      </c>
      <c r="D1085">
        <v>1.2100578703703705E-3</v>
      </c>
      <c r="E1085">
        <v>1.2099768518518521E-3</v>
      </c>
      <c r="F1085">
        <f t="shared" si="48"/>
        <v>1.2099768518518521E-3</v>
      </c>
      <c r="G1085" t="s">
        <v>53</v>
      </c>
      <c r="H1085" t="s">
        <v>404</v>
      </c>
      <c r="I1085">
        <f t="shared" si="49"/>
        <v>1.2099768518518521E-3</v>
      </c>
      <c r="J1085" s="1" t="s">
        <v>457</v>
      </c>
      <c r="K1085">
        <v>7</v>
      </c>
      <c r="L1085">
        <f t="shared" si="50"/>
        <v>2019</v>
      </c>
    </row>
    <row r="1086" spans="1:12" x14ac:dyDescent="0.35">
      <c r="A1086">
        <v>1022</v>
      </c>
      <c r="B1086">
        <v>8205</v>
      </c>
      <c r="C1086">
        <v>1.225023148148148E-3</v>
      </c>
      <c r="D1086">
        <v>1.2053240740740742E-3</v>
      </c>
      <c r="E1086">
        <v>1.210150462962963E-3</v>
      </c>
      <c r="F1086">
        <f t="shared" si="48"/>
        <v>1.2053240740740742E-3</v>
      </c>
      <c r="G1086" t="s">
        <v>53</v>
      </c>
      <c r="H1086" t="s">
        <v>418</v>
      </c>
      <c r="I1086">
        <f t="shared" si="49"/>
        <v>1.2053240740740742E-3</v>
      </c>
      <c r="J1086" s="1" t="s">
        <v>460</v>
      </c>
      <c r="K1086">
        <v>8</v>
      </c>
      <c r="L1086">
        <f t="shared" si="50"/>
        <v>2019</v>
      </c>
    </row>
    <row r="1087" spans="1:12" x14ac:dyDescent="0.35">
      <c r="A1087">
        <v>1022</v>
      </c>
      <c r="B1087">
        <v>8206</v>
      </c>
      <c r="C1087">
        <v>1.22375E-3</v>
      </c>
      <c r="D1087">
        <v>1.211886574074074E-3</v>
      </c>
      <c r="E1087">
        <v>1.2118750000000001E-3</v>
      </c>
      <c r="F1087">
        <f t="shared" si="48"/>
        <v>1.2118750000000001E-3</v>
      </c>
      <c r="G1087" t="s">
        <v>53</v>
      </c>
      <c r="H1087" t="s">
        <v>419</v>
      </c>
      <c r="I1087">
        <f t="shared" si="49"/>
        <v>1.2118750000000001E-3</v>
      </c>
      <c r="J1087" s="1" t="s">
        <v>31</v>
      </c>
      <c r="K1087">
        <v>9</v>
      </c>
      <c r="L1087">
        <f t="shared" si="50"/>
        <v>2019</v>
      </c>
    </row>
    <row r="1088" spans="1:12" x14ac:dyDescent="0.35">
      <c r="A1088">
        <v>1022</v>
      </c>
      <c r="B1088">
        <v>8207</v>
      </c>
      <c r="C1088">
        <v>1.224988425925926E-3</v>
      </c>
      <c r="D1088">
        <v>1.2122453703703703E-3</v>
      </c>
      <c r="E1088">
        <v>1.2162731481481482E-3</v>
      </c>
      <c r="F1088">
        <f t="shared" si="48"/>
        <v>1.2122453703703703E-3</v>
      </c>
      <c r="G1088" t="s">
        <v>53</v>
      </c>
      <c r="H1088" t="s">
        <v>407</v>
      </c>
      <c r="I1088">
        <f t="shared" si="49"/>
        <v>1.2122453703703703E-3</v>
      </c>
      <c r="J1088" s="1" t="s">
        <v>40</v>
      </c>
      <c r="K1088">
        <v>10</v>
      </c>
      <c r="L1088">
        <f t="shared" si="50"/>
        <v>2019</v>
      </c>
    </row>
    <row r="1089" spans="1:12" x14ac:dyDescent="0.35">
      <c r="A1089">
        <v>1022</v>
      </c>
      <c r="B1089">
        <v>8208</v>
      </c>
      <c r="C1089">
        <v>1.2233101851851851E-3</v>
      </c>
      <c r="D1089">
        <v>1.2129282407407408E-3</v>
      </c>
      <c r="F1089">
        <f t="shared" si="48"/>
        <v>1.2129282407407408E-3</v>
      </c>
      <c r="G1089" t="s">
        <v>53</v>
      </c>
      <c r="H1089" t="s">
        <v>396</v>
      </c>
      <c r="I1089">
        <f t="shared" si="49"/>
        <v>1.2129282407407408E-3</v>
      </c>
      <c r="J1089" s="1" t="s">
        <v>40</v>
      </c>
      <c r="K1089">
        <v>11</v>
      </c>
      <c r="L1089">
        <f t="shared" si="50"/>
        <v>2019</v>
      </c>
    </row>
    <row r="1090" spans="1:12" x14ac:dyDescent="0.35">
      <c r="A1090">
        <v>1022</v>
      </c>
      <c r="B1090">
        <v>8209</v>
      </c>
      <c r="C1090">
        <v>1.2286342592592594E-3</v>
      </c>
      <c r="D1090">
        <v>1.2135069444444446E-3</v>
      </c>
      <c r="F1090">
        <f t="shared" ref="F1090:F1153" si="51">MIN(C1090:E1090)</f>
        <v>1.2135069444444446E-3</v>
      </c>
      <c r="G1090" t="s">
        <v>53</v>
      </c>
      <c r="H1090" t="s">
        <v>417</v>
      </c>
      <c r="I1090">
        <f t="shared" ref="I1090:I1153" si="52">MIN(F1090:H1090)</f>
        <v>1.2135069444444446E-3</v>
      </c>
      <c r="J1090" s="1" t="s">
        <v>6</v>
      </c>
      <c r="K1090">
        <v>12</v>
      </c>
      <c r="L1090">
        <f t="shared" ref="L1090:L1153" si="53">VLOOKUP(A1090,YEAR,2)</f>
        <v>2019</v>
      </c>
    </row>
    <row r="1091" spans="1:12" x14ac:dyDescent="0.35">
      <c r="A1091">
        <v>1022</v>
      </c>
      <c r="B1091">
        <v>8210</v>
      </c>
      <c r="C1091">
        <v>1.2268518518518518E-3</v>
      </c>
      <c r="D1091">
        <v>1.2158217592592592E-3</v>
      </c>
      <c r="F1091">
        <f t="shared" si="51"/>
        <v>1.2158217592592592E-3</v>
      </c>
      <c r="G1091" t="s">
        <v>53</v>
      </c>
      <c r="H1091" t="s">
        <v>423</v>
      </c>
      <c r="I1091">
        <f t="shared" si="52"/>
        <v>1.2158217592592592E-3</v>
      </c>
      <c r="J1091" s="1" t="s">
        <v>31</v>
      </c>
      <c r="K1091">
        <v>13</v>
      </c>
      <c r="L1091">
        <f t="shared" si="53"/>
        <v>2019</v>
      </c>
    </row>
    <row r="1092" spans="1:12" x14ac:dyDescent="0.35">
      <c r="A1092">
        <v>1022</v>
      </c>
      <c r="B1092">
        <v>8211</v>
      </c>
      <c r="C1092">
        <v>1.2213888888888888E-3</v>
      </c>
      <c r="D1092">
        <v>1.2245254629629631E-3</v>
      </c>
      <c r="F1092">
        <f t="shared" si="51"/>
        <v>1.2213888888888888E-3</v>
      </c>
      <c r="G1092" t="s">
        <v>53</v>
      </c>
      <c r="H1092" t="s">
        <v>428</v>
      </c>
      <c r="I1092">
        <f t="shared" si="52"/>
        <v>1.2213888888888888E-3</v>
      </c>
      <c r="J1092" s="1" t="s">
        <v>11</v>
      </c>
      <c r="K1092">
        <v>14</v>
      </c>
      <c r="L1092">
        <f t="shared" si="53"/>
        <v>2019</v>
      </c>
    </row>
    <row r="1093" spans="1:12" x14ac:dyDescent="0.35">
      <c r="A1093">
        <v>1022</v>
      </c>
      <c r="B1093">
        <v>8212</v>
      </c>
      <c r="C1093">
        <v>1.2226504629629629E-3</v>
      </c>
      <c r="F1093">
        <f t="shared" si="51"/>
        <v>1.2226504629629629E-3</v>
      </c>
      <c r="G1093" t="s">
        <v>53</v>
      </c>
      <c r="H1093" t="s">
        <v>422</v>
      </c>
      <c r="I1093">
        <f t="shared" si="52"/>
        <v>1.2226504629629629E-3</v>
      </c>
      <c r="J1093" s="1" t="s">
        <v>460</v>
      </c>
      <c r="K1093">
        <v>15</v>
      </c>
      <c r="L1093">
        <f t="shared" si="53"/>
        <v>2019</v>
      </c>
    </row>
    <row r="1094" spans="1:12" x14ac:dyDescent="0.35">
      <c r="A1094">
        <v>1022</v>
      </c>
      <c r="B1094">
        <v>8213</v>
      </c>
      <c r="C1094">
        <v>1.231886574074074E-3</v>
      </c>
      <c r="F1094">
        <f t="shared" si="51"/>
        <v>1.231886574074074E-3</v>
      </c>
      <c r="G1094" t="s">
        <v>53</v>
      </c>
      <c r="H1094" t="s">
        <v>411</v>
      </c>
      <c r="I1094">
        <f t="shared" si="52"/>
        <v>1.231886574074074E-3</v>
      </c>
      <c r="J1094" s="1" t="s">
        <v>459</v>
      </c>
      <c r="K1094">
        <v>16</v>
      </c>
      <c r="L1094">
        <f t="shared" si="53"/>
        <v>2019</v>
      </c>
    </row>
    <row r="1095" spans="1:12" x14ac:dyDescent="0.35">
      <c r="A1095">
        <v>1022</v>
      </c>
      <c r="B1095">
        <v>8214</v>
      </c>
      <c r="C1095">
        <v>1.2327199074074074E-3</v>
      </c>
      <c r="F1095">
        <f t="shared" si="51"/>
        <v>1.2327199074074074E-3</v>
      </c>
      <c r="G1095" t="s">
        <v>53</v>
      </c>
      <c r="H1095" t="s">
        <v>425</v>
      </c>
      <c r="I1095">
        <f t="shared" si="52"/>
        <v>1.2327199074074074E-3</v>
      </c>
      <c r="J1095" s="1" t="s">
        <v>6</v>
      </c>
      <c r="K1095">
        <v>17</v>
      </c>
      <c r="L1095">
        <f t="shared" si="53"/>
        <v>2019</v>
      </c>
    </row>
    <row r="1096" spans="1:12" x14ac:dyDescent="0.35">
      <c r="A1096">
        <v>1022</v>
      </c>
      <c r="B1096">
        <v>8215</v>
      </c>
      <c r="C1096">
        <v>1.2328472222222222E-3</v>
      </c>
      <c r="F1096">
        <f t="shared" si="51"/>
        <v>1.2328472222222222E-3</v>
      </c>
      <c r="G1096" t="s">
        <v>53</v>
      </c>
      <c r="H1096" t="s">
        <v>374</v>
      </c>
      <c r="I1096">
        <f t="shared" si="52"/>
        <v>1.2328472222222222E-3</v>
      </c>
      <c r="J1096" s="1" t="s">
        <v>459</v>
      </c>
      <c r="K1096">
        <v>18</v>
      </c>
      <c r="L1096">
        <f t="shared" si="53"/>
        <v>2019</v>
      </c>
    </row>
    <row r="1097" spans="1:12" x14ac:dyDescent="0.35">
      <c r="A1097">
        <v>1022</v>
      </c>
      <c r="B1097">
        <v>8216</v>
      </c>
      <c r="C1097">
        <v>1.2447685185185185E-3</v>
      </c>
      <c r="F1097">
        <f t="shared" si="51"/>
        <v>1.2447685185185185E-3</v>
      </c>
      <c r="G1097" t="s">
        <v>53</v>
      </c>
      <c r="H1097" t="s">
        <v>426</v>
      </c>
      <c r="I1097">
        <f t="shared" si="52"/>
        <v>1.2447685185185185E-3</v>
      </c>
      <c r="J1097" s="1" t="s">
        <v>7</v>
      </c>
      <c r="K1097">
        <v>19</v>
      </c>
      <c r="L1097">
        <f t="shared" si="53"/>
        <v>2019</v>
      </c>
    </row>
    <row r="1098" spans="1:12" x14ac:dyDescent="0.35">
      <c r="A1098">
        <v>1022</v>
      </c>
      <c r="B1098">
        <v>8217</v>
      </c>
      <c r="C1098" t="s">
        <v>4</v>
      </c>
      <c r="D1098" t="s">
        <v>4</v>
      </c>
      <c r="E1098" t="s">
        <v>4</v>
      </c>
      <c r="F1098">
        <f t="shared" si="51"/>
        <v>0</v>
      </c>
      <c r="G1098" t="s">
        <v>53</v>
      </c>
      <c r="H1098" t="s">
        <v>427</v>
      </c>
      <c r="I1098">
        <f t="shared" si="52"/>
        <v>0</v>
      </c>
      <c r="J1098" t="s">
        <v>7</v>
      </c>
      <c r="K1098">
        <v>20</v>
      </c>
      <c r="L1098">
        <f t="shared" si="53"/>
        <v>2019</v>
      </c>
    </row>
    <row r="1099" spans="1:12" x14ac:dyDescent="0.35">
      <c r="A1099">
        <v>1023</v>
      </c>
      <c r="B1099">
        <v>8218</v>
      </c>
      <c r="C1099">
        <v>9.2738425925925931E-4</v>
      </c>
      <c r="D1099">
        <v>9.2075231481481478E-4</v>
      </c>
      <c r="E1099">
        <v>9.1790509259259256E-4</v>
      </c>
      <c r="F1099">
        <f t="shared" si="51"/>
        <v>9.1790509259259256E-4</v>
      </c>
      <c r="G1099" t="s">
        <v>54</v>
      </c>
      <c r="H1099" t="s">
        <v>416</v>
      </c>
      <c r="I1099">
        <f t="shared" si="52"/>
        <v>9.1790509259259256E-4</v>
      </c>
      <c r="J1099" s="1" t="s">
        <v>8</v>
      </c>
      <c r="K1099">
        <v>1</v>
      </c>
      <c r="L1099">
        <f t="shared" si="53"/>
        <v>2019</v>
      </c>
    </row>
    <row r="1100" spans="1:12" x14ac:dyDescent="0.35">
      <c r="A1100">
        <v>1023</v>
      </c>
      <c r="B1100">
        <v>8219</v>
      </c>
      <c r="C1100">
        <v>9.2907407407407424E-4</v>
      </c>
      <c r="D1100">
        <v>9.1972222222222227E-4</v>
      </c>
      <c r="E1100">
        <v>9.1835648148148148E-4</v>
      </c>
      <c r="F1100">
        <f t="shared" si="51"/>
        <v>9.1835648148148148E-4</v>
      </c>
      <c r="G1100" t="s">
        <v>54</v>
      </c>
      <c r="H1100" t="s">
        <v>362</v>
      </c>
      <c r="I1100">
        <f t="shared" si="52"/>
        <v>9.1835648148148148E-4</v>
      </c>
      <c r="J1100" s="1" t="s">
        <v>32</v>
      </c>
      <c r="K1100">
        <v>2</v>
      </c>
      <c r="L1100">
        <f t="shared" si="53"/>
        <v>2019</v>
      </c>
    </row>
    <row r="1101" spans="1:12" x14ac:dyDescent="0.35">
      <c r="A1101">
        <v>1023</v>
      </c>
      <c r="B1101">
        <v>8220</v>
      </c>
      <c r="C1101">
        <v>9.2773148148148131E-4</v>
      </c>
      <c r="D1101">
        <v>9.2613425925925925E-4</v>
      </c>
      <c r="E1101">
        <v>9.1844907407407413E-4</v>
      </c>
      <c r="F1101">
        <f t="shared" si="51"/>
        <v>9.1844907407407413E-4</v>
      </c>
      <c r="G1101" t="s">
        <v>54</v>
      </c>
      <c r="H1101" t="s">
        <v>403</v>
      </c>
      <c r="I1101">
        <f t="shared" si="52"/>
        <v>9.1844907407407413E-4</v>
      </c>
      <c r="J1101" s="1" t="s">
        <v>32</v>
      </c>
      <c r="K1101">
        <v>3</v>
      </c>
      <c r="L1101">
        <f t="shared" si="53"/>
        <v>2019</v>
      </c>
    </row>
    <row r="1102" spans="1:12" x14ac:dyDescent="0.35">
      <c r="A1102">
        <v>1023</v>
      </c>
      <c r="B1102">
        <v>8221</v>
      </c>
      <c r="C1102">
        <v>9.30300925925926E-4</v>
      </c>
      <c r="D1102">
        <v>9.2262731481481492E-4</v>
      </c>
      <c r="E1102">
        <v>9.1964120370370366E-4</v>
      </c>
      <c r="F1102">
        <f t="shared" si="51"/>
        <v>9.1964120370370366E-4</v>
      </c>
      <c r="G1102" t="s">
        <v>54</v>
      </c>
      <c r="H1102" t="s">
        <v>383</v>
      </c>
      <c r="I1102">
        <f t="shared" si="52"/>
        <v>9.1964120370370366E-4</v>
      </c>
      <c r="J1102" s="1" t="s">
        <v>8</v>
      </c>
      <c r="K1102">
        <v>4</v>
      </c>
      <c r="L1102">
        <f t="shared" si="53"/>
        <v>2019</v>
      </c>
    </row>
    <row r="1103" spans="1:12" x14ac:dyDescent="0.35">
      <c r="A1103">
        <v>1023</v>
      </c>
      <c r="B1103">
        <v>8222</v>
      </c>
      <c r="C1103">
        <v>9.3025462962962951E-4</v>
      </c>
      <c r="D1103">
        <v>9.2399305555555551E-4</v>
      </c>
      <c r="E1103">
        <v>9.2406249999999997E-4</v>
      </c>
      <c r="F1103">
        <f t="shared" si="51"/>
        <v>9.2399305555555551E-4</v>
      </c>
      <c r="G1103" t="s">
        <v>54</v>
      </c>
      <c r="H1103" t="s">
        <v>420</v>
      </c>
      <c r="I1103">
        <f t="shared" si="52"/>
        <v>9.2399305555555551E-4</v>
      </c>
      <c r="J1103" s="1" t="s">
        <v>457</v>
      </c>
      <c r="K1103">
        <v>5</v>
      </c>
      <c r="L1103">
        <f t="shared" si="53"/>
        <v>2019</v>
      </c>
    </row>
    <row r="1104" spans="1:12" x14ac:dyDescent="0.35">
      <c r="A1104">
        <v>1023</v>
      </c>
      <c r="B1104">
        <v>8223</v>
      </c>
      <c r="C1104">
        <v>9.2771990740740738E-4</v>
      </c>
      <c r="D1104">
        <v>9.2910879629629626E-4</v>
      </c>
      <c r="E1104">
        <v>9.2649305555555551E-4</v>
      </c>
      <c r="F1104">
        <f t="shared" si="51"/>
        <v>9.2649305555555551E-4</v>
      </c>
      <c r="G1104" t="s">
        <v>54</v>
      </c>
      <c r="H1104" t="s">
        <v>404</v>
      </c>
      <c r="I1104">
        <f t="shared" si="52"/>
        <v>9.2649305555555551E-4</v>
      </c>
      <c r="J1104" s="1" t="s">
        <v>457</v>
      </c>
      <c r="K1104">
        <v>6</v>
      </c>
      <c r="L1104">
        <f t="shared" si="53"/>
        <v>2019</v>
      </c>
    </row>
    <row r="1105" spans="1:12" x14ac:dyDescent="0.35">
      <c r="A1105">
        <v>1023</v>
      </c>
      <c r="B1105">
        <v>8224</v>
      </c>
      <c r="C1105">
        <v>9.3070601851851854E-4</v>
      </c>
      <c r="D1105">
        <v>9.2826388888888895E-4</v>
      </c>
      <c r="E1105">
        <v>9.311921296296298E-4</v>
      </c>
      <c r="F1105">
        <f t="shared" si="51"/>
        <v>9.2826388888888895E-4</v>
      </c>
      <c r="G1105" t="s">
        <v>54</v>
      </c>
      <c r="H1105" t="s">
        <v>425</v>
      </c>
      <c r="I1105">
        <f t="shared" si="52"/>
        <v>9.2826388888888895E-4</v>
      </c>
      <c r="J1105" s="1" t="s">
        <v>6</v>
      </c>
      <c r="K1105">
        <v>7</v>
      </c>
      <c r="L1105">
        <f t="shared" si="53"/>
        <v>2019</v>
      </c>
    </row>
    <row r="1106" spans="1:12" x14ac:dyDescent="0.35">
      <c r="A1106">
        <v>1023</v>
      </c>
      <c r="B1106">
        <v>8225</v>
      </c>
      <c r="C1106">
        <v>9.3034722222222227E-4</v>
      </c>
      <c r="D1106">
        <v>9.2616898148148148E-4</v>
      </c>
      <c r="F1106">
        <f t="shared" si="51"/>
        <v>9.2616898148148148E-4</v>
      </c>
      <c r="G1106" t="s">
        <v>54</v>
      </c>
      <c r="H1106" t="s">
        <v>428</v>
      </c>
      <c r="I1106">
        <f t="shared" si="52"/>
        <v>9.2616898148148148E-4</v>
      </c>
      <c r="J1106" s="1" t="s">
        <v>11</v>
      </c>
      <c r="K1106">
        <v>8</v>
      </c>
      <c r="L1106">
        <f t="shared" si="53"/>
        <v>2019</v>
      </c>
    </row>
    <row r="1107" spans="1:12" x14ac:dyDescent="0.35">
      <c r="A1107">
        <v>1023</v>
      </c>
      <c r="B1107">
        <v>8226</v>
      </c>
      <c r="C1107">
        <v>9.3336805555555545E-4</v>
      </c>
      <c r="D1107">
        <v>9.3168981481481477E-4</v>
      </c>
      <c r="F1107">
        <f t="shared" si="51"/>
        <v>9.3168981481481477E-4</v>
      </c>
      <c r="G1107" t="s">
        <v>54</v>
      </c>
      <c r="H1107" t="s">
        <v>423</v>
      </c>
      <c r="I1107">
        <f t="shared" si="52"/>
        <v>9.3168981481481477E-4</v>
      </c>
      <c r="J1107" s="1" t="s">
        <v>31</v>
      </c>
      <c r="K1107">
        <v>9</v>
      </c>
      <c r="L1107">
        <f t="shared" si="53"/>
        <v>2019</v>
      </c>
    </row>
    <row r="1108" spans="1:12" x14ac:dyDescent="0.35">
      <c r="A1108">
        <v>1023</v>
      </c>
      <c r="B1108">
        <v>8227</v>
      </c>
      <c r="C1108">
        <v>9.3326388888888897E-4</v>
      </c>
      <c r="D1108">
        <v>9.3188657407407413E-4</v>
      </c>
      <c r="F1108">
        <f t="shared" si="51"/>
        <v>9.3188657407407413E-4</v>
      </c>
      <c r="G1108" t="s">
        <v>54</v>
      </c>
      <c r="H1108" t="s">
        <v>418</v>
      </c>
      <c r="I1108">
        <f t="shared" si="52"/>
        <v>9.3188657407407413E-4</v>
      </c>
      <c r="J1108" s="1" t="s">
        <v>460</v>
      </c>
      <c r="K1108">
        <v>10</v>
      </c>
      <c r="L1108">
        <f t="shared" si="53"/>
        <v>2019</v>
      </c>
    </row>
    <row r="1109" spans="1:12" x14ac:dyDescent="0.35">
      <c r="A1109">
        <v>1023</v>
      </c>
      <c r="B1109">
        <v>8228</v>
      </c>
      <c r="C1109">
        <v>9.3353009259259257E-4</v>
      </c>
      <c r="D1109">
        <v>9.319097222222221E-4</v>
      </c>
      <c r="F1109">
        <f t="shared" si="51"/>
        <v>9.319097222222221E-4</v>
      </c>
      <c r="G1109" t="s">
        <v>54</v>
      </c>
      <c r="H1109" t="s">
        <v>422</v>
      </c>
      <c r="I1109">
        <f t="shared" si="52"/>
        <v>9.319097222222221E-4</v>
      </c>
      <c r="J1109" s="1" t="s">
        <v>460</v>
      </c>
      <c r="K1109">
        <v>11</v>
      </c>
      <c r="L1109">
        <f t="shared" si="53"/>
        <v>2019</v>
      </c>
    </row>
    <row r="1110" spans="1:12" x14ac:dyDescent="0.35">
      <c r="A1110">
        <v>1023</v>
      </c>
      <c r="B1110">
        <v>8229</v>
      </c>
      <c r="C1110">
        <v>9.3305555555555546E-4</v>
      </c>
      <c r="D1110">
        <v>9.3304398148148142E-4</v>
      </c>
      <c r="F1110">
        <f t="shared" si="51"/>
        <v>9.3304398148148142E-4</v>
      </c>
      <c r="G1110" t="s">
        <v>54</v>
      </c>
      <c r="H1110" t="s">
        <v>407</v>
      </c>
      <c r="I1110">
        <f t="shared" si="52"/>
        <v>9.3304398148148142E-4</v>
      </c>
      <c r="J1110" s="1" t="s">
        <v>40</v>
      </c>
      <c r="K1110">
        <v>12</v>
      </c>
      <c r="L1110">
        <f t="shared" si="53"/>
        <v>2019</v>
      </c>
    </row>
    <row r="1111" spans="1:12" x14ac:dyDescent="0.35">
      <c r="A1111">
        <v>1023</v>
      </c>
      <c r="B1111">
        <v>8230</v>
      </c>
      <c r="C1111">
        <v>9.3429398148148159E-4</v>
      </c>
      <c r="D1111">
        <v>9.3321759259259269E-4</v>
      </c>
      <c r="F1111">
        <f t="shared" si="51"/>
        <v>9.3321759259259269E-4</v>
      </c>
      <c r="G1111" t="s">
        <v>54</v>
      </c>
      <c r="H1111" t="s">
        <v>374</v>
      </c>
      <c r="I1111">
        <f t="shared" si="52"/>
        <v>9.3321759259259269E-4</v>
      </c>
      <c r="J1111" s="1" t="s">
        <v>459</v>
      </c>
      <c r="K1111">
        <v>13</v>
      </c>
      <c r="L1111">
        <f t="shared" si="53"/>
        <v>2019</v>
      </c>
    </row>
    <row r="1112" spans="1:12" x14ac:dyDescent="0.35">
      <c r="A1112">
        <v>1023</v>
      </c>
      <c r="B1112">
        <v>8231</v>
      </c>
      <c r="C1112">
        <v>9.3340277777777779E-4</v>
      </c>
      <c r="D1112">
        <v>9.3828703703703695E-4</v>
      </c>
      <c r="F1112">
        <f t="shared" si="51"/>
        <v>9.3340277777777779E-4</v>
      </c>
      <c r="G1112" t="s">
        <v>54</v>
      </c>
      <c r="H1112" t="s">
        <v>417</v>
      </c>
      <c r="I1112">
        <f t="shared" si="52"/>
        <v>9.3340277777777779E-4</v>
      </c>
      <c r="J1112" s="1" t="s">
        <v>6</v>
      </c>
      <c r="K1112">
        <v>14</v>
      </c>
      <c r="L1112">
        <f t="shared" si="53"/>
        <v>2019</v>
      </c>
    </row>
    <row r="1113" spans="1:12" x14ac:dyDescent="0.35">
      <c r="A1113">
        <v>1023</v>
      </c>
      <c r="B1113">
        <v>8232</v>
      </c>
      <c r="C1113">
        <v>9.3180555555555562E-4</v>
      </c>
      <c r="D1113">
        <v>9.3894675925925927E-4</v>
      </c>
      <c r="F1113">
        <f t="shared" si="51"/>
        <v>9.3180555555555562E-4</v>
      </c>
      <c r="G1113" t="s">
        <v>54</v>
      </c>
      <c r="H1113" t="s">
        <v>411</v>
      </c>
      <c r="I1113">
        <f t="shared" si="52"/>
        <v>9.3180555555555562E-4</v>
      </c>
      <c r="J1113" s="1" t="s">
        <v>459</v>
      </c>
      <c r="K1113">
        <v>15</v>
      </c>
      <c r="L1113">
        <f t="shared" si="53"/>
        <v>2019</v>
      </c>
    </row>
    <row r="1114" spans="1:12" x14ac:dyDescent="0.35">
      <c r="A1114">
        <v>1023</v>
      </c>
      <c r="B1114">
        <v>8233</v>
      </c>
      <c r="C1114">
        <v>9.3500000000000007E-4</v>
      </c>
      <c r="F1114">
        <f t="shared" si="51"/>
        <v>9.3500000000000007E-4</v>
      </c>
      <c r="G1114" t="s">
        <v>54</v>
      </c>
      <c r="H1114" t="s">
        <v>396</v>
      </c>
      <c r="I1114">
        <f t="shared" si="52"/>
        <v>9.3500000000000007E-4</v>
      </c>
      <c r="J1114" s="1" t="s">
        <v>40</v>
      </c>
      <c r="K1114">
        <v>16</v>
      </c>
      <c r="L1114">
        <f t="shared" si="53"/>
        <v>2019</v>
      </c>
    </row>
    <row r="1115" spans="1:12" x14ac:dyDescent="0.35">
      <c r="A1115">
        <v>1023</v>
      </c>
      <c r="B1115">
        <v>8234</v>
      </c>
      <c r="C1115">
        <v>9.4086805555555547E-4</v>
      </c>
      <c r="F1115">
        <f t="shared" si="51"/>
        <v>9.4086805555555547E-4</v>
      </c>
      <c r="G1115" t="s">
        <v>54</v>
      </c>
      <c r="H1115" t="s">
        <v>419</v>
      </c>
      <c r="I1115">
        <f t="shared" si="52"/>
        <v>9.4086805555555547E-4</v>
      </c>
      <c r="J1115" s="1" t="s">
        <v>31</v>
      </c>
      <c r="K1115">
        <v>17</v>
      </c>
      <c r="L1115">
        <f t="shared" si="53"/>
        <v>2019</v>
      </c>
    </row>
    <row r="1116" spans="1:12" x14ac:dyDescent="0.35">
      <c r="A1116">
        <v>1023</v>
      </c>
      <c r="B1116">
        <v>8235</v>
      </c>
      <c r="C1116">
        <v>9.4675925925925917E-4</v>
      </c>
      <c r="F1116">
        <f t="shared" si="51"/>
        <v>9.4675925925925917E-4</v>
      </c>
      <c r="G1116" t="s">
        <v>54</v>
      </c>
      <c r="H1116" t="s">
        <v>426</v>
      </c>
      <c r="I1116">
        <f t="shared" si="52"/>
        <v>9.4675925925925917E-4</v>
      </c>
      <c r="J1116" s="1" t="s">
        <v>7</v>
      </c>
      <c r="K1116">
        <v>18</v>
      </c>
      <c r="L1116">
        <f t="shared" si="53"/>
        <v>2019</v>
      </c>
    </row>
    <row r="1117" spans="1:12" x14ac:dyDescent="0.35">
      <c r="A1117">
        <v>1023</v>
      </c>
      <c r="B1117">
        <v>8236</v>
      </c>
      <c r="C1117">
        <v>9.5319444444444444E-4</v>
      </c>
      <c r="F1117">
        <f t="shared" si="51"/>
        <v>9.5319444444444444E-4</v>
      </c>
      <c r="G1117" t="s">
        <v>54</v>
      </c>
      <c r="H1117" t="s">
        <v>427</v>
      </c>
      <c r="I1117">
        <f t="shared" si="52"/>
        <v>9.5319444444444444E-4</v>
      </c>
      <c r="J1117" s="1" t="s">
        <v>7</v>
      </c>
      <c r="K1117">
        <v>19</v>
      </c>
      <c r="L1117">
        <f t="shared" si="53"/>
        <v>2019</v>
      </c>
    </row>
    <row r="1118" spans="1:12" x14ac:dyDescent="0.35">
      <c r="A1118">
        <v>1023</v>
      </c>
      <c r="B1118">
        <v>8237</v>
      </c>
      <c r="C1118" t="s">
        <v>4</v>
      </c>
      <c r="D1118" t="s">
        <v>4</v>
      </c>
      <c r="E1118" t="s">
        <v>4</v>
      </c>
      <c r="F1118">
        <f t="shared" si="51"/>
        <v>0</v>
      </c>
      <c r="G1118" t="s">
        <v>54</v>
      </c>
      <c r="H1118" t="s">
        <v>401</v>
      </c>
      <c r="I1118">
        <f t="shared" si="52"/>
        <v>0</v>
      </c>
      <c r="J1118" t="s">
        <v>11</v>
      </c>
      <c r="K1118">
        <v>20</v>
      </c>
      <c r="L1118">
        <f t="shared" si="53"/>
        <v>2019</v>
      </c>
    </row>
    <row r="1119" spans="1:12" x14ac:dyDescent="0.35">
      <c r="A1119">
        <v>1024</v>
      </c>
      <c r="B1119">
        <v>8238</v>
      </c>
      <c r="C1119">
        <v>1.1344212962962963E-3</v>
      </c>
      <c r="D1119">
        <v>1.1186342592592593E-3</v>
      </c>
      <c r="E1119">
        <v>1.1136226851851852E-3</v>
      </c>
      <c r="F1119">
        <f t="shared" si="51"/>
        <v>1.1136226851851852E-3</v>
      </c>
      <c r="G1119" t="s">
        <v>55</v>
      </c>
      <c r="H1119" t="s">
        <v>416</v>
      </c>
      <c r="I1119">
        <f t="shared" si="52"/>
        <v>1.1136226851851852E-3</v>
      </c>
      <c r="J1119" s="1" t="s">
        <v>8</v>
      </c>
      <c r="K1119">
        <v>1</v>
      </c>
      <c r="L1119">
        <f t="shared" si="53"/>
        <v>2019</v>
      </c>
    </row>
    <row r="1120" spans="1:12" x14ac:dyDescent="0.35">
      <c r="A1120">
        <v>1024</v>
      </c>
      <c r="B1120">
        <v>8239</v>
      </c>
      <c r="C1120">
        <v>1.1292245370370371E-3</v>
      </c>
      <c r="D1120">
        <v>1.1219097222222223E-3</v>
      </c>
      <c r="E1120">
        <v>1.1158333333333335E-3</v>
      </c>
      <c r="F1120">
        <f t="shared" si="51"/>
        <v>1.1158333333333335E-3</v>
      </c>
      <c r="G1120" t="s">
        <v>55</v>
      </c>
      <c r="H1120" t="s">
        <v>362</v>
      </c>
      <c r="I1120">
        <f t="shared" si="52"/>
        <v>1.1158333333333335E-3</v>
      </c>
      <c r="J1120" s="1" t="s">
        <v>32</v>
      </c>
      <c r="K1120">
        <v>2</v>
      </c>
      <c r="L1120">
        <f t="shared" si="53"/>
        <v>2019</v>
      </c>
    </row>
    <row r="1121" spans="1:12" x14ac:dyDescent="0.35">
      <c r="A1121">
        <v>1024</v>
      </c>
      <c r="B1121">
        <v>8240</v>
      </c>
      <c r="C1121">
        <v>1.138587962962963E-3</v>
      </c>
      <c r="D1121">
        <v>1.1194444444444444E-3</v>
      </c>
      <c r="E1121">
        <v>1.1161689814814814E-3</v>
      </c>
      <c r="F1121">
        <f t="shared" si="51"/>
        <v>1.1161689814814814E-3</v>
      </c>
      <c r="G1121" t="s">
        <v>55</v>
      </c>
      <c r="H1121" t="s">
        <v>383</v>
      </c>
      <c r="I1121">
        <f t="shared" si="52"/>
        <v>1.1161689814814814E-3</v>
      </c>
      <c r="J1121" s="1" t="s">
        <v>8</v>
      </c>
      <c r="K1121">
        <v>3</v>
      </c>
      <c r="L1121">
        <f t="shared" si="53"/>
        <v>2019</v>
      </c>
    </row>
    <row r="1122" spans="1:12" x14ac:dyDescent="0.35">
      <c r="A1122">
        <v>1024</v>
      </c>
      <c r="B1122">
        <v>8241</v>
      </c>
      <c r="C1122">
        <v>1.1405092592592593E-3</v>
      </c>
      <c r="D1122">
        <v>1.1237152777777777E-3</v>
      </c>
      <c r="E1122">
        <v>1.1205208333333334E-3</v>
      </c>
      <c r="F1122">
        <f t="shared" si="51"/>
        <v>1.1205208333333334E-3</v>
      </c>
      <c r="G1122" t="s">
        <v>55</v>
      </c>
      <c r="H1122" t="s">
        <v>401</v>
      </c>
      <c r="I1122">
        <f t="shared" si="52"/>
        <v>1.1205208333333334E-3</v>
      </c>
      <c r="J1122" s="1" t="s">
        <v>11</v>
      </c>
      <c r="K1122">
        <v>4</v>
      </c>
      <c r="L1122">
        <f t="shared" si="53"/>
        <v>2019</v>
      </c>
    </row>
    <row r="1123" spans="1:12" x14ac:dyDescent="0.35">
      <c r="A1123">
        <v>1024</v>
      </c>
      <c r="B1123">
        <v>8242</v>
      </c>
      <c r="C1123">
        <v>1.1263541666666668E-3</v>
      </c>
      <c r="D1123">
        <v>1.1243287037037036E-3</v>
      </c>
      <c r="E1123">
        <v>1.1243749999999999E-3</v>
      </c>
      <c r="F1123">
        <f t="shared" si="51"/>
        <v>1.1243287037037036E-3</v>
      </c>
      <c r="G1123" t="s">
        <v>55</v>
      </c>
      <c r="H1123" t="s">
        <v>403</v>
      </c>
      <c r="I1123">
        <f t="shared" si="52"/>
        <v>1.1243287037037036E-3</v>
      </c>
      <c r="J1123" s="1" t="s">
        <v>32</v>
      </c>
      <c r="K1123">
        <v>5</v>
      </c>
      <c r="L1123">
        <f t="shared" si="53"/>
        <v>2019</v>
      </c>
    </row>
    <row r="1124" spans="1:12" x14ac:dyDescent="0.35">
      <c r="A1124">
        <v>1024</v>
      </c>
      <c r="B1124">
        <v>8243</v>
      </c>
      <c r="C1124">
        <v>1.1470601851851852E-3</v>
      </c>
      <c r="D1124">
        <v>1.1326967592592593E-3</v>
      </c>
      <c r="E1124">
        <v>1.1274421296296297E-3</v>
      </c>
      <c r="F1124">
        <f t="shared" si="51"/>
        <v>1.1274421296296297E-3</v>
      </c>
      <c r="G1124" t="s">
        <v>55</v>
      </c>
      <c r="H1124" t="s">
        <v>428</v>
      </c>
      <c r="I1124">
        <f t="shared" si="52"/>
        <v>1.1274421296296297E-3</v>
      </c>
      <c r="J1124" s="1" t="s">
        <v>11</v>
      </c>
      <c r="K1124">
        <v>6</v>
      </c>
      <c r="L1124">
        <f t="shared" si="53"/>
        <v>2019</v>
      </c>
    </row>
    <row r="1125" spans="1:12" x14ac:dyDescent="0.35">
      <c r="A1125">
        <v>1024</v>
      </c>
      <c r="B1125">
        <v>8244</v>
      </c>
      <c r="C1125">
        <v>1.1444675925925925E-3</v>
      </c>
      <c r="D1125">
        <v>1.1340509259259259E-3</v>
      </c>
      <c r="E1125">
        <v>1.1321527777777777E-3</v>
      </c>
      <c r="F1125">
        <f t="shared" si="51"/>
        <v>1.1321527777777777E-3</v>
      </c>
      <c r="G1125" t="s">
        <v>55</v>
      </c>
      <c r="H1125" t="s">
        <v>425</v>
      </c>
      <c r="I1125">
        <f t="shared" si="52"/>
        <v>1.1321527777777777E-3</v>
      </c>
      <c r="J1125" s="1" t="s">
        <v>6</v>
      </c>
      <c r="K1125">
        <v>7</v>
      </c>
      <c r="L1125">
        <f t="shared" si="53"/>
        <v>2019</v>
      </c>
    </row>
    <row r="1126" spans="1:12" x14ac:dyDescent="0.35">
      <c r="A1126">
        <v>1024</v>
      </c>
      <c r="B1126">
        <v>8245</v>
      </c>
      <c r="C1126">
        <v>1.1458449074074075E-3</v>
      </c>
      <c r="D1126">
        <v>1.1409722222222223E-3</v>
      </c>
      <c r="E1126">
        <v>1.1373148148148147E-3</v>
      </c>
      <c r="F1126">
        <f t="shared" si="51"/>
        <v>1.1373148148148147E-3</v>
      </c>
      <c r="G1126" t="s">
        <v>55</v>
      </c>
      <c r="H1126" t="s">
        <v>404</v>
      </c>
      <c r="I1126">
        <f t="shared" si="52"/>
        <v>1.1373148148148147E-3</v>
      </c>
      <c r="J1126" s="1" t="s">
        <v>457</v>
      </c>
      <c r="K1126">
        <v>8</v>
      </c>
      <c r="L1126">
        <f t="shared" si="53"/>
        <v>2019</v>
      </c>
    </row>
    <row r="1127" spans="1:12" x14ac:dyDescent="0.35">
      <c r="A1127">
        <v>1024</v>
      </c>
      <c r="B1127">
        <v>8246</v>
      </c>
      <c r="C1127">
        <v>1.141273148148148E-3</v>
      </c>
      <c r="D1127">
        <v>1.1293055555555555E-3</v>
      </c>
      <c r="E1127">
        <v>1.1380671296296297E-3</v>
      </c>
      <c r="F1127">
        <f t="shared" si="51"/>
        <v>1.1293055555555555E-3</v>
      </c>
      <c r="G1127" t="s">
        <v>55</v>
      </c>
      <c r="H1127" t="s">
        <v>417</v>
      </c>
      <c r="I1127">
        <f t="shared" si="52"/>
        <v>1.1293055555555555E-3</v>
      </c>
      <c r="J1127" s="1" t="s">
        <v>6</v>
      </c>
      <c r="K1127">
        <v>9</v>
      </c>
      <c r="L1127">
        <f t="shared" si="53"/>
        <v>2019</v>
      </c>
    </row>
    <row r="1128" spans="1:12" x14ac:dyDescent="0.35">
      <c r="A1128">
        <v>1024</v>
      </c>
      <c r="B1128">
        <v>8247</v>
      </c>
      <c r="C1128">
        <v>1.1563541666666669E-3</v>
      </c>
      <c r="D1128">
        <v>1.1402777777777776E-3</v>
      </c>
      <c r="F1128">
        <f t="shared" si="51"/>
        <v>1.1402777777777776E-3</v>
      </c>
      <c r="G1128" t="s">
        <v>55</v>
      </c>
      <c r="H1128" t="s">
        <v>419</v>
      </c>
      <c r="I1128">
        <f t="shared" si="52"/>
        <v>1.1402777777777776E-3</v>
      </c>
      <c r="J1128" s="1" t="s">
        <v>31</v>
      </c>
      <c r="K1128">
        <v>10</v>
      </c>
      <c r="L1128">
        <f t="shared" si="53"/>
        <v>2019</v>
      </c>
    </row>
    <row r="1129" spans="1:12" x14ac:dyDescent="0.35">
      <c r="A1129">
        <v>1024</v>
      </c>
      <c r="B1129">
        <v>8248</v>
      </c>
      <c r="C1129">
        <v>1.1489814814814815E-3</v>
      </c>
      <c r="D1129">
        <v>1.1423263888888891E-3</v>
      </c>
      <c r="F1129">
        <f t="shared" si="51"/>
        <v>1.1423263888888891E-3</v>
      </c>
      <c r="G1129" t="s">
        <v>55</v>
      </c>
      <c r="H1129" t="s">
        <v>422</v>
      </c>
      <c r="I1129">
        <f t="shared" si="52"/>
        <v>1.1423263888888891E-3</v>
      </c>
      <c r="J1129" s="1" t="s">
        <v>460</v>
      </c>
      <c r="K1129">
        <v>11</v>
      </c>
      <c r="L1129">
        <f t="shared" si="53"/>
        <v>2019</v>
      </c>
    </row>
    <row r="1130" spans="1:12" x14ac:dyDescent="0.35">
      <c r="A1130">
        <v>1024</v>
      </c>
      <c r="B1130">
        <v>8249</v>
      </c>
      <c r="C1130">
        <v>1.1468171296296296E-3</v>
      </c>
      <c r="D1130">
        <v>1.142349537037037E-3</v>
      </c>
      <c r="F1130">
        <f t="shared" si="51"/>
        <v>1.142349537037037E-3</v>
      </c>
      <c r="G1130" t="s">
        <v>55</v>
      </c>
      <c r="H1130" t="s">
        <v>411</v>
      </c>
      <c r="I1130">
        <f t="shared" si="52"/>
        <v>1.142349537037037E-3</v>
      </c>
      <c r="J1130" s="1" t="s">
        <v>459</v>
      </c>
      <c r="K1130">
        <v>12</v>
      </c>
      <c r="L1130">
        <f t="shared" si="53"/>
        <v>2019</v>
      </c>
    </row>
    <row r="1131" spans="1:12" x14ac:dyDescent="0.35">
      <c r="A1131">
        <v>1024</v>
      </c>
      <c r="B1131">
        <v>8250</v>
      </c>
      <c r="C1131">
        <v>1.1510879629629629E-3</v>
      </c>
      <c r="D1131">
        <v>1.1441898148148147E-3</v>
      </c>
      <c r="F1131">
        <f t="shared" si="51"/>
        <v>1.1441898148148147E-3</v>
      </c>
      <c r="G1131" t="s">
        <v>55</v>
      </c>
      <c r="H1131" t="s">
        <v>418</v>
      </c>
      <c r="I1131">
        <f t="shared" si="52"/>
        <v>1.1441898148148147E-3</v>
      </c>
      <c r="J1131" s="1" t="s">
        <v>460</v>
      </c>
      <c r="K1131">
        <v>13</v>
      </c>
      <c r="L1131">
        <f t="shared" si="53"/>
        <v>2019</v>
      </c>
    </row>
    <row r="1132" spans="1:12" x14ac:dyDescent="0.35">
      <c r="A1132">
        <v>1024</v>
      </c>
      <c r="B1132">
        <v>8251</v>
      </c>
      <c r="C1132">
        <v>1.1567361111111112E-3</v>
      </c>
      <c r="D1132">
        <v>1.1533564814814813E-3</v>
      </c>
      <c r="F1132">
        <f t="shared" si="51"/>
        <v>1.1533564814814813E-3</v>
      </c>
      <c r="G1132" t="s">
        <v>55</v>
      </c>
      <c r="H1132" t="s">
        <v>407</v>
      </c>
      <c r="I1132">
        <f t="shared" si="52"/>
        <v>1.1533564814814813E-3</v>
      </c>
      <c r="J1132" s="1" t="s">
        <v>40</v>
      </c>
      <c r="K1132">
        <v>14</v>
      </c>
      <c r="L1132">
        <f t="shared" si="53"/>
        <v>2019</v>
      </c>
    </row>
    <row r="1133" spans="1:12" x14ac:dyDescent="0.35">
      <c r="A1133">
        <v>1024</v>
      </c>
      <c r="B1133">
        <v>8252</v>
      </c>
      <c r="C1133">
        <v>1.1569097222222222E-3</v>
      </c>
      <c r="F1133">
        <f t="shared" si="51"/>
        <v>1.1569097222222222E-3</v>
      </c>
      <c r="G1133" t="s">
        <v>55</v>
      </c>
      <c r="H1133" t="s">
        <v>374</v>
      </c>
      <c r="I1133">
        <f t="shared" si="52"/>
        <v>1.1569097222222222E-3</v>
      </c>
      <c r="J1133" s="1" t="s">
        <v>459</v>
      </c>
      <c r="K1133">
        <v>15</v>
      </c>
      <c r="L1133">
        <f t="shared" si="53"/>
        <v>2019</v>
      </c>
    </row>
    <row r="1134" spans="1:12" x14ac:dyDescent="0.35">
      <c r="A1134">
        <v>1024</v>
      </c>
      <c r="B1134">
        <v>8253</v>
      </c>
      <c r="C1134">
        <v>1.1571643518518517E-3</v>
      </c>
      <c r="F1134">
        <f t="shared" si="51"/>
        <v>1.1571643518518517E-3</v>
      </c>
      <c r="G1134" t="s">
        <v>55</v>
      </c>
      <c r="H1134" t="s">
        <v>423</v>
      </c>
      <c r="I1134">
        <f t="shared" si="52"/>
        <v>1.1571643518518517E-3</v>
      </c>
      <c r="J1134" s="1" t="s">
        <v>31</v>
      </c>
      <c r="K1134">
        <v>16</v>
      </c>
      <c r="L1134">
        <f t="shared" si="53"/>
        <v>2019</v>
      </c>
    </row>
    <row r="1135" spans="1:12" x14ac:dyDescent="0.35">
      <c r="A1135">
        <v>1024</v>
      </c>
      <c r="B1135">
        <v>8254</v>
      </c>
      <c r="C1135">
        <v>1.1606134259259258E-3</v>
      </c>
      <c r="F1135">
        <f t="shared" si="51"/>
        <v>1.1606134259259258E-3</v>
      </c>
      <c r="G1135" t="s">
        <v>55</v>
      </c>
      <c r="H1135" t="s">
        <v>396</v>
      </c>
      <c r="I1135">
        <f t="shared" si="52"/>
        <v>1.1606134259259258E-3</v>
      </c>
      <c r="J1135" s="1" t="s">
        <v>40</v>
      </c>
      <c r="K1135">
        <v>17</v>
      </c>
      <c r="L1135">
        <f t="shared" si="53"/>
        <v>2019</v>
      </c>
    </row>
    <row r="1136" spans="1:12" x14ac:dyDescent="0.35">
      <c r="A1136">
        <v>1024</v>
      </c>
      <c r="B1136">
        <v>8255</v>
      </c>
      <c r="C1136">
        <v>1.1674421296296296E-3</v>
      </c>
      <c r="F1136">
        <f t="shared" si="51"/>
        <v>1.1674421296296296E-3</v>
      </c>
      <c r="G1136" t="s">
        <v>55</v>
      </c>
      <c r="H1136" t="s">
        <v>426</v>
      </c>
      <c r="I1136">
        <f t="shared" si="52"/>
        <v>1.1674421296296296E-3</v>
      </c>
      <c r="J1136" s="1" t="s">
        <v>7</v>
      </c>
      <c r="K1136">
        <v>18</v>
      </c>
      <c r="L1136">
        <f t="shared" si="53"/>
        <v>2019</v>
      </c>
    </row>
    <row r="1137" spans="1:12" x14ac:dyDescent="0.35">
      <c r="A1137">
        <v>1024</v>
      </c>
      <c r="B1137">
        <v>8256</v>
      </c>
      <c r="C1137">
        <v>1.1711342592592594E-3</v>
      </c>
      <c r="F1137">
        <f t="shared" si="51"/>
        <v>1.1711342592592594E-3</v>
      </c>
      <c r="G1137" t="s">
        <v>55</v>
      </c>
      <c r="H1137" t="s">
        <v>427</v>
      </c>
      <c r="I1137">
        <f t="shared" si="52"/>
        <v>1.1711342592592594E-3</v>
      </c>
      <c r="J1137" s="1" t="s">
        <v>7</v>
      </c>
      <c r="K1137">
        <v>19</v>
      </c>
      <c r="L1137">
        <f t="shared" si="53"/>
        <v>2019</v>
      </c>
    </row>
    <row r="1138" spans="1:12" x14ac:dyDescent="0.35">
      <c r="A1138">
        <v>1024</v>
      </c>
      <c r="B1138">
        <v>8257</v>
      </c>
      <c r="F1138">
        <f t="shared" si="51"/>
        <v>0</v>
      </c>
      <c r="G1138" t="s">
        <v>55</v>
      </c>
      <c r="H1138" t="s">
        <v>420</v>
      </c>
      <c r="I1138">
        <f t="shared" si="52"/>
        <v>0</v>
      </c>
      <c r="J1138" t="s">
        <v>457</v>
      </c>
      <c r="K1138">
        <v>20</v>
      </c>
      <c r="L1138">
        <f t="shared" si="53"/>
        <v>2019</v>
      </c>
    </row>
    <row r="1139" spans="1:12" x14ac:dyDescent="0.35">
      <c r="A1139">
        <v>1025</v>
      </c>
      <c r="B1139">
        <v>8258</v>
      </c>
      <c r="C1139">
        <v>1.0834837962962964E-3</v>
      </c>
      <c r="D1139">
        <v>1.069837962962963E-3</v>
      </c>
      <c r="E1139">
        <v>1.0605092592592593E-3</v>
      </c>
      <c r="F1139">
        <f t="shared" si="51"/>
        <v>1.0605092592592593E-3</v>
      </c>
      <c r="G1139" t="s">
        <v>71</v>
      </c>
      <c r="H1139" t="s">
        <v>416</v>
      </c>
      <c r="I1139">
        <f t="shared" si="52"/>
        <v>1.0605092592592593E-3</v>
      </c>
      <c r="J1139" s="1" t="s">
        <v>8</v>
      </c>
      <c r="K1139">
        <v>1</v>
      </c>
      <c r="L1139">
        <f t="shared" si="53"/>
        <v>2019</v>
      </c>
    </row>
    <row r="1140" spans="1:12" x14ac:dyDescent="0.35">
      <c r="A1140">
        <v>1025</v>
      </c>
      <c r="B1140">
        <v>8259</v>
      </c>
      <c r="C1140">
        <v>1.079050925925926E-3</v>
      </c>
      <c r="D1140">
        <v>1.0779398148148148E-3</v>
      </c>
      <c r="E1140">
        <v>1.065162037037037E-3</v>
      </c>
      <c r="F1140">
        <f t="shared" si="51"/>
        <v>1.065162037037037E-3</v>
      </c>
      <c r="G1140" t="s">
        <v>71</v>
      </c>
      <c r="H1140" t="s">
        <v>362</v>
      </c>
      <c r="I1140">
        <f t="shared" si="52"/>
        <v>1.065162037037037E-3</v>
      </c>
      <c r="J1140" s="1" t="s">
        <v>32</v>
      </c>
      <c r="K1140">
        <v>2</v>
      </c>
      <c r="L1140">
        <f t="shared" si="53"/>
        <v>2019</v>
      </c>
    </row>
    <row r="1141" spans="1:12" x14ac:dyDescent="0.35">
      <c r="A1141">
        <v>1025</v>
      </c>
      <c r="B1141">
        <v>8260</v>
      </c>
      <c r="C1141">
        <v>1.0767592592592593E-3</v>
      </c>
      <c r="D1141">
        <v>1.0710185185185185E-3</v>
      </c>
      <c r="E1141">
        <v>1.0654282407407407E-3</v>
      </c>
      <c r="F1141">
        <f t="shared" si="51"/>
        <v>1.0654282407407407E-3</v>
      </c>
      <c r="G1141" t="s">
        <v>71</v>
      </c>
      <c r="H1141" t="s">
        <v>383</v>
      </c>
      <c r="I1141">
        <f t="shared" si="52"/>
        <v>1.0654282407407407E-3</v>
      </c>
      <c r="J1141" s="1" t="s">
        <v>8</v>
      </c>
      <c r="K1141">
        <v>3</v>
      </c>
      <c r="L1141">
        <f t="shared" si="53"/>
        <v>2019</v>
      </c>
    </row>
    <row r="1142" spans="1:12" x14ac:dyDescent="0.35">
      <c r="A1142">
        <v>1025</v>
      </c>
      <c r="B1142">
        <v>8261</v>
      </c>
      <c r="C1142">
        <v>1.0806481481481481E-3</v>
      </c>
      <c r="D1142">
        <v>1.0721527777777778E-3</v>
      </c>
      <c r="E1142">
        <v>1.0684027777777777E-3</v>
      </c>
      <c r="F1142">
        <f t="shared" si="51"/>
        <v>1.0684027777777777E-3</v>
      </c>
      <c r="G1142" t="s">
        <v>71</v>
      </c>
      <c r="H1142" t="s">
        <v>401</v>
      </c>
      <c r="I1142">
        <f t="shared" si="52"/>
        <v>1.0684027777777777E-3</v>
      </c>
      <c r="J1142" s="1" t="s">
        <v>11</v>
      </c>
      <c r="K1142">
        <v>4</v>
      </c>
      <c r="L1142">
        <f t="shared" si="53"/>
        <v>2019</v>
      </c>
    </row>
    <row r="1143" spans="1:12" x14ac:dyDescent="0.35">
      <c r="A1143">
        <v>1025</v>
      </c>
      <c r="B1143">
        <v>8262</v>
      </c>
      <c r="C1143">
        <v>1.0811689814814816E-3</v>
      </c>
      <c r="D1143">
        <v>1.0796412037037035E-3</v>
      </c>
      <c r="E1143">
        <v>1.0721296296296297E-3</v>
      </c>
      <c r="F1143">
        <f t="shared" si="51"/>
        <v>1.0721296296296297E-3</v>
      </c>
      <c r="G1143" t="s">
        <v>71</v>
      </c>
      <c r="H1143" t="s">
        <v>403</v>
      </c>
      <c r="I1143">
        <f t="shared" si="52"/>
        <v>1.0721296296296297E-3</v>
      </c>
      <c r="J1143" s="1" t="s">
        <v>32</v>
      </c>
      <c r="K1143">
        <v>5</v>
      </c>
      <c r="L1143">
        <f t="shared" si="53"/>
        <v>2019</v>
      </c>
    </row>
    <row r="1144" spans="1:12" x14ac:dyDescent="0.35">
      <c r="A1144">
        <v>1025</v>
      </c>
      <c r="B1144">
        <v>8263</v>
      </c>
      <c r="C1144">
        <v>1.0900925925925924E-3</v>
      </c>
      <c r="D1144">
        <v>1.0857291666666667E-3</v>
      </c>
      <c r="E1144">
        <v>1.0789583333333335E-3</v>
      </c>
      <c r="F1144">
        <f t="shared" si="51"/>
        <v>1.0789583333333335E-3</v>
      </c>
      <c r="G1144" t="s">
        <v>71</v>
      </c>
      <c r="H1144" t="s">
        <v>425</v>
      </c>
      <c r="I1144">
        <f t="shared" si="52"/>
        <v>1.0789583333333335E-3</v>
      </c>
      <c r="J1144" s="1" t="s">
        <v>6</v>
      </c>
      <c r="K1144">
        <v>6</v>
      </c>
      <c r="L1144">
        <f t="shared" si="53"/>
        <v>2019</v>
      </c>
    </row>
    <row r="1145" spans="1:12" x14ac:dyDescent="0.35">
      <c r="A1145">
        <v>1025</v>
      </c>
      <c r="B1145">
        <v>8264</v>
      </c>
      <c r="C1145">
        <v>1.0906944444444445E-3</v>
      </c>
      <c r="D1145">
        <v>1.0867824074074076E-3</v>
      </c>
      <c r="E1145">
        <v>1.0797337962962963E-3</v>
      </c>
      <c r="F1145">
        <f t="shared" si="51"/>
        <v>1.0797337962962963E-3</v>
      </c>
      <c r="G1145" t="s">
        <v>71</v>
      </c>
      <c r="H1145" t="s">
        <v>404</v>
      </c>
      <c r="I1145">
        <f t="shared" si="52"/>
        <v>1.0797337962962963E-3</v>
      </c>
      <c r="J1145" s="1" t="s">
        <v>457</v>
      </c>
      <c r="K1145">
        <v>7</v>
      </c>
      <c r="L1145">
        <f t="shared" si="53"/>
        <v>2019</v>
      </c>
    </row>
    <row r="1146" spans="1:12" x14ac:dyDescent="0.35">
      <c r="A1146">
        <v>1025</v>
      </c>
      <c r="B1146">
        <v>8265</v>
      </c>
      <c r="C1146">
        <v>1.0902893518518518E-3</v>
      </c>
      <c r="D1146">
        <v>1.0847800925925925E-3</v>
      </c>
      <c r="E1146">
        <v>1.0798726851851852E-3</v>
      </c>
      <c r="F1146">
        <f t="shared" si="51"/>
        <v>1.0798726851851852E-3</v>
      </c>
      <c r="G1146" t="s">
        <v>71</v>
      </c>
      <c r="H1146" t="s">
        <v>417</v>
      </c>
      <c r="I1146">
        <f t="shared" si="52"/>
        <v>1.0798726851851852E-3</v>
      </c>
      <c r="J1146" s="1" t="s">
        <v>6</v>
      </c>
      <c r="K1146">
        <v>8</v>
      </c>
      <c r="L1146">
        <f t="shared" si="53"/>
        <v>2019</v>
      </c>
    </row>
    <row r="1147" spans="1:12" x14ac:dyDescent="0.35">
      <c r="A1147">
        <v>1025</v>
      </c>
      <c r="B1147">
        <v>8266</v>
      </c>
      <c r="C1147">
        <v>1.0912384259259258E-3</v>
      </c>
      <c r="D1147">
        <v>1.0838310185185185E-3</v>
      </c>
      <c r="E1147">
        <v>1.0823726851851851E-3</v>
      </c>
      <c r="F1147">
        <f t="shared" si="51"/>
        <v>1.0823726851851851E-3</v>
      </c>
      <c r="G1147" t="s">
        <v>71</v>
      </c>
      <c r="H1147" t="s">
        <v>396</v>
      </c>
      <c r="I1147">
        <f t="shared" si="52"/>
        <v>1.0823726851851851E-3</v>
      </c>
      <c r="J1147" s="1" t="s">
        <v>40</v>
      </c>
      <c r="K1147">
        <v>9</v>
      </c>
      <c r="L1147">
        <f t="shared" si="53"/>
        <v>2019</v>
      </c>
    </row>
    <row r="1148" spans="1:12" x14ac:dyDescent="0.35">
      <c r="A1148">
        <v>1025</v>
      </c>
      <c r="B1148">
        <v>8267</v>
      </c>
      <c r="C1148">
        <v>1.0895601851851852E-3</v>
      </c>
      <c r="D1148">
        <v>1.0863657407407408E-3</v>
      </c>
      <c r="E1148">
        <v>1.0840393518518519E-3</v>
      </c>
      <c r="F1148">
        <f t="shared" si="51"/>
        <v>1.0840393518518519E-3</v>
      </c>
      <c r="G1148" t="s">
        <v>71</v>
      </c>
      <c r="H1148" t="s">
        <v>420</v>
      </c>
      <c r="I1148">
        <f t="shared" si="52"/>
        <v>1.0840393518518519E-3</v>
      </c>
      <c r="J1148" s="1" t="s">
        <v>457</v>
      </c>
      <c r="K1148">
        <v>10</v>
      </c>
      <c r="L1148">
        <f t="shared" si="53"/>
        <v>2019</v>
      </c>
    </row>
    <row r="1149" spans="1:12" x14ac:dyDescent="0.35">
      <c r="A1149">
        <v>1025</v>
      </c>
      <c r="B1149">
        <v>8268</v>
      </c>
      <c r="C1149">
        <v>1.0932407407407408E-3</v>
      </c>
      <c r="D1149">
        <v>1.0873842592592593E-3</v>
      </c>
      <c r="F1149">
        <f t="shared" si="51"/>
        <v>1.0873842592592593E-3</v>
      </c>
      <c r="G1149" t="s">
        <v>71</v>
      </c>
      <c r="H1149" t="s">
        <v>411</v>
      </c>
      <c r="I1149">
        <f t="shared" si="52"/>
        <v>1.0873842592592593E-3</v>
      </c>
      <c r="J1149" s="1" t="s">
        <v>459</v>
      </c>
      <c r="K1149">
        <v>11</v>
      </c>
      <c r="L1149">
        <f t="shared" si="53"/>
        <v>2019</v>
      </c>
    </row>
    <row r="1150" spans="1:12" x14ac:dyDescent="0.35">
      <c r="A1150">
        <v>1025</v>
      </c>
      <c r="B1150">
        <v>8269</v>
      </c>
      <c r="C1150">
        <v>1.0918518518518519E-3</v>
      </c>
      <c r="D1150">
        <v>1.0874768518518518E-3</v>
      </c>
      <c r="F1150">
        <f t="shared" si="51"/>
        <v>1.0874768518518518E-3</v>
      </c>
      <c r="G1150" t="s">
        <v>71</v>
      </c>
      <c r="H1150" t="s">
        <v>419</v>
      </c>
      <c r="I1150">
        <f t="shared" si="52"/>
        <v>1.0874768518518518E-3</v>
      </c>
      <c r="J1150" s="1" t="s">
        <v>31</v>
      </c>
      <c r="K1150">
        <v>12</v>
      </c>
      <c r="L1150">
        <f t="shared" si="53"/>
        <v>2019</v>
      </c>
    </row>
    <row r="1151" spans="1:12" x14ac:dyDescent="0.35">
      <c r="A1151">
        <v>1025</v>
      </c>
      <c r="B1151">
        <v>8270</v>
      </c>
      <c r="C1151">
        <v>1.096701388888889E-3</v>
      </c>
      <c r="D1151">
        <v>1.0883912037037036E-3</v>
      </c>
      <c r="F1151">
        <f t="shared" si="51"/>
        <v>1.0883912037037036E-3</v>
      </c>
      <c r="G1151" t="s">
        <v>71</v>
      </c>
      <c r="H1151" t="s">
        <v>422</v>
      </c>
      <c r="I1151">
        <f t="shared" si="52"/>
        <v>1.0883912037037036E-3</v>
      </c>
      <c r="J1151" s="1" t="s">
        <v>460</v>
      </c>
      <c r="K1151">
        <v>13</v>
      </c>
      <c r="L1151">
        <f t="shared" si="53"/>
        <v>2019</v>
      </c>
    </row>
    <row r="1152" spans="1:12" x14ac:dyDescent="0.35">
      <c r="A1152">
        <v>1025</v>
      </c>
      <c r="B1152">
        <v>8271</v>
      </c>
      <c r="C1152">
        <v>1.0866782407407407E-3</v>
      </c>
      <c r="D1152">
        <v>1.0889120370370371E-3</v>
      </c>
      <c r="F1152">
        <f t="shared" si="51"/>
        <v>1.0866782407407407E-3</v>
      </c>
      <c r="G1152" t="s">
        <v>71</v>
      </c>
      <c r="H1152" t="s">
        <v>407</v>
      </c>
      <c r="I1152">
        <f t="shared" si="52"/>
        <v>1.0866782407407407E-3</v>
      </c>
      <c r="J1152" s="1" t="s">
        <v>40</v>
      </c>
      <c r="K1152">
        <v>14</v>
      </c>
      <c r="L1152">
        <f t="shared" si="53"/>
        <v>2019</v>
      </c>
    </row>
    <row r="1153" spans="1:12" x14ac:dyDescent="0.35">
      <c r="A1153">
        <v>1025</v>
      </c>
      <c r="B1153">
        <v>8272</v>
      </c>
      <c r="C1153">
        <v>1.0912847222222222E-3</v>
      </c>
      <c r="D1153">
        <v>1.0906597222222222E-3</v>
      </c>
      <c r="F1153">
        <f t="shared" si="51"/>
        <v>1.0906597222222222E-3</v>
      </c>
      <c r="G1153" t="s">
        <v>71</v>
      </c>
      <c r="H1153" t="s">
        <v>423</v>
      </c>
      <c r="I1153">
        <f t="shared" si="52"/>
        <v>1.0906597222222222E-3</v>
      </c>
      <c r="J1153" s="1" t="s">
        <v>31</v>
      </c>
      <c r="K1153">
        <v>15</v>
      </c>
      <c r="L1153">
        <f t="shared" si="53"/>
        <v>2019</v>
      </c>
    </row>
    <row r="1154" spans="1:12" x14ac:dyDescent="0.35">
      <c r="A1154">
        <v>1025</v>
      </c>
      <c r="B1154">
        <v>8273</v>
      </c>
      <c r="C1154">
        <v>1.0976851851851853E-3</v>
      </c>
      <c r="F1154">
        <f t="shared" ref="F1154:F1217" si="54">MIN(C1154:E1154)</f>
        <v>1.0976851851851853E-3</v>
      </c>
      <c r="G1154" t="s">
        <v>71</v>
      </c>
      <c r="H1154" t="s">
        <v>418</v>
      </c>
      <c r="I1154">
        <f t="shared" ref="I1154:I1217" si="55">MIN(F1154:H1154)</f>
        <v>1.0976851851851853E-3</v>
      </c>
      <c r="J1154" s="1" t="s">
        <v>460</v>
      </c>
      <c r="K1154">
        <v>16</v>
      </c>
      <c r="L1154">
        <f t="shared" ref="L1154:L1217" si="56">VLOOKUP(A1154,YEAR,2)</f>
        <v>2019</v>
      </c>
    </row>
    <row r="1155" spans="1:12" x14ac:dyDescent="0.35">
      <c r="A1155">
        <v>1025</v>
      </c>
      <c r="B1155">
        <v>8274</v>
      </c>
      <c r="C1155">
        <v>1.1036574074074074E-3</v>
      </c>
      <c r="F1155">
        <f t="shared" si="54"/>
        <v>1.1036574074074074E-3</v>
      </c>
      <c r="G1155" t="s">
        <v>71</v>
      </c>
      <c r="H1155" t="s">
        <v>426</v>
      </c>
      <c r="I1155">
        <f t="shared" si="55"/>
        <v>1.1036574074074074E-3</v>
      </c>
      <c r="J1155" s="1" t="s">
        <v>7</v>
      </c>
      <c r="K1155">
        <v>17</v>
      </c>
      <c r="L1155">
        <f t="shared" si="56"/>
        <v>2019</v>
      </c>
    </row>
    <row r="1156" spans="1:12" x14ac:dyDescent="0.35">
      <c r="A1156">
        <v>1025</v>
      </c>
      <c r="B1156">
        <v>8275</v>
      </c>
      <c r="C1156">
        <v>1.1165972222222222E-3</v>
      </c>
      <c r="F1156">
        <f t="shared" si="54"/>
        <v>1.1165972222222222E-3</v>
      </c>
      <c r="G1156" t="s">
        <v>71</v>
      </c>
      <c r="H1156" t="s">
        <v>427</v>
      </c>
      <c r="I1156">
        <f t="shared" si="55"/>
        <v>1.1165972222222222E-3</v>
      </c>
      <c r="J1156" s="1" t="s">
        <v>7</v>
      </c>
      <c r="K1156">
        <v>18</v>
      </c>
      <c r="L1156">
        <f t="shared" si="56"/>
        <v>2019</v>
      </c>
    </row>
    <row r="1157" spans="1:12" x14ac:dyDescent="0.35">
      <c r="A1157">
        <v>1025</v>
      </c>
      <c r="B1157">
        <v>8276</v>
      </c>
      <c r="C1157">
        <v>1.1481134259259259E-3</v>
      </c>
      <c r="F1157">
        <f t="shared" si="54"/>
        <v>1.1481134259259259E-3</v>
      </c>
      <c r="G1157" t="s">
        <v>71</v>
      </c>
      <c r="H1157" t="s">
        <v>428</v>
      </c>
      <c r="I1157">
        <f t="shared" si="55"/>
        <v>1.1481134259259259E-3</v>
      </c>
      <c r="J1157" s="1" t="s">
        <v>11</v>
      </c>
      <c r="K1157">
        <v>19</v>
      </c>
      <c r="L1157">
        <f t="shared" si="56"/>
        <v>2019</v>
      </c>
    </row>
    <row r="1158" spans="1:12" x14ac:dyDescent="0.35">
      <c r="A1158">
        <v>1025</v>
      </c>
      <c r="B1158">
        <v>8277</v>
      </c>
      <c r="C1158">
        <v>1.1521296296296295E-3</v>
      </c>
      <c r="F1158">
        <f t="shared" si="54"/>
        <v>1.1521296296296295E-3</v>
      </c>
      <c r="G1158" t="s">
        <v>71</v>
      </c>
      <c r="H1158" t="s">
        <v>374</v>
      </c>
      <c r="I1158">
        <f t="shared" si="55"/>
        <v>1.1521296296296295E-3</v>
      </c>
      <c r="J1158" s="1" t="s">
        <v>459</v>
      </c>
      <c r="K1158">
        <v>20</v>
      </c>
      <c r="L1158">
        <f t="shared" si="56"/>
        <v>2019</v>
      </c>
    </row>
    <row r="1159" spans="1:12" x14ac:dyDescent="0.35">
      <c r="A1159">
        <v>1026</v>
      </c>
      <c r="B1159">
        <v>8278</v>
      </c>
      <c r="C1159">
        <v>1.0299537037037037E-3</v>
      </c>
      <c r="D1159">
        <v>1.0205324074074073E-3</v>
      </c>
      <c r="E1159">
        <v>1.0076851851851852E-3</v>
      </c>
      <c r="F1159">
        <f t="shared" si="54"/>
        <v>1.0076851851851852E-3</v>
      </c>
      <c r="G1159" t="s">
        <v>56</v>
      </c>
      <c r="H1159" t="s">
        <v>383</v>
      </c>
      <c r="I1159">
        <f t="shared" si="55"/>
        <v>1.0076851851851852E-3</v>
      </c>
      <c r="J1159" s="1" t="s">
        <v>8</v>
      </c>
      <c r="K1159">
        <v>1</v>
      </c>
      <c r="L1159">
        <f t="shared" si="56"/>
        <v>2019</v>
      </c>
    </row>
    <row r="1160" spans="1:12" x14ac:dyDescent="0.35">
      <c r="A1160">
        <v>1026</v>
      </c>
      <c r="B1160">
        <v>8279</v>
      </c>
      <c r="C1160">
        <v>1.0232060185185186E-3</v>
      </c>
      <c r="D1160">
        <v>1.0205902777777776E-3</v>
      </c>
      <c r="E1160">
        <v>1.0098726851851853E-3</v>
      </c>
      <c r="F1160">
        <f t="shared" si="54"/>
        <v>1.0098726851851853E-3</v>
      </c>
      <c r="G1160" t="s">
        <v>56</v>
      </c>
      <c r="H1160" t="s">
        <v>416</v>
      </c>
      <c r="I1160">
        <f t="shared" si="55"/>
        <v>1.0098726851851853E-3</v>
      </c>
      <c r="J1160" s="1" t="s">
        <v>8</v>
      </c>
      <c r="K1160">
        <v>2</v>
      </c>
      <c r="L1160">
        <f t="shared" si="56"/>
        <v>2019</v>
      </c>
    </row>
    <row r="1161" spans="1:12" x14ac:dyDescent="0.35">
      <c r="A1161">
        <v>1026</v>
      </c>
      <c r="B1161">
        <v>8280</v>
      </c>
      <c r="C1161">
        <v>1.0288888888888889E-3</v>
      </c>
      <c r="D1161">
        <v>1.0149074074074073E-3</v>
      </c>
      <c r="E1161">
        <v>1.010335648148148E-3</v>
      </c>
      <c r="F1161">
        <f t="shared" si="54"/>
        <v>1.010335648148148E-3</v>
      </c>
      <c r="G1161" t="s">
        <v>56</v>
      </c>
      <c r="H1161" t="s">
        <v>403</v>
      </c>
      <c r="I1161">
        <f t="shared" si="55"/>
        <v>1.010335648148148E-3</v>
      </c>
      <c r="J1161" s="1" t="s">
        <v>32</v>
      </c>
      <c r="K1161">
        <v>3</v>
      </c>
      <c r="L1161">
        <f t="shared" si="56"/>
        <v>2019</v>
      </c>
    </row>
    <row r="1162" spans="1:12" x14ac:dyDescent="0.35">
      <c r="A1162">
        <v>1026</v>
      </c>
      <c r="B1162">
        <v>8281</v>
      </c>
      <c r="C1162">
        <v>1.0270254629629629E-3</v>
      </c>
      <c r="D1162">
        <v>1.0165046296296296E-3</v>
      </c>
      <c r="E1162">
        <v>1.0104398148148149E-3</v>
      </c>
      <c r="F1162">
        <f t="shared" si="54"/>
        <v>1.0104398148148149E-3</v>
      </c>
      <c r="G1162" t="s">
        <v>56</v>
      </c>
      <c r="H1162" t="s">
        <v>362</v>
      </c>
      <c r="I1162">
        <f t="shared" si="55"/>
        <v>1.0104398148148149E-3</v>
      </c>
      <c r="J1162" s="1" t="s">
        <v>32</v>
      </c>
      <c r="K1162">
        <v>4</v>
      </c>
      <c r="L1162">
        <f t="shared" si="56"/>
        <v>2019</v>
      </c>
    </row>
    <row r="1163" spans="1:12" x14ac:dyDescent="0.35">
      <c r="A1163">
        <v>1026</v>
      </c>
      <c r="B1163">
        <v>8282</v>
      </c>
      <c r="C1163">
        <v>1.0272453703703704E-3</v>
      </c>
      <c r="D1163">
        <v>1.0242939814814815E-3</v>
      </c>
      <c r="E1163">
        <v>1.0167939814814816E-3</v>
      </c>
      <c r="F1163">
        <f t="shared" si="54"/>
        <v>1.0167939814814816E-3</v>
      </c>
      <c r="G1163" t="s">
        <v>56</v>
      </c>
      <c r="H1163" t="s">
        <v>401</v>
      </c>
      <c r="I1163">
        <f t="shared" si="55"/>
        <v>1.0167939814814816E-3</v>
      </c>
      <c r="J1163" s="1" t="s">
        <v>11</v>
      </c>
      <c r="K1163">
        <v>5</v>
      </c>
      <c r="L1163">
        <f t="shared" si="56"/>
        <v>2019</v>
      </c>
    </row>
    <row r="1164" spans="1:12" x14ac:dyDescent="0.35">
      <c r="A1164">
        <v>1026</v>
      </c>
      <c r="B1164">
        <v>8283</v>
      </c>
      <c r="C1164">
        <v>1.0341550925925926E-3</v>
      </c>
      <c r="D1164">
        <v>1.0203240740740741E-3</v>
      </c>
      <c r="E1164">
        <v>1.0167939814814816E-3</v>
      </c>
      <c r="F1164">
        <f t="shared" si="54"/>
        <v>1.0167939814814816E-3</v>
      </c>
      <c r="G1164" t="s">
        <v>56</v>
      </c>
      <c r="H1164" t="s">
        <v>428</v>
      </c>
      <c r="I1164">
        <f t="shared" si="55"/>
        <v>1.0167939814814816E-3</v>
      </c>
      <c r="J1164" s="1" t="s">
        <v>11</v>
      </c>
      <c r="K1164">
        <v>6</v>
      </c>
      <c r="L1164">
        <f t="shared" si="56"/>
        <v>2019</v>
      </c>
    </row>
    <row r="1165" spans="1:12" x14ac:dyDescent="0.35">
      <c r="A1165">
        <v>1026</v>
      </c>
      <c r="B1165">
        <v>8284</v>
      </c>
      <c r="C1165">
        <v>1.030300925925926E-3</v>
      </c>
      <c r="D1165">
        <v>1.0251967592592593E-3</v>
      </c>
      <c r="E1165">
        <v>1.022037037037037E-3</v>
      </c>
      <c r="F1165">
        <f t="shared" si="54"/>
        <v>1.022037037037037E-3</v>
      </c>
      <c r="G1165" t="s">
        <v>56</v>
      </c>
      <c r="H1165" t="s">
        <v>425</v>
      </c>
      <c r="I1165">
        <f t="shared" si="55"/>
        <v>1.022037037037037E-3</v>
      </c>
      <c r="J1165" s="1" t="s">
        <v>6</v>
      </c>
      <c r="K1165">
        <v>7</v>
      </c>
      <c r="L1165">
        <f t="shared" si="56"/>
        <v>2019</v>
      </c>
    </row>
    <row r="1166" spans="1:12" x14ac:dyDescent="0.35">
      <c r="A1166">
        <v>1026</v>
      </c>
      <c r="B1166">
        <v>8285</v>
      </c>
      <c r="C1166">
        <v>1.0286226851851852E-3</v>
      </c>
      <c r="D1166">
        <v>1.0251273148148149E-3</v>
      </c>
      <c r="E1166">
        <v>1.0238888888888889E-3</v>
      </c>
      <c r="F1166">
        <f t="shared" si="54"/>
        <v>1.0238888888888889E-3</v>
      </c>
      <c r="G1166" t="s">
        <v>56</v>
      </c>
      <c r="H1166" t="s">
        <v>417</v>
      </c>
      <c r="I1166">
        <f t="shared" si="55"/>
        <v>1.0238888888888889E-3</v>
      </c>
      <c r="J1166" s="1" t="s">
        <v>6</v>
      </c>
      <c r="K1166">
        <v>8</v>
      </c>
      <c r="L1166">
        <f t="shared" si="56"/>
        <v>2019</v>
      </c>
    </row>
    <row r="1167" spans="1:12" x14ac:dyDescent="0.35">
      <c r="A1167">
        <v>1026</v>
      </c>
      <c r="B1167">
        <v>8286</v>
      </c>
      <c r="C1167">
        <v>1.034849537037037E-3</v>
      </c>
      <c r="D1167">
        <v>1.0275347222222222E-3</v>
      </c>
      <c r="E1167">
        <v>1.0281944444444444E-3</v>
      </c>
      <c r="F1167">
        <f t="shared" si="54"/>
        <v>1.0275347222222222E-3</v>
      </c>
      <c r="G1167" t="s">
        <v>56</v>
      </c>
      <c r="H1167" t="s">
        <v>411</v>
      </c>
      <c r="I1167">
        <f t="shared" si="55"/>
        <v>1.0275347222222222E-3</v>
      </c>
      <c r="J1167" s="1" t="s">
        <v>459</v>
      </c>
      <c r="K1167">
        <v>9</v>
      </c>
      <c r="L1167">
        <f t="shared" si="56"/>
        <v>2019</v>
      </c>
    </row>
    <row r="1168" spans="1:12" x14ac:dyDescent="0.35">
      <c r="A1168">
        <v>1026</v>
      </c>
      <c r="B1168">
        <v>8287</v>
      </c>
      <c r="C1168">
        <v>1.036712962962963E-3</v>
      </c>
      <c r="D1168">
        <v>1.0317592592592594E-3</v>
      </c>
      <c r="E1168">
        <v>1.0340393518518517E-3</v>
      </c>
      <c r="F1168">
        <f t="shared" si="54"/>
        <v>1.0317592592592594E-3</v>
      </c>
      <c r="G1168" t="s">
        <v>56</v>
      </c>
      <c r="H1168" t="s">
        <v>396</v>
      </c>
      <c r="I1168">
        <f t="shared" si="55"/>
        <v>1.0317592592592594E-3</v>
      </c>
      <c r="J1168" s="1" t="s">
        <v>40</v>
      </c>
      <c r="K1168">
        <v>10</v>
      </c>
      <c r="L1168">
        <f t="shared" si="56"/>
        <v>2019</v>
      </c>
    </row>
    <row r="1169" spans="1:12" x14ac:dyDescent="0.35">
      <c r="A1169">
        <v>1026</v>
      </c>
      <c r="B1169">
        <v>8288</v>
      </c>
      <c r="C1169">
        <v>1.0370833333333334E-3</v>
      </c>
      <c r="D1169">
        <v>1.0330324074074074E-3</v>
      </c>
      <c r="F1169">
        <f t="shared" si="54"/>
        <v>1.0330324074074074E-3</v>
      </c>
      <c r="G1169" t="s">
        <v>56</v>
      </c>
      <c r="H1169" t="s">
        <v>422</v>
      </c>
      <c r="I1169">
        <f t="shared" si="55"/>
        <v>1.0330324074074074E-3</v>
      </c>
      <c r="J1169" s="1" t="s">
        <v>460</v>
      </c>
      <c r="K1169">
        <v>11</v>
      </c>
      <c r="L1169">
        <f t="shared" si="56"/>
        <v>2019</v>
      </c>
    </row>
    <row r="1170" spans="1:12" x14ac:dyDescent="0.35">
      <c r="A1170">
        <v>1026</v>
      </c>
      <c r="B1170">
        <v>8289</v>
      </c>
      <c r="C1170">
        <v>1.0369675925925926E-3</v>
      </c>
      <c r="D1170">
        <v>1.0340856481481481E-3</v>
      </c>
      <c r="F1170">
        <f t="shared" si="54"/>
        <v>1.0340856481481481E-3</v>
      </c>
      <c r="G1170" t="s">
        <v>56</v>
      </c>
      <c r="H1170" t="s">
        <v>423</v>
      </c>
      <c r="I1170">
        <f t="shared" si="55"/>
        <v>1.0340856481481481E-3</v>
      </c>
      <c r="J1170" s="1" t="s">
        <v>31</v>
      </c>
      <c r="K1170">
        <v>12</v>
      </c>
      <c r="L1170">
        <f t="shared" si="56"/>
        <v>2019</v>
      </c>
    </row>
    <row r="1171" spans="1:12" x14ac:dyDescent="0.35">
      <c r="A1171">
        <v>1026</v>
      </c>
      <c r="B1171">
        <v>8290</v>
      </c>
      <c r="C1171">
        <v>1.0374537037037038E-3</v>
      </c>
      <c r="D1171">
        <v>1.0342361111111112E-3</v>
      </c>
      <c r="F1171">
        <f t="shared" si="54"/>
        <v>1.0342361111111112E-3</v>
      </c>
      <c r="G1171" t="s">
        <v>56</v>
      </c>
      <c r="H1171" t="s">
        <v>418</v>
      </c>
      <c r="I1171">
        <f t="shared" si="55"/>
        <v>1.0342361111111112E-3</v>
      </c>
      <c r="J1171" s="1" t="s">
        <v>460</v>
      </c>
      <c r="K1171">
        <v>13</v>
      </c>
      <c r="L1171">
        <f t="shared" si="56"/>
        <v>2019</v>
      </c>
    </row>
    <row r="1172" spans="1:12" x14ac:dyDescent="0.35">
      <c r="A1172">
        <v>1026</v>
      </c>
      <c r="B1172">
        <v>8291</v>
      </c>
      <c r="C1172">
        <v>1.0384606481481482E-3</v>
      </c>
      <c r="D1172">
        <v>1.0366087962962963E-3</v>
      </c>
      <c r="F1172">
        <f t="shared" si="54"/>
        <v>1.0366087962962963E-3</v>
      </c>
      <c r="G1172" t="s">
        <v>56</v>
      </c>
      <c r="H1172" t="s">
        <v>374</v>
      </c>
      <c r="I1172">
        <f t="shared" si="55"/>
        <v>1.0366087962962963E-3</v>
      </c>
      <c r="J1172" s="1" t="s">
        <v>459</v>
      </c>
      <c r="K1172">
        <v>14</v>
      </c>
      <c r="L1172">
        <f t="shared" si="56"/>
        <v>2019</v>
      </c>
    </row>
    <row r="1173" spans="1:12" x14ac:dyDescent="0.35">
      <c r="A1173">
        <v>1026</v>
      </c>
      <c r="B1173">
        <v>8292</v>
      </c>
      <c r="C1173">
        <v>1.0372569444444444E-3</v>
      </c>
      <c r="D1173">
        <v>1.042962962962963E-3</v>
      </c>
      <c r="F1173">
        <f t="shared" si="54"/>
        <v>1.0372569444444444E-3</v>
      </c>
      <c r="G1173" t="s">
        <v>56</v>
      </c>
      <c r="H1173" t="s">
        <v>404</v>
      </c>
      <c r="I1173">
        <f t="shared" si="55"/>
        <v>1.0372569444444444E-3</v>
      </c>
      <c r="J1173" s="1" t="s">
        <v>457</v>
      </c>
      <c r="K1173">
        <v>15</v>
      </c>
      <c r="L1173">
        <f t="shared" si="56"/>
        <v>2019</v>
      </c>
    </row>
    <row r="1174" spans="1:12" x14ac:dyDescent="0.35">
      <c r="A1174">
        <v>1026</v>
      </c>
      <c r="B1174">
        <v>8293</v>
      </c>
      <c r="C1174">
        <v>1.0396064814814814E-3</v>
      </c>
      <c r="F1174">
        <f t="shared" si="54"/>
        <v>1.0396064814814814E-3</v>
      </c>
      <c r="G1174" t="s">
        <v>56</v>
      </c>
      <c r="H1174" t="s">
        <v>420</v>
      </c>
      <c r="I1174">
        <f t="shared" si="55"/>
        <v>1.0396064814814814E-3</v>
      </c>
      <c r="J1174" s="1" t="s">
        <v>457</v>
      </c>
      <c r="K1174">
        <v>16</v>
      </c>
      <c r="L1174">
        <f t="shared" si="56"/>
        <v>2019</v>
      </c>
    </row>
    <row r="1175" spans="1:12" x14ac:dyDescent="0.35">
      <c r="A1175">
        <v>1026</v>
      </c>
      <c r="B1175">
        <v>8294</v>
      </c>
      <c r="C1175">
        <v>1.0456481481481482E-3</v>
      </c>
      <c r="F1175">
        <f t="shared" si="54"/>
        <v>1.0456481481481482E-3</v>
      </c>
      <c r="G1175" t="s">
        <v>56</v>
      </c>
      <c r="H1175" t="s">
        <v>419</v>
      </c>
      <c r="I1175">
        <f t="shared" si="55"/>
        <v>1.0456481481481482E-3</v>
      </c>
      <c r="J1175" s="1" t="s">
        <v>31</v>
      </c>
      <c r="K1175">
        <v>17</v>
      </c>
      <c r="L1175">
        <f t="shared" si="56"/>
        <v>2019</v>
      </c>
    </row>
    <row r="1176" spans="1:12" x14ac:dyDescent="0.35">
      <c r="A1176">
        <v>1026</v>
      </c>
      <c r="B1176">
        <v>8295</v>
      </c>
      <c r="C1176">
        <v>1.0458796296296297E-3</v>
      </c>
      <c r="F1176">
        <f t="shared" si="54"/>
        <v>1.0458796296296297E-3</v>
      </c>
      <c r="G1176" t="s">
        <v>56</v>
      </c>
      <c r="H1176" t="s">
        <v>426</v>
      </c>
      <c r="I1176">
        <f t="shared" si="55"/>
        <v>1.0458796296296297E-3</v>
      </c>
      <c r="J1176" s="1" t="s">
        <v>7</v>
      </c>
      <c r="K1176">
        <v>18</v>
      </c>
      <c r="L1176">
        <f t="shared" si="56"/>
        <v>2019</v>
      </c>
    </row>
    <row r="1177" spans="1:12" x14ac:dyDescent="0.35">
      <c r="A1177">
        <v>1026</v>
      </c>
      <c r="B1177">
        <v>8296</v>
      </c>
      <c r="C1177" t="s">
        <v>4</v>
      </c>
      <c r="D1177" t="s">
        <v>4</v>
      </c>
      <c r="E1177" t="s">
        <v>4</v>
      </c>
      <c r="F1177">
        <f t="shared" si="54"/>
        <v>0</v>
      </c>
      <c r="G1177" t="s">
        <v>56</v>
      </c>
      <c r="H1177" t="s">
        <v>407</v>
      </c>
      <c r="I1177">
        <f t="shared" si="55"/>
        <v>0</v>
      </c>
      <c r="J1177" t="s">
        <v>40</v>
      </c>
      <c r="K1177">
        <v>19</v>
      </c>
      <c r="L1177">
        <f t="shared" si="56"/>
        <v>2019</v>
      </c>
    </row>
    <row r="1178" spans="1:12" x14ac:dyDescent="0.35">
      <c r="A1178">
        <v>1026</v>
      </c>
      <c r="B1178">
        <v>8297</v>
      </c>
      <c r="C1178" t="s">
        <v>4</v>
      </c>
      <c r="D1178" t="s">
        <v>4</v>
      </c>
      <c r="E1178" t="s">
        <v>4</v>
      </c>
      <c r="F1178">
        <f t="shared" si="54"/>
        <v>0</v>
      </c>
      <c r="G1178" t="s">
        <v>56</v>
      </c>
      <c r="H1178" t="s">
        <v>427</v>
      </c>
      <c r="I1178">
        <f t="shared" si="55"/>
        <v>0</v>
      </c>
      <c r="J1178" t="s">
        <v>7</v>
      </c>
      <c r="K1178">
        <v>20</v>
      </c>
      <c r="L1178">
        <f t="shared" si="56"/>
        <v>2019</v>
      </c>
    </row>
    <row r="1179" spans="1:12" x14ac:dyDescent="0.35">
      <c r="A1179">
        <v>1027</v>
      </c>
      <c r="B1179">
        <v>8298</v>
      </c>
      <c r="C1179">
        <v>8.7903935185185177E-4</v>
      </c>
      <c r="D1179">
        <v>8.812037037037036E-4</v>
      </c>
      <c r="E1179">
        <v>8.6525462962962956E-4</v>
      </c>
      <c r="F1179">
        <f t="shared" si="54"/>
        <v>8.6525462962962956E-4</v>
      </c>
      <c r="G1179" t="s">
        <v>67</v>
      </c>
      <c r="H1179" t="s">
        <v>401</v>
      </c>
      <c r="I1179">
        <f t="shared" si="55"/>
        <v>8.6525462962962956E-4</v>
      </c>
      <c r="J1179" s="1" t="s">
        <v>11</v>
      </c>
      <c r="K1179">
        <v>1</v>
      </c>
      <c r="L1179">
        <f t="shared" si="56"/>
        <v>2019</v>
      </c>
    </row>
    <row r="1180" spans="1:12" x14ac:dyDescent="0.35">
      <c r="A1180">
        <v>1027</v>
      </c>
      <c r="B1180">
        <v>8299</v>
      </c>
      <c r="C1180">
        <v>8.8384259259259264E-4</v>
      </c>
      <c r="D1180">
        <v>8.8216435185185186E-4</v>
      </c>
      <c r="E1180">
        <v>8.6833333333333337E-4</v>
      </c>
      <c r="F1180">
        <f t="shared" si="54"/>
        <v>8.6833333333333337E-4</v>
      </c>
      <c r="G1180" t="s">
        <v>67</v>
      </c>
      <c r="H1180" t="s">
        <v>416</v>
      </c>
      <c r="I1180">
        <f t="shared" si="55"/>
        <v>8.6833333333333337E-4</v>
      </c>
      <c r="J1180" s="1" t="s">
        <v>8</v>
      </c>
      <c r="K1180">
        <v>2</v>
      </c>
      <c r="L1180">
        <f t="shared" si="56"/>
        <v>2019</v>
      </c>
    </row>
    <row r="1181" spans="1:12" x14ac:dyDescent="0.35">
      <c r="A1181">
        <v>1027</v>
      </c>
      <c r="B1181">
        <v>8300</v>
      </c>
      <c r="C1181">
        <v>8.8768518518518526E-4</v>
      </c>
      <c r="D1181">
        <v>8.7863425925925913E-4</v>
      </c>
      <c r="E1181">
        <v>8.7002314814814809E-4</v>
      </c>
      <c r="F1181">
        <f t="shared" si="54"/>
        <v>8.7002314814814809E-4</v>
      </c>
      <c r="G1181" t="s">
        <v>67</v>
      </c>
      <c r="H1181" t="s">
        <v>383</v>
      </c>
      <c r="I1181">
        <f t="shared" si="55"/>
        <v>8.7002314814814809E-4</v>
      </c>
      <c r="J1181" s="1" t="s">
        <v>8</v>
      </c>
      <c r="K1181">
        <v>3</v>
      </c>
      <c r="L1181">
        <f t="shared" si="56"/>
        <v>2019</v>
      </c>
    </row>
    <row r="1182" spans="1:12" x14ac:dyDescent="0.35">
      <c r="A1182">
        <v>1027</v>
      </c>
      <c r="B1182">
        <v>8301</v>
      </c>
      <c r="C1182">
        <v>8.8453703703703708E-4</v>
      </c>
      <c r="D1182">
        <v>8.7640046296296305E-4</v>
      </c>
      <c r="E1182">
        <v>8.7108796296296294E-4</v>
      </c>
      <c r="F1182">
        <f t="shared" si="54"/>
        <v>8.7108796296296294E-4</v>
      </c>
      <c r="G1182" t="s">
        <v>67</v>
      </c>
      <c r="H1182" t="s">
        <v>362</v>
      </c>
      <c r="I1182">
        <f t="shared" si="55"/>
        <v>8.7108796296296294E-4</v>
      </c>
      <c r="J1182" s="1" t="s">
        <v>32</v>
      </c>
      <c r="K1182">
        <v>4</v>
      </c>
      <c r="L1182">
        <f t="shared" si="56"/>
        <v>2019</v>
      </c>
    </row>
    <row r="1183" spans="1:12" x14ac:dyDescent="0.35">
      <c r="A1183">
        <v>1027</v>
      </c>
      <c r="B1183">
        <v>8302</v>
      </c>
      <c r="C1183">
        <v>8.8165509259259262E-4</v>
      </c>
      <c r="D1183">
        <v>8.8627314814814818E-4</v>
      </c>
      <c r="E1183">
        <v>8.7194444444444439E-4</v>
      </c>
      <c r="F1183">
        <f t="shared" si="54"/>
        <v>8.7194444444444439E-4</v>
      </c>
      <c r="G1183" t="s">
        <v>67</v>
      </c>
      <c r="H1183" t="s">
        <v>428</v>
      </c>
      <c r="I1183">
        <f t="shared" si="55"/>
        <v>8.7194444444444439E-4</v>
      </c>
      <c r="J1183" s="1" t="s">
        <v>11</v>
      </c>
      <c r="K1183">
        <v>5</v>
      </c>
      <c r="L1183">
        <f t="shared" si="56"/>
        <v>2019</v>
      </c>
    </row>
    <row r="1184" spans="1:12" x14ac:dyDescent="0.35">
      <c r="A1184">
        <v>1027</v>
      </c>
      <c r="B1184">
        <v>8303</v>
      </c>
      <c r="C1184">
        <v>8.9192129629629636E-4</v>
      </c>
      <c r="D1184">
        <v>8.779166666666666E-4</v>
      </c>
      <c r="E1184">
        <v>8.7196759259259259E-4</v>
      </c>
      <c r="F1184">
        <f t="shared" si="54"/>
        <v>8.7196759259259259E-4</v>
      </c>
      <c r="G1184" t="s">
        <v>67</v>
      </c>
      <c r="H1184" t="s">
        <v>403</v>
      </c>
      <c r="I1184">
        <f t="shared" si="55"/>
        <v>8.7196759259259259E-4</v>
      </c>
      <c r="J1184" s="1" t="s">
        <v>32</v>
      </c>
      <c r="K1184">
        <v>6</v>
      </c>
      <c r="L1184">
        <f t="shared" si="56"/>
        <v>2019</v>
      </c>
    </row>
    <row r="1185" spans="1:12" x14ac:dyDescent="0.35">
      <c r="A1185">
        <v>1027</v>
      </c>
      <c r="B1185">
        <v>8304</v>
      </c>
      <c r="C1185">
        <v>8.9171296296296297E-4</v>
      </c>
      <c r="D1185">
        <v>8.8271990740740748E-4</v>
      </c>
      <c r="E1185">
        <v>8.7979166666666663E-4</v>
      </c>
      <c r="F1185">
        <f t="shared" si="54"/>
        <v>8.7979166666666663E-4</v>
      </c>
      <c r="G1185" t="s">
        <v>67</v>
      </c>
      <c r="H1185" t="s">
        <v>425</v>
      </c>
      <c r="I1185">
        <f t="shared" si="55"/>
        <v>8.7979166666666663E-4</v>
      </c>
      <c r="J1185" s="1" t="s">
        <v>6</v>
      </c>
      <c r="K1185">
        <v>7</v>
      </c>
      <c r="L1185">
        <f t="shared" si="56"/>
        <v>2019</v>
      </c>
    </row>
    <row r="1186" spans="1:12" x14ac:dyDescent="0.35">
      <c r="A1186">
        <v>1027</v>
      </c>
      <c r="B1186">
        <v>8305</v>
      </c>
      <c r="C1186">
        <v>8.9226851851851848E-4</v>
      </c>
      <c r="D1186">
        <v>8.8480324074074069E-4</v>
      </c>
      <c r="E1186">
        <v>8.8335648148148149E-4</v>
      </c>
      <c r="F1186">
        <f t="shared" si="54"/>
        <v>8.8335648148148149E-4</v>
      </c>
      <c r="G1186" t="s">
        <v>67</v>
      </c>
      <c r="H1186" t="s">
        <v>417</v>
      </c>
      <c r="I1186">
        <f t="shared" si="55"/>
        <v>8.8335648148148149E-4</v>
      </c>
      <c r="J1186" s="1" t="s">
        <v>6</v>
      </c>
      <c r="K1186">
        <v>8</v>
      </c>
      <c r="L1186">
        <f t="shared" si="56"/>
        <v>2019</v>
      </c>
    </row>
    <row r="1187" spans="1:12" x14ac:dyDescent="0.35">
      <c r="A1187">
        <v>1027</v>
      </c>
      <c r="B1187">
        <v>8306</v>
      </c>
      <c r="C1187">
        <v>8.9167824074074063E-4</v>
      </c>
      <c r="D1187">
        <v>8.8723379629629623E-4</v>
      </c>
      <c r="E1187">
        <v>8.8505787037037036E-4</v>
      </c>
      <c r="F1187">
        <f t="shared" si="54"/>
        <v>8.8505787037037036E-4</v>
      </c>
      <c r="G1187" t="s">
        <v>67</v>
      </c>
      <c r="H1187" t="s">
        <v>374</v>
      </c>
      <c r="I1187">
        <f t="shared" si="55"/>
        <v>8.8505787037037036E-4</v>
      </c>
      <c r="J1187" s="1" t="s">
        <v>459</v>
      </c>
      <c r="K1187">
        <v>9</v>
      </c>
      <c r="L1187">
        <f t="shared" si="56"/>
        <v>2019</v>
      </c>
    </row>
    <row r="1188" spans="1:12" x14ac:dyDescent="0.35">
      <c r="A1188">
        <v>1027</v>
      </c>
      <c r="B1188">
        <v>8307</v>
      </c>
      <c r="C1188">
        <v>8.919560185185186E-4</v>
      </c>
      <c r="D1188">
        <v>8.8748842592592579E-4</v>
      </c>
      <c r="E1188">
        <v>8.8641203703703701E-4</v>
      </c>
      <c r="F1188">
        <f t="shared" si="54"/>
        <v>8.8641203703703701E-4</v>
      </c>
      <c r="G1188" t="s">
        <v>67</v>
      </c>
      <c r="H1188" t="s">
        <v>411</v>
      </c>
      <c r="I1188">
        <f t="shared" si="55"/>
        <v>8.8641203703703701E-4</v>
      </c>
      <c r="J1188" s="1" t="s">
        <v>459</v>
      </c>
      <c r="K1188">
        <v>10</v>
      </c>
      <c r="L1188">
        <f t="shared" si="56"/>
        <v>2019</v>
      </c>
    </row>
    <row r="1189" spans="1:12" x14ac:dyDescent="0.35">
      <c r="A1189">
        <v>1027</v>
      </c>
      <c r="B1189">
        <v>8308</v>
      </c>
      <c r="C1189">
        <v>8.965856481481482E-4</v>
      </c>
      <c r="D1189">
        <v>8.8758101851851845E-4</v>
      </c>
      <c r="E1189" t="s">
        <v>4</v>
      </c>
      <c r="F1189">
        <f t="shared" si="54"/>
        <v>8.8758101851851845E-4</v>
      </c>
      <c r="G1189" t="s">
        <v>67</v>
      </c>
      <c r="H1189" t="s">
        <v>419</v>
      </c>
      <c r="I1189">
        <f t="shared" si="55"/>
        <v>8.8758101851851845E-4</v>
      </c>
      <c r="J1189" s="1" t="s">
        <v>31</v>
      </c>
      <c r="K1189">
        <v>11</v>
      </c>
      <c r="L1189">
        <f t="shared" si="56"/>
        <v>2019</v>
      </c>
    </row>
    <row r="1190" spans="1:12" x14ac:dyDescent="0.35">
      <c r="A1190">
        <v>1027</v>
      </c>
      <c r="B1190">
        <v>8309</v>
      </c>
      <c r="C1190">
        <v>8.9824074074074079E-4</v>
      </c>
      <c r="D1190">
        <v>8.8987268518518528E-4</v>
      </c>
      <c r="E1190" t="s">
        <v>4</v>
      </c>
      <c r="F1190">
        <f t="shared" si="54"/>
        <v>8.8987268518518528E-4</v>
      </c>
      <c r="G1190" t="s">
        <v>67</v>
      </c>
      <c r="H1190" t="s">
        <v>404</v>
      </c>
      <c r="I1190">
        <f t="shared" si="55"/>
        <v>8.8987268518518528E-4</v>
      </c>
      <c r="J1190" s="1" t="s">
        <v>457</v>
      </c>
      <c r="K1190">
        <v>12</v>
      </c>
      <c r="L1190">
        <f t="shared" si="56"/>
        <v>2019</v>
      </c>
    </row>
    <row r="1191" spans="1:12" x14ac:dyDescent="0.35">
      <c r="A1191">
        <v>1027</v>
      </c>
      <c r="B1191">
        <v>8310</v>
      </c>
      <c r="C1191">
        <v>8.9432870370370371E-4</v>
      </c>
      <c r="D1191">
        <v>8.9042824074074078E-4</v>
      </c>
      <c r="E1191" t="s">
        <v>4</v>
      </c>
      <c r="F1191">
        <f t="shared" si="54"/>
        <v>8.9042824074074078E-4</v>
      </c>
      <c r="G1191" t="s">
        <v>67</v>
      </c>
      <c r="H1191" t="s">
        <v>420</v>
      </c>
      <c r="I1191">
        <f t="shared" si="55"/>
        <v>8.9042824074074078E-4</v>
      </c>
      <c r="J1191" s="1" t="s">
        <v>457</v>
      </c>
      <c r="K1191">
        <v>13</v>
      </c>
      <c r="L1191">
        <f t="shared" si="56"/>
        <v>2019</v>
      </c>
    </row>
    <row r="1192" spans="1:12" x14ac:dyDescent="0.35">
      <c r="A1192">
        <v>1027</v>
      </c>
      <c r="B1192">
        <v>8311</v>
      </c>
      <c r="C1192">
        <v>8.9380787037037033E-4</v>
      </c>
      <c r="D1192">
        <v>8.9082175925925928E-4</v>
      </c>
      <c r="E1192" t="s">
        <v>4</v>
      </c>
      <c r="F1192">
        <f t="shared" si="54"/>
        <v>8.9082175925925928E-4</v>
      </c>
      <c r="G1192" t="s">
        <v>67</v>
      </c>
      <c r="H1192" t="s">
        <v>418</v>
      </c>
      <c r="I1192">
        <f t="shared" si="55"/>
        <v>8.9082175925925928E-4</v>
      </c>
      <c r="J1192" s="1" t="s">
        <v>460</v>
      </c>
      <c r="K1192">
        <v>14</v>
      </c>
      <c r="L1192">
        <f t="shared" si="56"/>
        <v>2019</v>
      </c>
    </row>
    <row r="1193" spans="1:12" x14ac:dyDescent="0.35">
      <c r="A1193">
        <v>1027</v>
      </c>
      <c r="B1193">
        <v>8312</v>
      </c>
      <c r="C1193">
        <v>9.0039351851851858E-4</v>
      </c>
      <c r="D1193">
        <v>8.9431712962962956E-4</v>
      </c>
      <c r="E1193" t="s">
        <v>4</v>
      </c>
      <c r="F1193">
        <f t="shared" si="54"/>
        <v>8.9431712962962956E-4</v>
      </c>
      <c r="G1193" t="s">
        <v>67</v>
      </c>
      <c r="H1193" t="s">
        <v>422</v>
      </c>
      <c r="I1193">
        <f t="shared" si="55"/>
        <v>8.9431712962962956E-4</v>
      </c>
      <c r="J1193" s="1" t="s">
        <v>460</v>
      </c>
      <c r="K1193">
        <v>15</v>
      </c>
      <c r="L1193">
        <f t="shared" si="56"/>
        <v>2019</v>
      </c>
    </row>
    <row r="1194" spans="1:12" x14ac:dyDescent="0.35">
      <c r="A1194">
        <v>1027</v>
      </c>
      <c r="B1194">
        <v>8313</v>
      </c>
      <c r="C1194">
        <v>9.035300925925926E-4</v>
      </c>
      <c r="D1194" t="s">
        <v>4</v>
      </c>
      <c r="E1194" t="s">
        <v>4</v>
      </c>
      <c r="F1194">
        <f t="shared" si="54"/>
        <v>9.035300925925926E-4</v>
      </c>
      <c r="G1194" t="s">
        <v>67</v>
      </c>
      <c r="H1194" t="s">
        <v>423</v>
      </c>
      <c r="I1194">
        <f t="shared" si="55"/>
        <v>9.035300925925926E-4</v>
      </c>
      <c r="J1194" s="1" t="s">
        <v>31</v>
      </c>
      <c r="K1194">
        <v>16</v>
      </c>
      <c r="L1194">
        <f t="shared" si="56"/>
        <v>2019</v>
      </c>
    </row>
    <row r="1195" spans="1:12" x14ac:dyDescent="0.35">
      <c r="A1195">
        <v>1027</v>
      </c>
      <c r="B1195">
        <v>8314</v>
      </c>
      <c r="C1195">
        <v>9.0782407407407402E-4</v>
      </c>
      <c r="D1195" t="s">
        <v>4</v>
      </c>
      <c r="E1195" t="s">
        <v>4</v>
      </c>
      <c r="F1195">
        <f t="shared" si="54"/>
        <v>9.0782407407407402E-4</v>
      </c>
      <c r="G1195" t="s">
        <v>67</v>
      </c>
      <c r="H1195" t="s">
        <v>407</v>
      </c>
      <c r="I1195">
        <f t="shared" si="55"/>
        <v>9.0782407407407402E-4</v>
      </c>
      <c r="J1195" s="1" t="s">
        <v>40</v>
      </c>
      <c r="K1195">
        <v>17</v>
      </c>
      <c r="L1195">
        <f t="shared" si="56"/>
        <v>2019</v>
      </c>
    </row>
    <row r="1196" spans="1:12" x14ac:dyDescent="0.35">
      <c r="A1196">
        <v>1027</v>
      </c>
      <c r="B1196">
        <v>8315</v>
      </c>
      <c r="C1196">
        <v>9.097106481481481E-4</v>
      </c>
      <c r="D1196" t="s">
        <v>4</v>
      </c>
      <c r="E1196" t="s">
        <v>4</v>
      </c>
      <c r="F1196">
        <f t="shared" si="54"/>
        <v>9.097106481481481E-4</v>
      </c>
      <c r="G1196" t="s">
        <v>67</v>
      </c>
      <c r="H1196" t="s">
        <v>396</v>
      </c>
      <c r="I1196">
        <f t="shared" si="55"/>
        <v>9.097106481481481E-4</v>
      </c>
      <c r="J1196" s="1" t="s">
        <v>40</v>
      </c>
      <c r="K1196">
        <v>18</v>
      </c>
      <c r="L1196">
        <f t="shared" si="56"/>
        <v>2019</v>
      </c>
    </row>
    <row r="1197" spans="1:12" x14ac:dyDescent="0.35">
      <c r="A1197">
        <v>1027</v>
      </c>
      <c r="B1197">
        <v>8316</v>
      </c>
      <c r="C1197">
        <v>9.1230324074074076E-4</v>
      </c>
      <c r="D1197" t="s">
        <v>4</v>
      </c>
      <c r="E1197" t="s">
        <v>4</v>
      </c>
      <c r="F1197">
        <f t="shared" si="54"/>
        <v>9.1230324074074076E-4</v>
      </c>
      <c r="G1197" t="s">
        <v>67</v>
      </c>
      <c r="H1197" t="s">
        <v>426</v>
      </c>
      <c r="I1197">
        <f t="shared" si="55"/>
        <v>9.1230324074074076E-4</v>
      </c>
      <c r="J1197" s="1" t="s">
        <v>7</v>
      </c>
      <c r="K1197">
        <v>19</v>
      </c>
      <c r="L1197">
        <f t="shared" si="56"/>
        <v>2019</v>
      </c>
    </row>
    <row r="1198" spans="1:12" x14ac:dyDescent="0.35">
      <c r="A1198">
        <v>1027</v>
      </c>
      <c r="B1198">
        <v>8317</v>
      </c>
      <c r="C1198">
        <v>9.2799768518518524E-4</v>
      </c>
      <c r="D1198" t="s">
        <v>4</v>
      </c>
      <c r="E1198" t="s">
        <v>4</v>
      </c>
      <c r="F1198">
        <f t="shared" si="54"/>
        <v>9.2799768518518524E-4</v>
      </c>
      <c r="G1198" t="s">
        <v>67</v>
      </c>
      <c r="H1198" t="s">
        <v>427</v>
      </c>
      <c r="I1198">
        <f t="shared" si="55"/>
        <v>9.2799768518518524E-4</v>
      </c>
      <c r="J1198" s="1" t="s">
        <v>7</v>
      </c>
      <c r="K1198">
        <v>20</v>
      </c>
      <c r="L1198">
        <f t="shared" si="56"/>
        <v>2019</v>
      </c>
    </row>
    <row r="1199" spans="1:12" x14ac:dyDescent="0.35">
      <c r="A1199">
        <v>1028</v>
      </c>
      <c r="B1199">
        <v>8318</v>
      </c>
      <c r="C1199">
        <v>1.0850694444444445E-3</v>
      </c>
      <c r="D1199">
        <v>1.0782407407407407E-3</v>
      </c>
      <c r="E1199">
        <v>1.0651504629629628E-3</v>
      </c>
      <c r="F1199">
        <f t="shared" si="54"/>
        <v>1.0651504629629628E-3</v>
      </c>
      <c r="G1199" t="s">
        <v>61</v>
      </c>
      <c r="H1199" t="s">
        <v>403</v>
      </c>
      <c r="I1199">
        <f t="shared" si="55"/>
        <v>1.0651504629629628E-3</v>
      </c>
      <c r="J1199" s="1" t="s">
        <v>32</v>
      </c>
      <c r="K1199">
        <v>1</v>
      </c>
      <c r="L1199">
        <f t="shared" si="56"/>
        <v>2019</v>
      </c>
    </row>
    <row r="1200" spans="1:12" x14ac:dyDescent="0.35">
      <c r="A1200">
        <v>1028</v>
      </c>
      <c r="B1200">
        <v>8319</v>
      </c>
      <c r="C1200">
        <v>1.0852546296296296E-3</v>
      </c>
      <c r="D1200">
        <v>1.0854398148148149E-3</v>
      </c>
      <c r="E1200">
        <v>1.0652893518518518E-3</v>
      </c>
      <c r="F1200">
        <f t="shared" si="54"/>
        <v>1.0652893518518518E-3</v>
      </c>
      <c r="G1200" t="s">
        <v>61</v>
      </c>
      <c r="H1200" t="s">
        <v>383</v>
      </c>
      <c r="I1200">
        <f t="shared" si="55"/>
        <v>1.0652893518518518E-3</v>
      </c>
      <c r="J1200" s="1" t="s">
        <v>8</v>
      </c>
      <c r="K1200">
        <v>2</v>
      </c>
      <c r="L1200">
        <f t="shared" si="56"/>
        <v>2019</v>
      </c>
    </row>
    <row r="1201" spans="1:12" x14ac:dyDescent="0.35">
      <c r="A1201">
        <v>1028</v>
      </c>
      <c r="B1201">
        <v>8320</v>
      </c>
      <c r="C1201">
        <v>1.0827430555555555E-3</v>
      </c>
      <c r="D1201">
        <v>1.0777777777777778E-3</v>
      </c>
      <c r="E1201">
        <v>1.0659259259259259E-3</v>
      </c>
      <c r="F1201">
        <f t="shared" si="54"/>
        <v>1.0659259259259259E-3</v>
      </c>
      <c r="G1201" t="s">
        <v>61</v>
      </c>
      <c r="H1201" t="s">
        <v>401</v>
      </c>
      <c r="I1201">
        <f t="shared" si="55"/>
        <v>1.0659259259259259E-3</v>
      </c>
      <c r="J1201" s="1" t="s">
        <v>11</v>
      </c>
      <c r="K1201">
        <v>3</v>
      </c>
      <c r="L1201">
        <f t="shared" si="56"/>
        <v>2019</v>
      </c>
    </row>
    <row r="1202" spans="1:12" x14ac:dyDescent="0.35">
      <c r="A1202">
        <v>1028</v>
      </c>
      <c r="B1202">
        <v>8321</v>
      </c>
      <c r="C1202">
        <v>1.0878240740740742E-3</v>
      </c>
      <c r="D1202">
        <v>1.0736111111111109E-3</v>
      </c>
      <c r="E1202">
        <v>1.066400462962963E-3</v>
      </c>
      <c r="F1202">
        <f t="shared" si="54"/>
        <v>1.066400462962963E-3</v>
      </c>
      <c r="G1202" t="s">
        <v>61</v>
      </c>
      <c r="H1202" t="s">
        <v>416</v>
      </c>
      <c r="I1202">
        <f t="shared" si="55"/>
        <v>1.066400462962963E-3</v>
      </c>
      <c r="J1202" s="1" t="s">
        <v>8</v>
      </c>
      <c r="K1202">
        <v>4</v>
      </c>
      <c r="L1202">
        <f t="shared" si="56"/>
        <v>2019</v>
      </c>
    </row>
    <row r="1203" spans="1:12" x14ac:dyDescent="0.35">
      <c r="A1203">
        <v>1028</v>
      </c>
      <c r="B1203">
        <v>8322</v>
      </c>
      <c r="C1203">
        <v>1.0816435185185185E-3</v>
      </c>
      <c r="D1203">
        <v>1.0769097222222224E-3</v>
      </c>
      <c r="E1203">
        <v>1.0685300925925925E-3</v>
      </c>
      <c r="F1203">
        <f t="shared" si="54"/>
        <v>1.0685300925925925E-3</v>
      </c>
      <c r="G1203" t="s">
        <v>61</v>
      </c>
      <c r="H1203" t="s">
        <v>362</v>
      </c>
      <c r="I1203">
        <f t="shared" si="55"/>
        <v>1.0685300925925925E-3</v>
      </c>
      <c r="J1203" s="1" t="s">
        <v>32</v>
      </c>
      <c r="K1203">
        <v>5</v>
      </c>
      <c r="L1203">
        <f t="shared" si="56"/>
        <v>2019</v>
      </c>
    </row>
    <row r="1204" spans="1:12" x14ac:dyDescent="0.35">
      <c r="A1204">
        <v>1028</v>
      </c>
      <c r="B1204">
        <v>8323</v>
      </c>
      <c r="C1204">
        <v>1.0877777777777778E-3</v>
      </c>
      <c r="D1204">
        <v>1.0752083333333334E-3</v>
      </c>
      <c r="E1204">
        <v>1.0711574074074074E-3</v>
      </c>
      <c r="F1204">
        <f t="shared" si="54"/>
        <v>1.0711574074074074E-3</v>
      </c>
      <c r="G1204" t="s">
        <v>61</v>
      </c>
      <c r="H1204" t="s">
        <v>428</v>
      </c>
      <c r="I1204">
        <f t="shared" si="55"/>
        <v>1.0711574074074074E-3</v>
      </c>
      <c r="J1204" s="1" t="s">
        <v>11</v>
      </c>
      <c r="K1204">
        <v>6</v>
      </c>
      <c r="L1204">
        <f t="shared" si="56"/>
        <v>2019</v>
      </c>
    </row>
    <row r="1205" spans="1:12" x14ac:dyDescent="0.35">
      <c r="A1205">
        <v>1028</v>
      </c>
      <c r="B1205">
        <v>8324</v>
      </c>
      <c r="C1205">
        <v>1.0869907407407406E-3</v>
      </c>
      <c r="D1205">
        <v>1.081273148148148E-3</v>
      </c>
      <c r="E1205">
        <v>1.0746180555555554E-3</v>
      </c>
      <c r="F1205">
        <f t="shared" si="54"/>
        <v>1.0746180555555554E-3</v>
      </c>
      <c r="G1205" t="s">
        <v>61</v>
      </c>
      <c r="H1205" t="s">
        <v>425</v>
      </c>
      <c r="I1205">
        <f t="shared" si="55"/>
        <v>1.0746180555555554E-3</v>
      </c>
      <c r="J1205" s="1" t="s">
        <v>6</v>
      </c>
      <c r="K1205">
        <v>7</v>
      </c>
      <c r="L1205">
        <f t="shared" si="56"/>
        <v>2019</v>
      </c>
    </row>
    <row r="1206" spans="1:12" x14ac:dyDescent="0.35">
      <c r="A1206">
        <v>1028</v>
      </c>
      <c r="B1206">
        <v>8325</v>
      </c>
      <c r="C1206">
        <v>1.0804745370370371E-3</v>
      </c>
      <c r="D1206">
        <v>1.0800462962962964E-3</v>
      </c>
      <c r="E1206">
        <v>1.0784143518518517E-3</v>
      </c>
      <c r="F1206">
        <f t="shared" si="54"/>
        <v>1.0784143518518517E-3</v>
      </c>
      <c r="G1206" t="s">
        <v>61</v>
      </c>
      <c r="H1206" t="s">
        <v>417</v>
      </c>
      <c r="I1206">
        <f t="shared" si="55"/>
        <v>1.0784143518518517E-3</v>
      </c>
      <c r="J1206" s="1" t="s">
        <v>6</v>
      </c>
      <c r="K1206">
        <v>8</v>
      </c>
      <c r="L1206">
        <f t="shared" si="56"/>
        <v>2019</v>
      </c>
    </row>
    <row r="1207" spans="1:12" x14ac:dyDescent="0.35">
      <c r="A1207">
        <v>1028</v>
      </c>
      <c r="B1207">
        <v>8326</v>
      </c>
      <c r="C1207">
        <v>1.0860532407407407E-3</v>
      </c>
      <c r="D1207">
        <v>1.0834259259259258E-3</v>
      </c>
      <c r="E1207">
        <v>1.082037037037037E-3</v>
      </c>
      <c r="F1207">
        <f t="shared" si="54"/>
        <v>1.082037037037037E-3</v>
      </c>
      <c r="G1207" t="s">
        <v>61</v>
      </c>
      <c r="H1207" t="s">
        <v>420</v>
      </c>
      <c r="I1207">
        <f t="shared" si="55"/>
        <v>1.082037037037037E-3</v>
      </c>
      <c r="J1207" s="1" t="s">
        <v>457</v>
      </c>
      <c r="K1207">
        <v>9</v>
      </c>
      <c r="L1207">
        <f t="shared" si="56"/>
        <v>2019</v>
      </c>
    </row>
    <row r="1208" spans="1:12" x14ac:dyDescent="0.35">
      <c r="A1208">
        <v>1028</v>
      </c>
      <c r="B1208">
        <v>8327</v>
      </c>
      <c r="C1208">
        <v>1.0828240740740739E-3</v>
      </c>
      <c r="D1208">
        <v>1.0846643518518521E-3</v>
      </c>
      <c r="E1208">
        <v>1.0833449074074074E-3</v>
      </c>
      <c r="F1208">
        <f t="shared" si="54"/>
        <v>1.0828240740740739E-3</v>
      </c>
      <c r="G1208" t="s">
        <v>61</v>
      </c>
      <c r="H1208" t="s">
        <v>411</v>
      </c>
      <c r="I1208">
        <f t="shared" si="55"/>
        <v>1.0828240740740739E-3</v>
      </c>
      <c r="J1208" s="1" t="s">
        <v>459</v>
      </c>
      <c r="K1208">
        <v>10</v>
      </c>
      <c r="L1208">
        <f t="shared" si="56"/>
        <v>2019</v>
      </c>
    </row>
    <row r="1209" spans="1:12" x14ac:dyDescent="0.35">
      <c r="A1209">
        <v>1028</v>
      </c>
      <c r="B1209">
        <v>8328</v>
      </c>
      <c r="C1209">
        <v>1.0890277777777777E-3</v>
      </c>
      <c r="D1209">
        <v>1.0858217592592592E-3</v>
      </c>
      <c r="E1209" t="s">
        <v>4</v>
      </c>
      <c r="F1209">
        <f t="shared" si="54"/>
        <v>1.0858217592592592E-3</v>
      </c>
      <c r="G1209" t="s">
        <v>61</v>
      </c>
      <c r="H1209" t="s">
        <v>404</v>
      </c>
      <c r="I1209">
        <f t="shared" si="55"/>
        <v>1.0858217592592592E-3</v>
      </c>
      <c r="J1209" s="1" t="s">
        <v>457</v>
      </c>
      <c r="K1209">
        <v>11</v>
      </c>
      <c r="L1209">
        <f t="shared" si="56"/>
        <v>2019</v>
      </c>
    </row>
    <row r="1210" spans="1:12" x14ac:dyDescent="0.35">
      <c r="A1210">
        <v>1028</v>
      </c>
      <c r="B1210">
        <v>8329</v>
      </c>
      <c r="C1210">
        <v>1.0857870370370372E-3</v>
      </c>
      <c r="D1210">
        <v>1.0877199074074075E-3</v>
      </c>
      <c r="E1210" t="s">
        <v>4</v>
      </c>
      <c r="F1210">
        <f t="shared" si="54"/>
        <v>1.0857870370370372E-3</v>
      </c>
      <c r="G1210" t="s">
        <v>61</v>
      </c>
      <c r="H1210" t="s">
        <v>407</v>
      </c>
      <c r="I1210">
        <f t="shared" si="55"/>
        <v>1.0857870370370372E-3</v>
      </c>
      <c r="J1210" s="1" t="s">
        <v>40</v>
      </c>
      <c r="K1210">
        <v>12</v>
      </c>
      <c r="L1210">
        <f t="shared" si="56"/>
        <v>2019</v>
      </c>
    </row>
    <row r="1211" spans="1:12" x14ac:dyDescent="0.35">
      <c r="A1211">
        <v>1028</v>
      </c>
      <c r="B1211">
        <v>8330</v>
      </c>
      <c r="C1211">
        <v>1.0895601851851852E-3</v>
      </c>
      <c r="D1211">
        <v>1.0878356481481481E-3</v>
      </c>
      <c r="E1211" t="s">
        <v>4</v>
      </c>
      <c r="F1211">
        <f t="shared" si="54"/>
        <v>1.0878356481481481E-3</v>
      </c>
      <c r="G1211" t="s">
        <v>61</v>
      </c>
      <c r="H1211" t="s">
        <v>374</v>
      </c>
      <c r="I1211">
        <f t="shared" si="55"/>
        <v>1.0878356481481481E-3</v>
      </c>
      <c r="J1211" s="1" t="s">
        <v>459</v>
      </c>
      <c r="K1211">
        <v>13</v>
      </c>
      <c r="L1211">
        <f t="shared" si="56"/>
        <v>2019</v>
      </c>
    </row>
    <row r="1212" spans="1:12" x14ac:dyDescent="0.35">
      <c r="A1212">
        <v>1028</v>
      </c>
      <c r="B1212">
        <v>8331</v>
      </c>
      <c r="C1212">
        <v>1.0870486111111111E-3</v>
      </c>
      <c r="D1212">
        <v>1.0891203703703703E-3</v>
      </c>
      <c r="E1212" t="s">
        <v>4</v>
      </c>
      <c r="F1212">
        <f t="shared" si="54"/>
        <v>1.0870486111111111E-3</v>
      </c>
      <c r="G1212" t="s">
        <v>61</v>
      </c>
      <c r="H1212" t="s">
        <v>423</v>
      </c>
      <c r="I1212">
        <f t="shared" si="55"/>
        <v>1.0870486111111111E-3</v>
      </c>
      <c r="J1212" s="1" t="s">
        <v>31</v>
      </c>
      <c r="K1212">
        <v>14</v>
      </c>
      <c r="L1212">
        <f t="shared" si="56"/>
        <v>2019</v>
      </c>
    </row>
    <row r="1213" spans="1:12" x14ac:dyDescent="0.35">
      <c r="A1213">
        <v>1028</v>
      </c>
      <c r="B1213">
        <v>8332</v>
      </c>
      <c r="C1213">
        <v>1.0898263888888889E-3</v>
      </c>
      <c r="D1213">
        <v>1.0897916666666666E-3</v>
      </c>
      <c r="E1213" t="s">
        <v>4</v>
      </c>
      <c r="F1213">
        <f t="shared" si="54"/>
        <v>1.0897916666666666E-3</v>
      </c>
      <c r="G1213" t="s">
        <v>61</v>
      </c>
      <c r="H1213" t="s">
        <v>396</v>
      </c>
      <c r="I1213">
        <f t="shared" si="55"/>
        <v>1.0897916666666666E-3</v>
      </c>
      <c r="J1213" s="1" t="s">
        <v>40</v>
      </c>
      <c r="K1213">
        <v>15</v>
      </c>
      <c r="L1213">
        <f t="shared" si="56"/>
        <v>2019</v>
      </c>
    </row>
    <row r="1214" spans="1:12" x14ac:dyDescent="0.35">
      <c r="A1214">
        <v>1028</v>
      </c>
      <c r="B1214">
        <v>8333</v>
      </c>
      <c r="C1214">
        <v>1.0905787037037036E-3</v>
      </c>
      <c r="D1214" t="s">
        <v>4</v>
      </c>
      <c r="E1214" t="s">
        <v>4</v>
      </c>
      <c r="F1214">
        <f t="shared" si="54"/>
        <v>1.0905787037037036E-3</v>
      </c>
      <c r="G1214" t="s">
        <v>61</v>
      </c>
      <c r="H1214" t="s">
        <v>422</v>
      </c>
      <c r="I1214">
        <f t="shared" si="55"/>
        <v>1.0905787037037036E-3</v>
      </c>
      <c r="J1214" s="1" t="s">
        <v>460</v>
      </c>
      <c r="K1214">
        <v>16</v>
      </c>
      <c r="L1214">
        <f t="shared" si="56"/>
        <v>2019</v>
      </c>
    </row>
    <row r="1215" spans="1:12" x14ac:dyDescent="0.35">
      <c r="A1215">
        <v>1028</v>
      </c>
      <c r="B1215">
        <v>8334</v>
      </c>
      <c r="C1215">
        <v>1.0922337962962962E-3</v>
      </c>
      <c r="D1215" t="s">
        <v>4</v>
      </c>
      <c r="E1215" t="s">
        <v>4</v>
      </c>
      <c r="F1215">
        <f t="shared" si="54"/>
        <v>1.0922337962962962E-3</v>
      </c>
      <c r="G1215" t="s">
        <v>61</v>
      </c>
      <c r="H1215" t="s">
        <v>418</v>
      </c>
      <c r="I1215">
        <f t="shared" si="55"/>
        <v>1.0922337962962962E-3</v>
      </c>
      <c r="J1215" s="1" t="s">
        <v>460</v>
      </c>
      <c r="K1215">
        <v>17</v>
      </c>
      <c r="L1215">
        <f t="shared" si="56"/>
        <v>2019</v>
      </c>
    </row>
    <row r="1216" spans="1:12" x14ac:dyDescent="0.35">
      <c r="A1216">
        <v>1028</v>
      </c>
      <c r="B1216">
        <v>8335</v>
      </c>
      <c r="C1216">
        <v>1.1038425925925925E-3</v>
      </c>
      <c r="D1216" t="s">
        <v>4</v>
      </c>
      <c r="E1216" t="s">
        <v>4</v>
      </c>
      <c r="F1216">
        <f t="shared" si="54"/>
        <v>1.1038425925925925E-3</v>
      </c>
      <c r="G1216" t="s">
        <v>61</v>
      </c>
      <c r="H1216" t="s">
        <v>426</v>
      </c>
      <c r="I1216">
        <f t="shared" si="55"/>
        <v>1.1038425925925925E-3</v>
      </c>
      <c r="J1216" s="1" t="s">
        <v>7</v>
      </c>
      <c r="K1216">
        <v>18</v>
      </c>
      <c r="L1216">
        <f t="shared" si="56"/>
        <v>2019</v>
      </c>
    </row>
    <row r="1217" spans="1:12" x14ac:dyDescent="0.35">
      <c r="A1217">
        <v>1028</v>
      </c>
      <c r="B1217">
        <v>8336</v>
      </c>
      <c r="C1217">
        <v>1.1088888888888889E-3</v>
      </c>
      <c r="D1217" t="s">
        <v>4</v>
      </c>
      <c r="E1217" t="s">
        <v>4</v>
      </c>
      <c r="F1217">
        <f t="shared" si="54"/>
        <v>1.1088888888888889E-3</v>
      </c>
      <c r="G1217" t="s">
        <v>61</v>
      </c>
      <c r="H1217" t="s">
        <v>419</v>
      </c>
      <c r="I1217">
        <f t="shared" si="55"/>
        <v>1.1088888888888889E-3</v>
      </c>
      <c r="J1217" s="1" t="s">
        <v>31</v>
      </c>
      <c r="K1217">
        <v>19</v>
      </c>
      <c r="L1217">
        <f t="shared" si="56"/>
        <v>2019</v>
      </c>
    </row>
    <row r="1218" spans="1:12" x14ac:dyDescent="0.35">
      <c r="A1218">
        <v>1028</v>
      </c>
      <c r="B1218">
        <v>8337</v>
      </c>
      <c r="C1218">
        <v>1.1098263888888889E-3</v>
      </c>
      <c r="D1218" t="s">
        <v>4</v>
      </c>
      <c r="E1218" t="s">
        <v>4</v>
      </c>
      <c r="F1218">
        <f t="shared" ref="F1218:F1281" si="57">MIN(C1218:E1218)</f>
        <v>1.1098263888888889E-3</v>
      </c>
      <c r="G1218" t="s">
        <v>61</v>
      </c>
      <c r="H1218" t="s">
        <v>427</v>
      </c>
      <c r="I1218">
        <f t="shared" ref="I1218:I1281" si="58">MIN(F1218:H1218)</f>
        <v>1.1098263888888889E-3</v>
      </c>
      <c r="J1218" s="1" t="s">
        <v>7</v>
      </c>
      <c r="K1218">
        <v>20</v>
      </c>
      <c r="L1218">
        <f t="shared" ref="L1218:L1281" si="59">VLOOKUP(A1218,YEAR,2)</f>
        <v>2019</v>
      </c>
    </row>
    <row r="1219" spans="1:12" x14ac:dyDescent="0.35">
      <c r="A1219">
        <v>1029</v>
      </c>
      <c r="B1219">
        <v>8338</v>
      </c>
      <c r="C1219">
        <v>7.89837962962963E-4</v>
      </c>
      <c r="D1219">
        <v>7.8128472222222217E-4</v>
      </c>
      <c r="E1219">
        <v>7.8134259259259259E-4</v>
      </c>
      <c r="F1219">
        <f t="shared" si="57"/>
        <v>7.8128472222222217E-4</v>
      </c>
      <c r="G1219" t="s">
        <v>57</v>
      </c>
      <c r="H1219" t="s">
        <v>401</v>
      </c>
      <c r="I1219">
        <f t="shared" si="58"/>
        <v>7.8128472222222217E-4</v>
      </c>
      <c r="J1219" s="1" t="s">
        <v>11</v>
      </c>
      <c r="K1219">
        <v>1</v>
      </c>
      <c r="L1219">
        <f t="shared" si="59"/>
        <v>2019</v>
      </c>
    </row>
    <row r="1220" spans="1:12" x14ac:dyDescent="0.35">
      <c r="A1220">
        <v>1029</v>
      </c>
      <c r="B1220">
        <v>8339</v>
      </c>
      <c r="C1220">
        <v>7.9347222222222232E-4</v>
      </c>
      <c r="D1220">
        <v>7.8761574074074075E-4</v>
      </c>
      <c r="E1220">
        <v>7.8276620370370381E-4</v>
      </c>
      <c r="F1220">
        <f t="shared" si="57"/>
        <v>7.8276620370370381E-4</v>
      </c>
      <c r="G1220" t="s">
        <v>57</v>
      </c>
      <c r="H1220" t="s">
        <v>383</v>
      </c>
      <c r="I1220">
        <f t="shared" si="58"/>
        <v>7.8276620370370381E-4</v>
      </c>
      <c r="J1220" s="1" t="s">
        <v>8</v>
      </c>
      <c r="K1220">
        <v>2</v>
      </c>
      <c r="L1220">
        <f t="shared" si="59"/>
        <v>2019</v>
      </c>
    </row>
    <row r="1221" spans="1:12" x14ac:dyDescent="0.35">
      <c r="A1221">
        <v>1029</v>
      </c>
      <c r="B1221">
        <v>8340</v>
      </c>
      <c r="C1221">
        <v>7.9414351851851857E-4</v>
      </c>
      <c r="D1221">
        <v>7.8805555555555562E-4</v>
      </c>
      <c r="E1221">
        <v>7.835532407407408E-4</v>
      </c>
      <c r="F1221">
        <f t="shared" si="57"/>
        <v>7.835532407407408E-4</v>
      </c>
      <c r="G1221" t="s">
        <v>57</v>
      </c>
      <c r="H1221" t="s">
        <v>362</v>
      </c>
      <c r="I1221">
        <f t="shared" si="58"/>
        <v>7.835532407407408E-4</v>
      </c>
      <c r="J1221" s="1" t="s">
        <v>32</v>
      </c>
      <c r="K1221">
        <v>3</v>
      </c>
      <c r="L1221">
        <f t="shared" si="59"/>
        <v>2019</v>
      </c>
    </row>
    <row r="1222" spans="1:12" x14ac:dyDescent="0.35">
      <c r="A1222">
        <v>1029</v>
      </c>
      <c r="B1222">
        <v>8341</v>
      </c>
      <c r="C1222">
        <v>7.9277777777777777E-4</v>
      </c>
      <c r="D1222">
        <v>7.8574074074074061E-4</v>
      </c>
      <c r="E1222">
        <v>7.8388888888888898E-4</v>
      </c>
      <c r="F1222">
        <f t="shared" si="57"/>
        <v>7.8388888888888898E-4</v>
      </c>
      <c r="G1222" t="s">
        <v>57</v>
      </c>
      <c r="H1222" t="s">
        <v>416</v>
      </c>
      <c r="I1222">
        <f t="shared" si="58"/>
        <v>7.8388888888888898E-4</v>
      </c>
      <c r="J1222" s="1" t="s">
        <v>8</v>
      </c>
      <c r="K1222">
        <v>4</v>
      </c>
      <c r="L1222">
        <f t="shared" si="59"/>
        <v>2019</v>
      </c>
    </row>
    <row r="1223" spans="1:12" x14ac:dyDescent="0.35">
      <c r="A1223">
        <v>1029</v>
      </c>
      <c r="B1223">
        <v>8342</v>
      </c>
      <c r="C1223">
        <v>7.9334490740740743E-4</v>
      </c>
      <c r="D1223">
        <v>7.8972222222222215E-4</v>
      </c>
      <c r="E1223">
        <v>7.855787037037037E-4</v>
      </c>
      <c r="F1223">
        <f t="shared" si="57"/>
        <v>7.855787037037037E-4</v>
      </c>
      <c r="G1223" t="s">
        <v>57</v>
      </c>
      <c r="H1223" t="s">
        <v>403</v>
      </c>
      <c r="I1223">
        <f t="shared" si="58"/>
        <v>7.855787037037037E-4</v>
      </c>
      <c r="J1223" s="1" t="s">
        <v>32</v>
      </c>
      <c r="K1223">
        <v>5</v>
      </c>
      <c r="L1223">
        <f t="shared" si="59"/>
        <v>2019</v>
      </c>
    </row>
    <row r="1224" spans="1:12" x14ac:dyDescent="0.35">
      <c r="A1224">
        <v>1029</v>
      </c>
      <c r="B1224">
        <v>8343</v>
      </c>
      <c r="C1224">
        <v>7.9285879629629628E-4</v>
      </c>
      <c r="D1224">
        <v>7.883912037037038E-4</v>
      </c>
      <c r="E1224">
        <v>7.8628472222222218E-4</v>
      </c>
      <c r="F1224">
        <f t="shared" si="57"/>
        <v>7.8628472222222218E-4</v>
      </c>
      <c r="G1224" t="s">
        <v>57</v>
      </c>
      <c r="H1224" t="s">
        <v>428</v>
      </c>
      <c r="I1224">
        <f t="shared" si="58"/>
        <v>7.8628472222222218E-4</v>
      </c>
      <c r="J1224" s="1" t="s">
        <v>11</v>
      </c>
      <c r="K1224">
        <v>6</v>
      </c>
      <c r="L1224">
        <f t="shared" si="59"/>
        <v>2019</v>
      </c>
    </row>
    <row r="1225" spans="1:12" x14ac:dyDescent="0.35">
      <c r="A1225">
        <v>1029</v>
      </c>
      <c r="B1225">
        <v>8344</v>
      </c>
      <c r="C1225">
        <v>7.9755787037037035E-4</v>
      </c>
      <c r="D1225">
        <v>7.9594907407407425E-4</v>
      </c>
      <c r="E1225">
        <v>7.9672453703703687E-4</v>
      </c>
      <c r="F1225">
        <f t="shared" si="57"/>
        <v>7.9594907407407425E-4</v>
      </c>
      <c r="G1225" t="s">
        <v>57</v>
      </c>
      <c r="H1225" t="s">
        <v>411</v>
      </c>
      <c r="I1225">
        <f t="shared" si="58"/>
        <v>7.9594907407407425E-4</v>
      </c>
      <c r="J1225" s="1" t="s">
        <v>459</v>
      </c>
      <c r="K1225">
        <v>7</v>
      </c>
      <c r="L1225">
        <f t="shared" si="59"/>
        <v>2019</v>
      </c>
    </row>
    <row r="1226" spans="1:12" x14ac:dyDescent="0.35">
      <c r="A1226">
        <v>1029</v>
      </c>
      <c r="B1226">
        <v>8345</v>
      </c>
      <c r="C1226">
        <v>8.0089120370370383E-4</v>
      </c>
      <c r="D1226">
        <v>7.9519675925925938E-4</v>
      </c>
      <c r="E1226">
        <v>7.9692129629629633E-4</v>
      </c>
      <c r="F1226">
        <f t="shared" si="57"/>
        <v>7.9519675925925938E-4</v>
      </c>
      <c r="G1226" t="s">
        <v>57</v>
      </c>
      <c r="H1226" t="s">
        <v>396</v>
      </c>
      <c r="I1226">
        <f t="shared" si="58"/>
        <v>7.9519675925925938E-4</v>
      </c>
      <c r="J1226" s="1" t="s">
        <v>40</v>
      </c>
      <c r="K1226">
        <v>8</v>
      </c>
      <c r="L1226">
        <f t="shared" si="59"/>
        <v>2019</v>
      </c>
    </row>
    <row r="1227" spans="1:12" x14ac:dyDescent="0.35">
      <c r="A1227">
        <v>1029</v>
      </c>
      <c r="B1227">
        <v>8346</v>
      </c>
      <c r="C1227">
        <v>8.018055555555556E-4</v>
      </c>
      <c r="D1227">
        <v>7.9696759259259261E-4</v>
      </c>
      <c r="E1227">
        <v>7.9842592592592595E-4</v>
      </c>
      <c r="F1227">
        <f t="shared" si="57"/>
        <v>7.9696759259259261E-4</v>
      </c>
      <c r="G1227" t="s">
        <v>57</v>
      </c>
      <c r="H1227" t="s">
        <v>418</v>
      </c>
      <c r="I1227">
        <f t="shared" si="58"/>
        <v>7.9696759259259261E-4</v>
      </c>
      <c r="J1227" s="1" t="s">
        <v>460</v>
      </c>
      <c r="K1227">
        <v>9</v>
      </c>
      <c r="L1227">
        <f t="shared" si="59"/>
        <v>2019</v>
      </c>
    </row>
    <row r="1228" spans="1:12" x14ac:dyDescent="0.35">
      <c r="A1228">
        <v>1029</v>
      </c>
      <c r="B1228">
        <v>8347</v>
      </c>
      <c r="C1228">
        <v>7.9716435185185185E-4</v>
      </c>
      <c r="D1228">
        <v>7.9633101851851837E-4</v>
      </c>
      <c r="E1228">
        <v>7.9903935185185189E-4</v>
      </c>
      <c r="F1228">
        <f t="shared" si="57"/>
        <v>7.9633101851851837E-4</v>
      </c>
      <c r="G1228" t="s">
        <v>57</v>
      </c>
      <c r="H1228" t="s">
        <v>407</v>
      </c>
      <c r="I1228">
        <f t="shared" si="58"/>
        <v>7.9633101851851837E-4</v>
      </c>
      <c r="J1228" s="1" t="s">
        <v>40</v>
      </c>
      <c r="K1228">
        <v>10</v>
      </c>
      <c r="L1228">
        <f t="shared" si="59"/>
        <v>2019</v>
      </c>
    </row>
    <row r="1229" spans="1:12" x14ac:dyDescent="0.35">
      <c r="A1229">
        <v>1029</v>
      </c>
      <c r="B1229">
        <v>8348</v>
      </c>
      <c r="C1229">
        <v>7.9734953703703706E-4</v>
      </c>
      <c r="D1229">
        <v>7.9708333333333324E-4</v>
      </c>
      <c r="F1229">
        <f t="shared" si="57"/>
        <v>7.9708333333333324E-4</v>
      </c>
      <c r="G1229" t="s">
        <v>57</v>
      </c>
      <c r="H1229" t="s">
        <v>417</v>
      </c>
      <c r="I1229">
        <f t="shared" si="58"/>
        <v>7.9708333333333324E-4</v>
      </c>
      <c r="J1229" s="1" t="s">
        <v>6</v>
      </c>
      <c r="K1229">
        <v>11</v>
      </c>
      <c r="L1229">
        <f t="shared" si="59"/>
        <v>2019</v>
      </c>
    </row>
    <row r="1230" spans="1:12" x14ac:dyDescent="0.35">
      <c r="A1230">
        <v>1029</v>
      </c>
      <c r="B1230">
        <v>8349</v>
      </c>
      <c r="C1230">
        <v>7.9960648148148144E-4</v>
      </c>
      <c r="D1230">
        <v>7.9748842592592588E-4</v>
      </c>
      <c r="F1230">
        <f t="shared" si="57"/>
        <v>7.9748842592592588E-4</v>
      </c>
      <c r="G1230" t="s">
        <v>57</v>
      </c>
      <c r="H1230" t="s">
        <v>420</v>
      </c>
      <c r="I1230">
        <f t="shared" si="58"/>
        <v>7.9748842592592588E-4</v>
      </c>
      <c r="J1230" s="1" t="s">
        <v>457</v>
      </c>
      <c r="K1230">
        <v>12</v>
      </c>
      <c r="L1230">
        <f t="shared" si="59"/>
        <v>2019</v>
      </c>
    </row>
    <row r="1231" spans="1:12" x14ac:dyDescent="0.35">
      <c r="A1231">
        <v>1029</v>
      </c>
      <c r="B1231">
        <v>8350</v>
      </c>
      <c r="C1231">
        <v>8.0063657407407395E-4</v>
      </c>
      <c r="D1231">
        <v>7.9767361111111109E-4</v>
      </c>
      <c r="F1231">
        <f t="shared" si="57"/>
        <v>7.9767361111111109E-4</v>
      </c>
      <c r="G1231" t="s">
        <v>57</v>
      </c>
      <c r="H1231" t="s">
        <v>422</v>
      </c>
      <c r="I1231">
        <f t="shared" si="58"/>
        <v>7.9767361111111109E-4</v>
      </c>
      <c r="J1231" s="1" t="s">
        <v>460</v>
      </c>
      <c r="K1231">
        <v>13</v>
      </c>
      <c r="L1231">
        <f t="shared" si="59"/>
        <v>2019</v>
      </c>
    </row>
    <row r="1232" spans="1:12" x14ac:dyDescent="0.35">
      <c r="A1232">
        <v>1029</v>
      </c>
      <c r="B1232">
        <v>8351</v>
      </c>
      <c r="C1232">
        <v>7.9918981481481475E-4</v>
      </c>
      <c r="D1232">
        <v>7.9769675925925928E-4</v>
      </c>
      <c r="F1232">
        <f t="shared" si="57"/>
        <v>7.9769675925925928E-4</v>
      </c>
      <c r="G1232" t="s">
        <v>57</v>
      </c>
      <c r="H1232" t="s">
        <v>404</v>
      </c>
      <c r="I1232">
        <f t="shared" si="58"/>
        <v>7.9769675925925928E-4</v>
      </c>
      <c r="J1232" s="1" t="s">
        <v>457</v>
      </c>
      <c r="K1232">
        <v>14</v>
      </c>
      <c r="L1232">
        <f t="shared" si="59"/>
        <v>2019</v>
      </c>
    </row>
    <row r="1233" spans="1:12" x14ac:dyDescent="0.35">
      <c r="A1233">
        <v>1029</v>
      </c>
      <c r="B1233">
        <v>8352</v>
      </c>
      <c r="C1233">
        <v>8.0194444444444454E-4</v>
      </c>
      <c r="D1233">
        <v>7.9901620370370369E-4</v>
      </c>
      <c r="F1233">
        <f t="shared" si="57"/>
        <v>7.9901620370370369E-4</v>
      </c>
      <c r="G1233" t="s">
        <v>57</v>
      </c>
      <c r="H1233" t="s">
        <v>419</v>
      </c>
      <c r="I1233">
        <f t="shared" si="58"/>
        <v>7.9901620370370369E-4</v>
      </c>
      <c r="J1233" s="1" t="s">
        <v>31</v>
      </c>
      <c r="K1233">
        <v>15</v>
      </c>
      <c r="L1233">
        <f t="shared" si="59"/>
        <v>2019</v>
      </c>
    </row>
    <row r="1234" spans="1:12" x14ac:dyDescent="0.35">
      <c r="A1234">
        <v>1029</v>
      </c>
      <c r="B1234">
        <v>8353</v>
      </c>
      <c r="C1234">
        <v>8.0231481481481484E-4</v>
      </c>
      <c r="F1234">
        <f t="shared" si="57"/>
        <v>8.0231481481481484E-4</v>
      </c>
      <c r="G1234" t="s">
        <v>57</v>
      </c>
      <c r="H1234" t="s">
        <v>374</v>
      </c>
      <c r="I1234">
        <f t="shared" si="58"/>
        <v>8.0231481481481484E-4</v>
      </c>
      <c r="J1234" s="1" t="s">
        <v>459</v>
      </c>
      <c r="K1234">
        <v>16</v>
      </c>
      <c r="L1234">
        <f t="shared" si="59"/>
        <v>2019</v>
      </c>
    </row>
    <row r="1235" spans="1:12" x14ac:dyDescent="0.35">
      <c r="A1235">
        <v>1029</v>
      </c>
      <c r="B1235">
        <v>8354</v>
      </c>
      <c r="C1235">
        <v>8.0481481481481474E-4</v>
      </c>
      <c r="F1235">
        <f t="shared" si="57"/>
        <v>8.0481481481481474E-4</v>
      </c>
      <c r="G1235" t="s">
        <v>57</v>
      </c>
      <c r="H1235" t="s">
        <v>423</v>
      </c>
      <c r="I1235">
        <f t="shared" si="58"/>
        <v>8.0481481481481474E-4</v>
      </c>
      <c r="J1235" s="1" t="s">
        <v>31</v>
      </c>
      <c r="K1235">
        <v>17</v>
      </c>
      <c r="L1235">
        <f t="shared" si="59"/>
        <v>2019</v>
      </c>
    </row>
    <row r="1236" spans="1:12" x14ac:dyDescent="0.35">
      <c r="A1236">
        <v>1029</v>
      </c>
      <c r="B1236">
        <v>8355</v>
      </c>
      <c r="C1236">
        <v>8.1164351851851851E-4</v>
      </c>
      <c r="F1236">
        <f t="shared" si="57"/>
        <v>8.1164351851851851E-4</v>
      </c>
      <c r="G1236" t="s">
        <v>57</v>
      </c>
      <c r="H1236" t="s">
        <v>426</v>
      </c>
      <c r="I1236">
        <f t="shared" si="58"/>
        <v>8.1164351851851851E-4</v>
      </c>
      <c r="J1236" s="1" t="s">
        <v>7</v>
      </c>
      <c r="K1236">
        <v>18</v>
      </c>
      <c r="L1236">
        <f t="shared" si="59"/>
        <v>2019</v>
      </c>
    </row>
    <row r="1237" spans="1:12" x14ac:dyDescent="0.35">
      <c r="A1237">
        <v>1029</v>
      </c>
      <c r="B1237">
        <v>8356</v>
      </c>
      <c r="C1237">
        <v>8.1729166666666669E-4</v>
      </c>
      <c r="F1237">
        <f t="shared" si="57"/>
        <v>8.1729166666666669E-4</v>
      </c>
      <c r="G1237" t="s">
        <v>57</v>
      </c>
      <c r="H1237" t="s">
        <v>427</v>
      </c>
      <c r="I1237">
        <f t="shared" si="58"/>
        <v>8.1729166666666669E-4</v>
      </c>
      <c r="J1237" s="1" t="s">
        <v>7</v>
      </c>
      <c r="K1237">
        <v>19</v>
      </c>
      <c r="L1237">
        <f t="shared" si="59"/>
        <v>2019</v>
      </c>
    </row>
    <row r="1238" spans="1:12" x14ac:dyDescent="0.35">
      <c r="A1238">
        <v>1029</v>
      </c>
      <c r="B1238">
        <v>8357</v>
      </c>
      <c r="C1238" t="s">
        <v>4</v>
      </c>
      <c r="D1238" t="s">
        <v>4</v>
      </c>
      <c r="E1238" t="s">
        <v>4</v>
      </c>
      <c r="F1238">
        <f t="shared" si="57"/>
        <v>0</v>
      </c>
      <c r="G1238" t="s">
        <v>57</v>
      </c>
      <c r="H1238" t="s">
        <v>425</v>
      </c>
      <c r="I1238">
        <f t="shared" si="58"/>
        <v>0</v>
      </c>
      <c r="J1238" t="s">
        <v>6</v>
      </c>
      <c r="K1238">
        <v>20</v>
      </c>
      <c r="L1238">
        <f t="shared" si="59"/>
        <v>2019</v>
      </c>
    </row>
    <row r="1239" spans="1:12" x14ac:dyDescent="0.35">
      <c r="A1239">
        <v>1030</v>
      </c>
      <c r="B1239">
        <v>8358</v>
      </c>
      <c r="C1239">
        <v>1.1093865740740741E-3</v>
      </c>
      <c r="D1239">
        <v>1.106875E-3</v>
      </c>
      <c r="E1239">
        <v>1.0969791666666667E-3</v>
      </c>
      <c r="F1239">
        <f t="shared" si="57"/>
        <v>1.0969791666666667E-3</v>
      </c>
      <c r="G1239" t="s">
        <v>58</v>
      </c>
      <c r="H1239" t="s">
        <v>362</v>
      </c>
      <c r="I1239">
        <f t="shared" si="58"/>
        <v>1.0969791666666667E-3</v>
      </c>
      <c r="J1239" s="1" t="s">
        <v>32</v>
      </c>
      <c r="K1239">
        <v>1</v>
      </c>
      <c r="L1239">
        <f t="shared" si="59"/>
        <v>2019</v>
      </c>
    </row>
    <row r="1240" spans="1:12" x14ac:dyDescent="0.35">
      <c r="A1240">
        <v>1030</v>
      </c>
      <c r="B1240">
        <v>8359</v>
      </c>
      <c r="C1240">
        <v>1.1134259259259259E-3</v>
      </c>
      <c r="D1240">
        <v>1.107337962962963E-3</v>
      </c>
      <c r="E1240">
        <v>1.099224537037037E-3</v>
      </c>
      <c r="F1240">
        <f t="shared" si="57"/>
        <v>1.099224537037037E-3</v>
      </c>
      <c r="G1240" t="s">
        <v>58</v>
      </c>
      <c r="H1240" t="s">
        <v>403</v>
      </c>
      <c r="I1240">
        <f t="shared" si="58"/>
        <v>1.099224537037037E-3</v>
      </c>
      <c r="J1240" s="1" t="s">
        <v>32</v>
      </c>
      <c r="K1240">
        <v>2</v>
      </c>
      <c r="L1240">
        <f t="shared" si="59"/>
        <v>2019</v>
      </c>
    </row>
    <row r="1241" spans="1:12" x14ac:dyDescent="0.35">
      <c r="A1241">
        <v>1030</v>
      </c>
      <c r="B1241">
        <v>8360</v>
      </c>
      <c r="C1241">
        <v>1.1156250000000001E-3</v>
      </c>
      <c r="D1241">
        <v>1.1142939814814815E-3</v>
      </c>
      <c r="E1241">
        <v>1.1011458333333333E-3</v>
      </c>
      <c r="F1241">
        <f t="shared" si="57"/>
        <v>1.1011458333333333E-3</v>
      </c>
      <c r="G1241" t="s">
        <v>58</v>
      </c>
      <c r="H1241" t="s">
        <v>401</v>
      </c>
      <c r="I1241">
        <f t="shared" si="58"/>
        <v>1.1011458333333333E-3</v>
      </c>
      <c r="J1241" s="1" t="s">
        <v>11</v>
      </c>
      <c r="K1241">
        <v>3</v>
      </c>
      <c r="L1241">
        <f t="shared" si="59"/>
        <v>2019</v>
      </c>
    </row>
    <row r="1242" spans="1:12" x14ac:dyDescent="0.35">
      <c r="A1242">
        <v>1030</v>
      </c>
      <c r="B1242">
        <v>8361</v>
      </c>
      <c r="C1242">
        <v>1.1166435185185183E-3</v>
      </c>
      <c r="D1242">
        <v>1.1058217592592593E-3</v>
      </c>
      <c r="E1242">
        <v>1.1020717592592595E-3</v>
      </c>
      <c r="F1242">
        <f t="shared" si="57"/>
        <v>1.1020717592592595E-3</v>
      </c>
      <c r="G1242" t="s">
        <v>58</v>
      </c>
      <c r="H1242" t="s">
        <v>416</v>
      </c>
      <c r="I1242">
        <f t="shared" si="58"/>
        <v>1.1020717592592595E-3</v>
      </c>
      <c r="J1242" s="1" t="s">
        <v>8</v>
      </c>
      <c r="K1242">
        <v>4</v>
      </c>
      <c r="L1242">
        <f t="shared" si="59"/>
        <v>2019</v>
      </c>
    </row>
    <row r="1243" spans="1:12" x14ac:dyDescent="0.35">
      <c r="A1243">
        <v>1030</v>
      </c>
      <c r="B1243">
        <v>8362</v>
      </c>
      <c r="C1243">
        <v>1.1222569444444444E-3</v>
      </c>
      <c r="D1243">
        <v>1.1086342592592593E-3</v>
      </c>
      <c r="E1243">
        <v>1.1034606481481481E-3</v>
      </c>
      <c r="F1243">
        <f t="shared" si="57"/>
        <v>1.1034606481481481E-3</v>
      </c>
      <c r="G1243" t="s">
        <v>58</v>
      </c>
      <c r="H1243" t="s">
        <v>383</v>
      </c>
      <c r="I1243">
        <f t="shared" si="58"/>
        <v>1.1034606481481481E-3</v>
      </c>
      <c r="J1243" s="1" t="s">
        <v>8</v>
      </c>
      <c r="K1243">
        <v>5</v>
      </c>
      <c r="L1243">
        <f t="shared" si="59"/>
        <v>2019</v>
      </c>
    </row>
    <row r="1244" spans="1:12" x14ac:dyDescent="0.35">
      <c r="A1244">
        <v>1030</v>
      </c>
      <c r="B1244">
        <v>8363</v>
      </c>
      <c r="C1244">
        <v>1.1122916666666666E-3</v>
      </c>
      <c r="D1244">
        <v>1.1194212962962963E-3</v>
      </c>
      <c r="E1244">
        <v>1.1074305555555555E-3</v>
      </c>
      <c r="F1244">
        <f t="shared" si="57"/>
        <v>1.1074305555555555E-3</v>
      </c>
      <c r="G1244" t="s">
        <v>58</v>
      </c>
      <c r="H1244" t="s">
        <v>428</v>
      </c>
      <c r="I1244">
        <f t="shared" si="58"/>
        <v>1.1074305555555555E-3</v>
      </c>
      <c r="J1244" s="1" t="s">
        <v>11</v>
      </c>
      <c r="K1244">
        <v>6</v>
      </c>
      <c r="L1244">
        <f t="shared" si="59"/>
        <v>2019</v>
      </c>
    </row>
    <row r="1245" spans="1:12" x14ac:dyDescent="0.35">
      <c r="A1245">
        <v>1030</v>
      </c>
      <c r="B1245">
        <v>8364</v>
      </c>
      <c r="C1245">
        <v>1.1289930555555556E-3</v>
      </c>
      <c r="D1245">
        <v>1.1199537037037037E-3</v>
      </c>
      <c r="E1245">
        <v>1.1161574074074075E-3</v>
      </c>
      <c r="F1245">
        <f t="shared" si="57"/>
        <v>1.1161574074074075E-3</v>
      </c>
      <c r="G1245" t="s">
        <v>58</v>
      </c>
      <c r="H1245" t="s">
        <v>417</v>
      </c>
      <c r="I1245">
        <f t="shared" si="58"/>
        <v>1.1161574074074075E-3</v>
      </c>
      <c r="J1245" s="1" t="s">
        <v>6</v>
      </c>
      <c r="K1245">
        <v>7</v>
      </c>
      <c r="L1245">
        <f t="shared" si="59"/>
        <v>2019</v>
      </c>
    </row>
    <row r="1246" spans="1:12" x14ac:dyDescent="0.35">
      <c r="A1246">
        <v>1030</v>
      </c>
      <c r="B1246">
        <v>8365</v>
      </c>
      <c r="C1246">
        <v>1.1239120370370372E-3</v>
      </c>
      <c r="D1246">
        <v>1.1201967592592594E-3</v>
      </c>
      <c r="E1246">
        <v>1.116388888888889E-3</v>
      </c>
      <c r="F1246">
        <f t="shared" si="57"/>
        <v>1.116388888888889E-3</v>
      </c>
      <c r="G1246" t="s">
        <v>58</v>
      </c>
      <c r="H1246" t="s">
        <v>420</v>
      </c>
      <c r="I1246">
        <f t="shared" si="58"/>
        <v>1.116388888888889E-3</v>
      </c>
      <c r="J1246" s="1" t="s">
        <v>457</v>
      </c>
      <c r="K1246">
        <v>8</v>
      </c>
      <c r="L1246">
        <f t="shared" si="59"/>
        <v>2019</v>
      </c>
    </row>
    <row r="1247" spans="1:12" x14ac:dyDescent="0.35">
      <c r="A1247">
        <v>1030</v>
      </c>
      <c r="B1247">
        <v>8366</v>
      </c>
      <c r="C1247">
        <v>1.1268287037037037E-3</v>
      </c>
      <c r="D1247">
        <v>1.1146759259259259E-3</v>
      </c>
      <c r="E1247">
        <v>1.1164236111111112E-3</v>
      </c>
      <c r="F1247">
        <f t="shared" si="57"/>
        <v>1.1146759259259259E-3</v>
      </c>
      <c r="G1247" t="s">
        <v>58</v>
      </c>
      <c r="H1247" t="s">
        <v>425</v>
      </c>
      <c r="I1247">
        <f t="shared" si="58"/>
        <v>1.1146759259259259E-3</v>
      </c>
      <c r="J1247" s="1" t="s">
        <v>6</v>
      </c>
      <c r="K1247">
        <v>9</v>
      </c>
      <c r="L1247">
        <f t="shared" si="59"/>
        <v>2019</v>
      </c>
    </row>
    <row r="1248" spans="1:12" x14ac:dyDescent="0.35">
      <c r="A1248">
        <v>1030</v>
      </c>
      <c r="B1248">
        <v>8367</v>
      </c>
      <c r="C1248">
        <v>1.1285416666666668E-3</v>
      </c>
      <c r="D1248">
        <v>1.1210532407407408E-3</v>
      </c>
      <c r="E1248">
        <v>1.1193287037037038E-3</v>
      </c>
      <c r="F1248">
        <f t="shared" si="57"/>
        <v>1.1193287037037038E-3</v>
      </c>
      <c r="G1248" t="s">
        <v>58</v>
      </c>
      <c r="H1248" t="s">
        <v>404</v>
      </c>
      <c r="I1248">
        <f t="shared" si="58"/>
        <v>1.1193287037037038E-3</v>
      </c>
      <c r="J1248" s="1" t="s">
        <v>457</v>
      </c>
      <c r="K1248">
        <v>10</v>
      </c>
      <c r="L1248">
        <f t="shared" si="59"/>
        <v>2019</v>
      </c>
    </row>
    <row r="1249" spans="1:12" x14ac:dyDescent="0.35">
      <c r="A1249">
        <v>1030</v>
      </c>
      <c r="B1249">
        <v>8368</v>
      </c>
      <c r="C1249">
        <v>1.1222337962962963E-3</v>
      </c>
      <c r="D1249">
        <v>1.1233217592592592E-3</v>
      </c>
      <c r="E1249" t="s">
        <v>4</v>
      </c>
      <c r="F1249">
        <f t="shared" si="57"/>
        <v>1.1222337962962963E-3</v>
      </c>
      <c r="G1249" t="s">
        <v>58</v>
      </c>
      <c r="H1249" t="s">
        <v>419</v>
      </c>
      <c r="I1249">
        <f t="shared" si="58"/>
        <v>1.1222337962962963E-3</v>
      </c>
      <c r="J1249" s="1" t="s">
        <v>31</v>
      </c>
      <c r="K1249">
        <v>11</v>
      </c>
      <c r="L1249">
        <f t="shared" si="59"/>
        <v>2019</v>
      </c>
    </row>
    <row r="1250" spans="1:12" x14ac:dyDescent="0.35">
      <c r="A1250">
        <v>1030</v>
      </c>
      <c r="B1250">
        <v>8369</v>
      </c>
      <c r="C1250">
        <v>1.1249768518518518E-3</v>
      </c>
      <c r="D1250">
        <v>1.1237152777777777E-3</v>
      </c>
      <c r="E1250" t="s">
        <v>4</v>
      </c>
      <c r="F1250">
        <f t="shared" si="57"/>
        <v>1.1237152777777777E-3</v>
      </c>
      <c r="G1250" t="s">
        <v>58</v>
      </c>
      <c r="H1250" t="s">
        <v>411</v>
      </c>
      <c r="I1250">
        <f t="shared" si="58"/>
        <v>1.1237152777777777E-3</v>
      </c>
      <c r="J1250" s="1" t="s">
        <v>459</v>
      </c>
      <c r="K1250">
        <v>12</v>
      </c>
      <c r="L1250">
        <f t="shared" si="59"/>
        <v>2019</v>
      </c>
    </row>
    <row r="1251" spans="1:12" x14ac:dyDescent="0.35">
      <c r="A1251">
        <v>1030</v>
      </c>
      <c r="B1251">
        <v>8370</v>
      </c>
      <c r="C1251">
        <v>1.1287962962962964E-3</v>
      </c>
      <c r="D1251">
        <v>1.123877314814815E-3</v>
      </c>
      <c r="E1251" t="s">
        <v>4</v>
      </c>
      <c r="F1251">
        <f t="shared" si="57"/>
        <v>1.123877314814815E-3</v>
      </c>
      <c r="G1251" t="s">
        <v>58</v>
      </c>
      <c r="H1251" t="s">
        <v>423</v>
      </c>
      <c r="I1251">
        <f t="shared" si="58"/>
        <v>1.123877314814815E-3</v>
      </c>
      <c r="J1251" s="1" t="s">
        <v>31</v>
      </c>
      <c r="K1251">
        <v>13</v>
      </c>
      <c r="L1251">
        <f t="shared" si="59"/>
        <v>2019</v>
      </c>
    </row>
    <row r="1252" spans="1:12" x14ac:dyDescent="0.35">
      <c r="A1252">
        <v>1030</v>
      </c>
      <c r="B1252">
        <v>8371</v>
      </c>
      <c r="C1252">
        <v>1.1305902777777779E-3</v>
      </c>
      <c r="D1252">
        <v>1.1243171296296294E-3</v>
      </c>
      <c r="E1252" t="s">
        <v>4</v>
      </c>
      <c r="F1252">
        <f t="shared" si="57"/>
        <v>1.1243171296296294E-3</v>
      </c>
      <c r="G1252" t="s">
        <v>58</v>
      </c>
      <c r="H1252" t="s">
        <v>374</v>
      </c>
      <c r="I1252">
        <f t="shared" si="58"/>
        <v>1.1243171296296294E-3</v>
      </c>
      <c r="J1252" s="1" t="s">
        <v>459</v>
      </c>
      <c r="K1252">
        <v>14</v>
      </c>
      <c r="L1252">
        <f t="shared" si="59"/>
        <v>2019</v>
      </c>
    </row>
    <row r="1253" spans="1:12" x14ac:dyDescent="0.35">
      <c r="A1253">
        <v>1030</v>
      </c>
      <c r="B1253">
        <v>8372</v>
      </c>
      <c r="C1253">
        <v>1.1309027777777778E-3</v>
      </c>
      <c r="D1253">
        <v>1.1256250000000001E-3</v>
      </c>
      <c r="E1253" t="s">
        <v>4</v>
      </c>
      <c r="F1253">
        <f t="shared" si="57"/>
        <v>1.1256250000000001E-3</v>
      </c>
      <c r="G1253" t="s">
        <v>58</v>
      </c>
      <c r="H1253" t="s">
        <v>407</v>
      </c>
      <c r="I1253">
        <f t="shared" si="58"/>
        <v>1.1256250000000001E-3</v>
      </c>
      <c r="J1253" s="1" t="s">
        <v>40</v>
      </c>
      <c r="K1253">
        <v>15</v>
      </c>
      <c r="L1253">
        <f t="shared" si="59"/>
        <v>2019</v>
      </c>
    </row>
    <row r="1254" spans="1:12" x14ac:dyDescent="0.35">
      <c r="A1254">
        <v>1030</v>
      </c>
      <c r="B1254">
        <v>8373</v>
      </c>
      <c r="C1254">
        <v>1.1348495370370371E-3</v>
      </c>
      <c r="D1254" t="s">
        <v>4</v>
      </c>
      <c r="E1254" t="s">
        <v>4</v>
      </c>
      <c r="F1254">
        <f t="shared" si="57"/>
        <v>1.1348495370370371E-3</v>
      </c>
      <c r="G1254" t="s">
        <v>58</v>
      </c>
      <c r="H1254" t="s">
        <v>396</v>
      </c>
      <c r="I1254">
        <f t="shared" si="58"/>
        <v>1.1348495370370371E-3</v>
      </c>
      <c r="J1254" s="1" t="s">
        <v>40</v>
      </c>
      <c r="K1254">
        <v>16</v>
      </c>
      <c r="L1254">
        <f t="shared" si="59"/>
        <v>2019</v>
      </c>
    </row>
    <row r="1255" spans="1:12" x14ac:dyDescent="0.35">
      <c r="A1255">
        <v>1030</v>
      </c>
      <c r="B1255">
        <v>8374</v>
      </c>
      <c r="C1255">
        <v>1.1355787037037037E-3</v>
      </c>
      <c r="D1255" t="s">
        <v>4</v>
      </c>
      <c r="E1255" t="s">
        <v>4</v>
      </c>
      <c r="F1255">
        <f t="shared" si="57"/>
        <v>1.1355787037037037E-3</v>
      </c>
      <c r="G1255" t="s">
        <v>58</v>
      </c>
      <c r="H1255" t="s">
        <v>422</v>
      </c>
      <c r="I1255">
        <f t="shared" si="58"/>
        <v>1.1355787037037037E-3</v>
      </c>
      <c r="J1255" s="1" t="s">
        <v>460</v>
      </c>
      <c r="K1255">
        <v>17</v>
      </c>
      <c r="L1255">
        <f t="shared" si="59"/>
        <v>2019</v>
      </c>
    </row>
    <row r="1256" spans="1:12" x14ac:dyDescent="0.35">
      <c r="A1256">
        <v>1030</v>
      </c>
      <c r="B1256">
        <v>8375</v>
      </c>
      <c r="C1256">
        <v>1.1386921296296297E-3</v>
      </c>
      <c r="D1256" t="s">
        <v>4</v>
      </c>
      <c r="E1256" t="s">
        <v>4</v>
      </c>
      <c r="F1256">
        <f t="shared" si="57"/>
        <v>1.1386921296296297E-3</v>
      </c>
      <c r="G1256" t="s">
        <v>58</v>
      </c>
      <c r="H1256" t="s">
        <v>418</v>
      </c>
      <c r="I1256">
        <f t="shared" si="58"/>
        <v>1.1386921296296297E-3</v>
      </c>
      <c r="J1256" s="1" t="s">
        <v>460</v>
      </c>
      <c r="K1256">
        <v>18</v>
      </c>
      <c r="L1256">
        <f t="shared" si="59"/>
        <v>2019</v>
      </c>
    </row>
    <row r="1257" spans="1:12" x14ac:dyDescent="0.35">
      <c r="A1257">
        <v>1030</v>
      </c>
      <c r="B1257">
        <v>8376</v>
      </c>
      <c r="C1257">
        <v>1.1425578703703704E-3</v>
      </c>
      <c r="D1257" t="s">
        <v>4</v>
      </c>
      <c r="E1257" t="s">
        <v>4</v>
      </c>
      <c r="F1257">
        <f t="shared" si="57"/>
        <v>1.1425578703703704E-3</v>
      </c>
      <c r="G1257" t="s">
        <v>58</v>
      </c>
      <c r="H1257" t="s">
        <v>426</v>
      </c>
      <c r="I1257">
        <f t="shared" si="58"/>
        <v>1.1425578703703704E-3</v>
      </c>
      <c r="J1257" s="1" t="s">
        <v>7</v>
      </c>
      <c r="K1257">
        <v>19</v>
      </c>
      <c r="L1257">
        <f t="shared" si="59"/>
        <v>2019</v>
      </c>
    </row>
    <row r="1258" spans="1:12" x14ac:dyDescent="0.35">
      <c r="A1258">
        <v>1030</v>
      </c>
      <c r="B1258">
        <v>8377</v>
      </c>
      <c r="C1258">
        <v>1.1485648148148147E-3</v>
      </c>
      <c r="D1258" t="s">
        <v>4</v>
      </c>
      <c r="E1258" t="s">
        <v>4</v>
      </c>
      <c r="F1258">
        <f t="shared" si="57"/>
        <v>1.1485648148148147E-3</v>
      </c>
      <c r="G1258" t="s">
        <v>58</v>
      </c>
      <c r="H1258" t="s">
        <v>427</v>
      </c>
      <c r="I1258">
        <f t="shared" si="58"/>
        <v>1.1485648148148147E-3</v>
      </c>
      <c r="J1258" s="1" t="s">
        <v>7</v>
      </c>
      <c r="K1258">
        <v>20</v>
      </c>
      <c r="L1258">
        <f t="shared" si="59"/>
        <v>2019</v>
      </c>
    </row>
    <row r="1259" spans="1:12" x14ac:dyDescent="0.35">
      <c r="A1259">
        <v>989</v>
      </c>
      <c r="B1259">
        <v>7540</v>
      </c>
      <c r="C1259">
        <v>9.5861111111111114E-4</v>
      </c>
      <c r="D1259">
        <v>9.4966435185185182E-4</v>
      </c>
      <c r="E1259">
        <v>9.3939814814814808E-4</v>
      </c>
      <c r="F1259">
        <f t="shared" si="57"/>
        <v>9.3939814814814808E-4</v>
      </c>
      <c r="G1259" t="s">
        <v>42</v>
      </c>
      <c r="H1259" t="s">
        <v>362</v>
      </c>
      <c r="I1259">
        <f t="shared" si="58"/>
        <v>9.3939814814814808E-4</v>
      </c>
      <c r="J1259" s="1" t="s">
        <v>32</v>
      </c>
      <c r="K1259">
        <v>1</v>
      </c>
      <c r="L1259">
        <f t="shared" si="59"/>
        <v>2018</v>
      </c>
    </row>
    <row r="1260" spans="1:12" x14ac:dyDescent="0.35">
      <c r="A1260">
        <v>989</v>
      </c>
      <c r="B1260">
        <v>7541</v>
      </c>
      <c r="C1260">
        <v>9.6175925925925932E-4</v>
      </c>
      <c r="D1260">
        <v>9.549421296296297E-4</v>
      </c>
      <c r="E1260">
        <v>9.470833333333332E-4</v>
      </c>
      <c r="F1260">
        <f t="shared" si="57"/>
        <v>9.470833333333332E-4</v>
      </c>
      <c r="G1260" t="s">
        <v>42</v>
      </c>
      <c r="H1260" t="s">
        <v>99</v>
      </c>
      <c r="I1260">
        <f t="shared" si="58"/>
        <v>9.470833333333332E-4</v>
      </c>
      <c r="J1260" s="1" t="s">
        <v>8</v>
      </c>
      <c r="K1260">
        <v>2</v>
      </c>
      <c r="L1260">
        <f t="shared" si="59"/>
        <v>2018</v>
      </c>
    </row>
    <row r="1261" spans="1:12" x14ac:dyDescent="0.35">
      <c r="A1261">
        <v>989</v>
      </c>
      <c r="B1261">
        <v>7542</v>
      </c>
      <c r="C1261">
        <v>9.6467592592592601E-4</v>
      </c>
      <c r="D1261">
        <v>9.4842592592592591E-4</v>
      </c>
      <c r="E1261">
        <v>9.4719907407407415E-4</v>
      </c>
      <c r="F1261">
        <f t="shared" si="57"/>
        <v>9.4719907407407415E-4</v>
      </c>
      <c r="G1261" t="s">
        <v>42</v>
      </c>
      <c r="H1261" t="s">
        <v>383</v>
      </c>
      <c r="I1261">
        <f t="shared" si="58"/>
        <v>9.4719907407407415E-4</v>
      </c>
      <c r="J1261" s="1" t="s">
        <v>8</v>
      </c>
      <c r="K1261">
        <v>3</v>
      </c>
      <c r="L1261">
        <f t="shared" si="59"/>
        <v>2018</v>
      </c>
    </row>
    <row r="1262" spans="1:12" x14ac:dyDescent="0.35">
      <c r="A1262">
        <v>989</v>
      </c>
      <c r="B1262">
        <v>7543</v>
      </c>
      <c r="C1262">
        <v>9.6623842592592595E-4</v>
      </c>
      <c r="D1262">
        <v>9.5388888888888878E-4</v>
      </c>
      <c r="E1262">
        <v>9.4767361111111126E-4</v>
      </c>
      <c r="F1262">
        <f t="shared" si="57"/>
        <v>9.4767361111111126E-4</v>
      </c>
      <c r="G1262" t="s">
        <v>42</v>
      </c>
      <c r="H1262" t="s">
        <v>401</v>
      </c>
      <c r="I1262">
        <f t="shared" si="58"/>
        <v>9.4767361111111126E-4</v>
      </c>
      <c r="J1262" s="1" t="s">
        <v>11</v>
      </c>
      <c r="K1262">
        <v>4</v>
      </c>
      <c r="L1262">
        <f t="shared" si="59"/>
        <v>2018</v>
      </c>
    </row>
    <row r="1263" spans="1:12" x14ac:dyDescent="0.35">
      <c r="A1263">
        <v>989</v>
      </c>
      <c r="B1263">
        <v>7544</v>
      </c>
      <c r="C1263">
        <v>9.6636574074074073E-4</v>
      </c>
      <c r="D1263">
        <v>9.5945601851851845E-4</v>
      </c>
      <c r="E1263">
        <v>9.5083333333333337E-4</v>
      </c>
      <c r="F1263">
        <f t="shared" si="57"/>
        <v>9.5083333333333337E-4</v>
      </c>
      <c r="G1263" t="s">
        <v>42</v>
      </c>
      <c r="H1263" t="s">
        <v>372</v>
      </c>
      <c r="I1263">
        <f t="shared" si="58"/>
        <v>9.5083333333333337E-4</v>
      </c>
      <c r="J1263" s="1" t="s">
        <v>11</v>
      </c>
      <c r="K1263">
        <v>5</v>
      </c>
      <c r="L1263">
        <f t="shared" si="59"/>
        <v>2018</v>
      </c>
    </row>
    <row r="1264" spans="1:12" x14ac:dyDescent="0.35">
      <c r="A1264">
        <v>989</v>
      </c>
      <c r="B1264">
        <v>7545</v>
      </c>
      <c r="C1264">
        <v>9.7116898148148138E-4</v>
      </c>
      <c r="D1264">
        <v>9.6412037037037039E-4</v>
      </c>
      <c r="E1264">
        <v>9.6281250000000002E-4</v>
      </c>
      <c r="F1264">
        <f t="shared" si="57"/>
        <v>9.6281250000000002E-4</v>
      </c>
      <c r="G1264" t="s">
        <v>42</v>
      </c>
      <c r="H1264" t="s">
        <v>407</v>
      </c>
      <c r="I1264">
        <f t="shared" si="58"/>
        <v>9.6281250000000002E-4</v>
      </c>
      <c r="J1264" s="1" t="s">
        <v>40</v>
      </c>
      <c r="K1264">
        <v>6</v>
      </c>
      <c r="L1264">
        <f t="shared" si="59"/>
        <v>2018</v>
      </c>
    </row>
    <row r="1265" spans="1:12" x14ac:dyDescent="0.35">
      <c r="A1265">
        <v>989</v>
      </c>
      <c r="B1265">
        <v>7546</v>
      </c>
      <c r="C1265">
        <v>9.6841435185185181E-4</v>
      </c>
      <c r="D1265">
        <v>9.6606481481481489E-4</v>
      </c>
      <c r="E1265">
        <v>9.645717592592592E-4</v>
      </c>
      <c r="F1265">
        <f t="shared" si="57"/>
        <v>9.645717592592592E-4</v>
      </c>
      <c r="G1265" t="s">
        <v>42</v>
      </c>
      <c r="H1265" t="s">
        <v>396</v>
      </c>
      <c r="I1265">
        <f t="shared" si="58"/>
        <v>9.645717592592592E-4</v>
      </c>
      <c r="J1265" s="1" t="s">
        <v>40</v>
      </c>
      <c r="K1265">
        <v>7</v>
      </c>
      <c r="L1265">
        <f t="shared" si="59"/>
        <v>2018</v>
      </c>
    </row>
    <row r="1266" spans="1:12" x14ac:dyDescent="0.35">
      <c r="A1266">
        <v>989</v>
      </c>
      <c r="B1266">
        <v>7547</v>
      </c>
      <c r="C1266">
        <v>9.696990740740741E-4</v>
      </c>
      <c r="D1266">
        <v>9.6694444444444443E-4</v>
      </c>
      <c r="E1266">
        <v>9.668055555555555E-4</v>
      </c>
      <c r="F1266">
        <f t="shared" si="57"/>
        <v>9.668055555555555E-4</v>
      </c>
      <c r="G1266" t="s">
        <v>42</v>
      </c>
      <c r="H1266" t="s">
        <v>404</v>
      </c>
      <c r="I1266">
        <f t="shared" si="58"/>
        <v>9.668055555555555E-4</v>
      </c>
      <c r="J1266" s="1" t="s">
        <v>457</v>
      </c>
      <c r="K1266">
        <v>8</v>
      </c>
      <c r="L1266">
        <f t="shared" si="59"/>
        <v>2018</v>
      </c>
    </row>
    <row r="1267" spans="1:12" x14ac:dyDescent="0.35">
      <c r="A1267">
        <v>989</v>
      </c>
      <c r="B1267">
        <v>7548</v>
      </c>
      <c r="C1267">
        <v>9.6677083333333337E-4</v>
      </c>
      <c r="D1267">
        <v>9.6135416666666667E-4</v>
      </c>
      <c r="E1267">
        <v>9.6732638888888877E-4</v>
      </c>
      <c r="F1267">
        <f t="shared" si="57"/>
        <v>9.6135416666666667E-4</v>
      </c>
      <c r="G1267" t="s">
        <v>42</v>
      </c>
      <c r="H1267" t="s">
        <v>412</v>
      </c>
      <c r="I1267">
        <f t="shared" si="58"/>
        <v>9.6135416666666667E-4</v>
      </c>
      <c r="J1267" s="1" t="s">
        <v>457</v>
      </c>
      <c r="K1267">
        <v>9</v>
      </c>
      <c r="L1267">
        <f t="shared" si="59"/>
        <v>2018</v>
      </c>
    </row>
    <row r="1268" spans="1:12" x14ac:dyDescent="0.35">
      <c r="A1268">
        <v>989</v>
      </c>
      <c r="B1268">
        <v>7549</v>
      </c>
      <c r="C1268">
        <v>9.6858796296296309E-4</v>
      </c>
      <c r="D1268">
        <v>9.501041666666667E-4</v>
      </c>
      <c r="F1268">
        <f t="shared" si="57"/>
        <v>9.501041666666667E-4</v>
      </c>
      <c r="G1268" t="s">
        <v>42</v>
      </c>
      <c r="H1268" t="s">
        <v>403</v>
      </c>
      <c r="I1268">
        <f t="shared" si="58"/>
        <v>9.501041666666667E-4</v>
      </c>
      <c r="J1268" s="1" t="s">
        <v>32</v>
      </c>
      <c r="K1268">
        <v>10</v>
      </c>
      <c r="L1268">
        <f t="shared" si="59"/>
        <v>2018</v>
      </c>
    </row>
    <row r="1269" spans="1:12" x14ac:dyDescent="0.35">
      <c r="A1269">
        <v>989</v>
      </c>
      <c r="B1269">
        <v>7550</v>
      </c>
      <c r="C1269">
        <v>9.6755787037037047E-4</v>
      </c>
      <c r="D1269">
        <v>9.6865740740740734E-4</v>
      </c>
      <c r="F1269">
        <f t="shared" si="57"/>
        <v>9.6755787037037047E-4</v>
      </c>
      <c r="G1269" t="s">
        <v>42</v>
      </c>
      <c r="H1269" t="s">
        <v>106</v>
      </c>
      <c r="I1269">
        <f t="shared" si="58"/>
        <v>9.6755787037037047E-4</v>
      </c>
      <c r="J1269" s="1" t="s">
        <v>6</v>
      </c>
      <c r="K1269">
        <v>11</v>
      </c>
      <c r="L1269">
        <f t="shared" si="59"/>
        <v>2018</v>
      </c>
    </row>
    <row r="1270" spans="1:12" x14ac:dyDescent="0.35">
      <c r="A1270">
        <v>989</v>
      </c>
      <c r="B1270">
        <v>7551</v>
      </c>
      <c r="C1270">
        <v>9.7306712962962961E-4</v>
      </c>
      <c r="D1270">
        <v>9.7052083333333333E-4</v>
      </c>
      <c r="F1270">
        <f t="shared" si="57"/>
        <v>9.7052083333333333E-4</v>
      </c>
      <c r="G1270" t="s">
        <v>42</v>
      </c>
      <c r="H1270" t="s">
        <v>400</v>
      </c>
      <c r="I1270">
        <f t="shared" si="58"/>
        <v>9.7052083333333333E-4</v>
      </c>
      <c r="J1270" s="1" t="s">
        <v>6</v>
      </c>
      <c r="K1270">
        <v>12</v>
      </c>
      <c r="L1270">
        <f t="shared" si="59"/>
        <v>2018</v>
      </c>
    </row>
    <row r="1271" spans="1:12" x14ac:dyDescent="0.35">
      <c r="A1271">
        <v>989</v>
      </c>
      <c r="B1271">
        <v>7552</v>
      </c>
      <c r="C1271">
        <v>9.7620370370370363E-4</v>
      </c>
      <c r="D1271">
        <v>9.7228009259259262E-4</v>
      </c>
      <c r="F1271">
        <f t="shared" si="57"/>
        <v>9.7228009259259262E-4</v>
      </c>
      <c r="G1271" t="s">
        <v>42</v>
      </c>
      <c r="H1271" t="s">
        <v>378</v>
      </c>
      <c r="I1271">
        <f t="shared" si="58"/>
        <v>9.7228009259259262E-4</v>
      </c>
      <c r="J1271" s="1" t="s">
        <v>31</v>
      </c>
      <c r="K1271">
        <v>13</v>
      </c>
      <c r="L1271">
        <f t="shared" si="59"/>
        <v>2018</v>
      </c>
    </row>
    <row r="1272" spans="1:12" x14ac:dyDescent="0.35">
      <c r="A1272">
        <v>989</v>
      </c>
      <c r="B1272">
        <v>7553</v>
      </c>
      <c r="C1272">
        <v>9.7759259259259262E-4</v>
      </c>
      <c r="D1272">
        <v>9.7488425925925922E-4</v>
      </c>
      <c r="F1272">
        <f t="shared" si="57"/>
        <v>9.7488425925925922E-4</v>
      </c>
      <c r="G1272" t="s">
        <v>42</v>
      </c>
      <c r="H1272" t="s">
        <v>408</v>
      </c>
      <c r="I1272">
        <f t="shared" si="58"/>
        <v>9.7488425925925922E-4</v>
      </c>
      <c r="J1272" s="1" t="s">
        <v>7</v>
      </c>
      <c r="K1272">
        <v>14</v>
      </c>
      <c r="L1272">
        <f t="shared" si="59"/>
        <v>2018</v>
      </c>
    </row>
    <row r="1273" spans="1:12" x14ac:dyDescent="0.35">
      <c r="A1273">
        <v>989</v>
      </c>
      <c r="B1273">
        <v>7554</v>
      </c>
      <c r="C1273">
        <v>9.7804398148148143E-4</v>
      </c>
      <c r="D1273">
        <v>9.813194444444446E-4</v>
      </c>
      <c r="F1273">
        <f t="shared" si="57"/>
        <v>9.7804398148148143E-4</v>
      </c>
      <c r="G1273" t="s">
        <v>42</v>
      </c>
      <c r="H1273" t="s">
        <v>405</v>
      </c>
      <c r="I1273">
        <f t="shared" si="58"/>
        <v>9.7804398148148143E-4</v>
      </c>
      <c r="J1273" s="1" t="s">
        <v>31</v>
      </c>
      <c r="K1273">
        <v>15</v>
      </c>
      <c r="L1273">
        <f t="shared" si="59"/>
        <v>2018</v>
      </c>
    </row>
    <row r="1274" spans="1:12" x14ac:dyDescent="0.35">
      <c r="A1274">
        <v>989</v>
      </c>
      <c r="B1274">
        <v>7555</v>
      </c>
      <c r="C1274">
        <v>9.7837962962962961E-4</v>
      </c>
      <c r="F1274">
        <f t="shared" si="57"/>
        <v>9.7837962962962961E-4</v>
      </c>
      <c r="G1274" t="s">
        <v>42</v>
      </c>
      <c r="H1274" t="s">
        <v>413</v>
      </c>
      <c r="I1274">
        <f t="shared" si="58"/>
        <v>9.7837962962962961E-4</v>
      </c>
      <c r="J1274" s="1" t="s">
        <v>459</v>
      </c>
      <c r="K1274">
        <v>16</v>
      </c>
      <c r="L1274">
        <f t="shared" si="59"/>
        <v>2018</v>
      </c>
    </row>
    <row r="1275" spans="1:12" x14ac:dyDescent="0.35">
      <c r="A1275">
        <v>989</v>
      </c>
      <c r="B1275">
        <v>7556</v>
      </c>
      <c r="C1275">
        <v>9.7865740740740747E-4</v>
      </c>
      <c r="F1275">
        <f t="shared" si="57"/>
        <v>9.7865740740740747E-4</v>
      </c>
      <c r="G1275" t="s">
        <v>42</v>
      </c>
      <c r="H1275" t="s">
        <v>387</v>
      </c>
      <c r="I1275">
        <f t="shared" si="58"/>
        <v>9.7865740740740747E-4</v>
      </c>
      <c r="J1275" s="1" t="s">
        <v>461</v>
      </c>
      <c r="K1275">
        <v>17</v>
      </c>
      <c r="L1275">
        <f t="shared" si="59"/>
        <v>2018</v>
      </c>
    </row>
    <row r="1276" spans="1:12" x14ac:dyDescent="0.35">
      <c r="A1276">
        <v>989</v>
      </c>
      <c r="B1276">
        <v>7557</v>
      </c>
      <c r="C1276">
        <v>9.7958333333333339E-4</v>
      </c>
      <c r="F1276">
        <f t="shared" si="57"/>
        <v>9.7958333333333339E-4</v>
      </c>
      <c r="G1276" t="s">
        <v>42</v>
      </c>
      <c r="H1276" t="s">
        <v>414</v>
      </c>
      <c r="I1276">
        <f t="shared" si="58"/>
        <v>9.7958333333333339E-4</v>
      </c>
      <c r="J1276" s="1" t="s">
        <v>461</v>
      </c>
      <c r="K1276">
        <v>18</v>
      </c>
      <c r="L1276">
        <f t="shared" si="59"/>
        <v>2018</v>
      </c>
    </row>
    <row r="1277" spans="1:12" x14ac:dyDescent="0.35">
      <c r="A1277">
        <v>989</v>
      </c>
      <c r="B1277">
        <v>7558</v>
      </c>
      <c r="C1277">
        <v>9.8289351851851858E-4</v>
      </c>
      <c r="F1277">
        <f t="shared" si="57"/>
        <v>9.8289351851851858E-4</v>
      </c>
      <c r="G1277" t="s">
        <v>42</v>
      </c>
      <c r="H1277" t="s">
        <v>415</v>
      </c>
      <c r="I1277">
        <f t="shared" si="58"/>
        <v>9.8289351851851858E-4</v>
      </c>
      <c r="J1277" s="1" t="s">
        <v>7</v>
      </c>
      <c r="K1277">
        <v>19</v>
      </c>
      <c r="L1277">
        <f t="shared" si="59"/>
        <v>2018</v>
      </c>
    </row>
    <row r="1278" spans="1:12" x14ac:dyDescent="0.35">
      <c r="A1278">
        <v>989</v>
      </c>
      <c r="B1278">
        <v>7559</v>
      </c>
      <c r="C1278">
        <v>9.872106481481483E-4</v>
      </c>
      <c r="F1278">
        <f t="shared" si="57"/>
        <v>9.872106481481483E-4</v>
      </c>
      <c r="G1278" t="s">
        <v>42</v>
      </c>
      <c r="H1278" t="s">
        <v>411</v>
      </c>
      <c r="I1278">
        <f t="shared" si="58"/>
        <v>9.872106481481483E-4</v>
      </c>
      <c r="J1278" s="1" t="s">
        <v>459</v>
      </c>
      <c r="K1278">
        <v>20</v>
      </c>
      <c r="L1278">
        <f t="shared" si="59"/>
        <v>2018</v>
      </c>
    </row>
    <row r="1279" spans="1:12" x14ac:dyDescent="0.35">
      <c r="A1279">
        <v>990</v>
      </c>
      <c r="B1279">
        <v>7560</v>
      </c>
      <c r="C1279">
        <v>1.0307870370370369E-3</v>
      </c>
      <c r="D1279">
        <v>1.0224652777777777E-3</v>
      </c>
      <c r="E1279">
        <v>1.0180324074074074E-3</v>
      </c>
      <c r="F1279">
        <f t="shared" si="57"/>
        <v>1.0180324074074074E-3</v>
      </c>
      <c r="G1279" t="s">
        <v>45</v>
      </c>
      <c r="H1279" t="s">
        <v>383</v>
      </c>
      <c r="I1279">
        <f t="shared" si="58"/>
        <v>1.0180324074074074E-3</v>
      </c>
      <c r="J1279" s="1" t="s">
        <v>8</v>
      </c>
      <c r="K1279">
        <v>1</v>
      </c>
      <c r="L1279">
        <f t="shared" si="59"/>
        <v>2018</v>
      </c>
    </row>
    <row r="1280" spans="1:12" x14ac:dyDescent="0.35">
      <c r="A1280">
        <v>990</v>
      </c>
      <c r="B1280">
        <v>7561</v>
      </c>
      <c r="C1280">
        <v>1.029525462962963E-3</v>
      </c>
      <c r="D1280">
        <v>1.0244791666666666E-3</v>
      </c>
      <c r="E1280">
        <v>1.0196875E-3</v>
      </c>
      <c r="F1280">
        <f t="shared" si="57"/>
        <v>1.0196875E-3</v>
      </c>
      <c r="G1280" t="s">
        <v>45</v>
      </c>
      <c r="H1280" t="s">
        <v>99</v>
      </c>
      <c r="I1280">
        <f t="shared" si="58"/>
        <v>1.0196875E-3</v>
      </c>
      <c r="J1280" s="1" t="s">
        <v>8</v>
      </c>
      <c r="K1280">
        <v>2</v>
      </c>
      <c r="L1280">
        <f t="shared" si="59"/>
        <v>2018</v>
      </c>
    </row>
    <row r="1281" spans="1:12" x14ac:dyDescent="0.35">
      <c r="A1281">
        <v>990</v>
      </c>
      <c r="B1281">
        <v>7562</v>
      </c>
      <c r="C1281">
        <v>1.0332754629629628E-3</v>
      </c>
      <c r="D1281">
        <v>1.0277083333333334E-3</v>
      </c>
      <c r="E1281">
        <v>1.0199537037037037E-3</v>
      </c>
      <c r="F1281">
        <f t="shared" si="57"/>
        <v>1.0199537037037037E-3</v>
      </c>
      <c r="G1281" t="s">
        <v>45</v>
      </c>
      <c r="H1281" t="s">
        <v>403</v>
      </c>
      <c r="I1281">
        <f t="shared" si="58"/>
        <v>1.0199537037037037E-3</v>
      </c>
      <c r="J1281" s="1" t="s">
        <v>32</v>
      </c>
      <c r="K1281">
        <v>3</v>
      </c>
      <c r="L1281">
        <f t="shared" si="59"/>
        <v>2018</v>
      </c>
    </row>
    <row r="1282" spans="1:12" x14ac:dyDescent="0.35">
      <c r="A1282">
        <v>990</v>
      </c>
      <c r="B1282">
        <v>7563</v>
      </c>
      <c r="C1282">
        <v>1.0346759259259259E-3</v>
      </c>
      <c r="D1282">
        <v>1.0238194444444444E-3</v>
      </c>
      <c r="E1282">
        <v>1.0210648148148147E-3</v>
      </c>
      <c r="F1282">
        <f t="shared" ref="F1282:F1345" si="60">MIN(C1282:E1282)</f>
        <v>1.0210648148148147E-3</v>
      </c>
      <c r="G1282" t="s">
        <v>45</v>
      </c>
      <c r="H1282" t="s">
        <v>362</v>
      </c>
      <c r="I1282">
        <f t="shared" ref="I1282:I1345" si="61">MIN(F1282:H1282)</f>
        <v>1.0210648148148147E-3</v>
      </c>
      <c r="J1282" s="1" t="s">
        <v>32</v>
      </c>
      <c r="K1282">
        <v>4</v>
      </c>
      <c r="L1282">
        <f t="shared" ref="L1282:L1345" si="62">VLOOKUP(A1282,YEAR,2)</f>
        <v>2018</v>
      </c>
    </row>
    <row r="1283" spans="1:12" x14ac:dyDescent="0.35">
      <c r="A1283">
        <v>990</v>
      </c>
      <c r="B1283">
        <v>7564</v>
      </c>
      <c r="C1283">
        <v>1.0364814814814813E-3</v>
      </c>
      <c r="D1283">
        <v>1.0296527777777778E-3</v>
      </c>
      <c r="E1283">
        <v>1.0231249999999999E-3</v>
      </c>
      <c r="F1283">
        <f t="shared" si="60"/>
        <v>1.0231249999999999E-3</v>
      </c>
      <c r="G1283" t="s">
        <v>45</v>
      </c>
      <c r="H1283" t="s">
        <v>372</v>
      </c>
      <c r="I1283">
        <f t="shared" si="61"/>
        <v>1.0231249999999999E-3</v>
      </c>
      <c r="J1283" s="1" t="s">
        <v>11</v>
      </c>
      <c r="K1283">
        <v>5</v>
      </c>
      <c r="L1283">
        <f t="shared" si="62"/>
        <v>2018</v>
      </c>
    </row>
    <row r="1284" spans="1:12" x14ac:dyDescent="0.35">
      <c r="A1284">
        <v>990</v>
      </c>
      <c r="B1284">
        <v>7565</v>
      </c>
      <c r="C1284">
        <v>1.0430671296296297E-3</v>
      </c>
      <c r="D1284">
        <v>1.0397685185185184E-3</v>
      </c>
      <c r="E1284">
        <v>1.033900462962963E-3</v>
      </c>
      <c r="F1284">
        <f t="shared" si="60"/>
        <v>1.033900462962963E-3</v>
      </c>
      <c r="G1284" t="s">
        <v>45</v>
      </c>
      <c r="H1284" t="s">
        <v>411</v>
      </c>
      <c r="I1284">
        <f t="shared" si="61"/>
        <v>1.033900462962963E-3</v>
      </c>
      <c r="J1284" s="1" t="s">
        <v>459</v>
      </c>
      <c r="K1284">
        <v>6</v>
      </c>
      <c r="L1284">
        <f t="shared" si="62"/>
        <v>2018</v>
      </c>
    </row>
    <row r="1285" spans="1:12" x14ac:dyDescent="0.35">
      <c r="A1285">
        <v>990</v>
      </c>
      <c r="B1285">
        <v>7566</v>
      </c>
      <c r="C1285">
        <v>1.0369675925925926E-3</v>
      </c>
      <c r="D1285">
        <v>1.0373032407407408E-3</v>
      </c>
      <c r="E1285">
        <v>1.0342361111111112E-3</v>
      </c>
      <c r="F1285">
        <f t="shared" si="60"/>
        <v>1.0342361111111112E-3</v>
      </c>
      <c r="G1285" t="s">
        <v>45</v>
      </c>
      <c r="H1285" t="s">
        <v>407</v>
      </c>
      <c r="I1285">
        <f t="shared" si="61"/>
        <v>1.0342361111111112E-3</v>
      </c>
      <c r="J1285" s="1" t="s">
        <v>40</v>
      </c>
      <c r="K1285">
        <v>7</v>
      </c>
      <c r="L1285">
        <f t="shared" si="62"/>
        <v>2018</v>
      </c>
    </row>
    <row r="1286" spans="1:12" x14ac:dyDescent="0.35">
      <c r="A1286">
        <v>990</v>
      </c>
      <c r="B1286">
        <v>7567</v>
      </c>
      <c r="C1286">
        <v>1.0446759259259259E-3</v>
      </c>
      <c r="D1286">
        <v>1.0322569444444444E-3</v>
      </c>
      <c r="E1286">
        <v>1.0366898148148149E-3</v>
      </c>
      <c r="F1286">
        <f t="shared" si="60"/>
        <v>1.0322569444444444E-3</v>
      </c>
      <c r="G1286" t="s">
        <v>45</v>
      </c>
      <c r="H1286" t="s">
        <v>404</v>
      </c>
      <c r="I1286">
        <f t="shared" si="61"/>
        <v>1.0322569444444444E-3</v>
      </c>
      <c r="J1286" s="1" t="s">
        <v>457</v>
      </c>
      <c r="K1286">
        <v>8</v>
      </c>
      <c r="L1286">
        <f t="shared" si="62"/>
        <v>2018</v>
      </c>
    </row>
    <row r="1287" spans="1:12" x14ac:dyDescent="0.35">
      <c r="A1287">
        <v>990</v>
      </c>
      <c r="B1287">
        <v>7568</v>
      </c>
      <c r="C1287">
        <v>1.0455787037037037E-3</v>
      </c>
      <c r="D1287">
        <v>1.0417708333333334E-3</v>
      </c>
      <c r="E1287">
        <v>1.0402083333333333E-3</v>
      </c>
      <c r="F1287">
        <f t="shared" si="60"/>
        <v>1.0402083333333333E-3</v>
      </c>
      <c r="G1287" t="s">
        <v>45</v>
      </c>
      <c r="H1287" t="s">
        <v>405</v>
      </c>
      <c r="I1287">
        <f t="shared" si="61"/>
        <v>1.0402083333333333E-3</v>
      </c>
      <c r="J1287" s="1" t="s">
        <v>31</v>
      </c>
      <c r="K1287">
        <v>9</v>
      </c>
      <c r="L1287">
        <f t="shared" si="62"/>
        <v>2018</v>
      </c>
    </row>
    <row r="1288" spans="1:12" x14ac:dyDescent="0.35">
      <c r="A1288">
        <v>990</v>
      </c>
      <c r="B1288">
        <v>7569</v>
      </c>
      <c r="C1288">
        <v>1.0404282407407409E-3</v>
      </c>
      <c r="D1288">
        <v>1.0393749999999999E-3</v>
      </c>
      <c r="E1288">
        <v>1.0415046296296296E-3</v>
      </c>
      <c r="F1288">
        <f t="shared" si="60"/>
        <v>1.0393749999999999E-3</v>
      </c>
      <c r="G1288" t="s">
        <v>45</v>
      </c>
      <c r="H1288" t="s">
        <v>412</v>
      </c>
      <c r="I1288">
        <f t="shared" si="61"/>
        <v>1.0393749999999999E-3</v>
      </c>
      <c r="J1288" s="1" t="s">
        <v>457</v>
      </c>
      <c r="K1288">
        <v>10</v>
      </c>
      <c r="L1288">
        <f t="shared" si="62"/>
        <v>2018</v>
      </c>
    </row>
    <row r="1289" spans="1:12" x14ac:dyDescent="0.35">
      <c r="A1289">
        <v>990</v>
      </c>
      <c r="B1289">
        <v>7570</v>
      </c>
      <c r="C1289">
        <v>1.0464351851851852E-3</v>
      </c>
      <c r="D1289">
        <v>1.0428819444444444E-3</v>
      </c>
      <c r="E1289" t="s">
        <v>4</v>
      </c>
      <c r="F1289">
        <f t="shared" si="60"/>
        <v>1.0428819444444444E-3</v>
      </c>
      <c r="G1289" t="s">
        <v>45</v>
      </c>
      <c r="H1289" t="s">
        <v>413</v>
      </c>
      <c r="I1289">
        <f t="shared" si="61"/>
        <v>1.0428819444444444E-3</v>
      </c>
      <c r="J1289" s="1" t="s">
        <v>459</v>
      </c>
      <c r="K1289">
        <v>11</v>
      </c>
      <c r="L1289">
        <f t="shared" si="62"/>
        <v>2018</v>
      </c>
    </row>
    <row r="1290" spans="1:12" x14ac:dyDescent="0.35">
      <c r="A1290">
        <v>990</v>
      </c>
      <c r="B1290">
        <v>7571</v>
      </c>
      <c r="C1290">
        <v>1.0441898148148149E-3</v>
      </c>
      <c r="D1290">
        <v>1.0434722222222221E-3</v>
      </c>
      <c r="E1290" t="s">
        <v>4</v>
      </c>
      <c r="F1290">
        <f t="shared" si="60"/>
        <v>1.0434722222222221E-3</v>
      </c>
      <c r="G1290" t="s">
        <v>45</v>
      </c>
      <c r="H1290" t="s">
        <v>378</v>
      </c>
      <c r="I1290">
        <f t="shared" si="61"/>
        <v>1.0434722222222221E-3</v>
      </c>
      <c r="J1290" s="1" t="s">
        <v>31</v>
      </c>
      <c r="K1290">
        <v>12</v>
      </c>
      <c r="L1290">
        <f t="shared" si="62"/>
        <v>2018</v>
      </c>
    </row>
    <row r="1291" spans="1:12" x14ac:dyDescent="0.35">
      <c r="A1291">
        <v>990</v>
      </c>
      <c r="B1291">
        <v>7572</v>
      </c>
      <c r="C1291">
        <v>1.047800925925926E-3</v>
      </c>
      <c r="D1291">
        <v>1.0441203703703704E-3</v>
      </c>
      <c r="E1291" t="s">
        <v>4</v>
      </c>
      <c r="F1291">
        <f t="shared" si="60"/>
        <v>1.0441203703703704E-3</v>
      </c>
      <c r="G1291" t="s">
        <v>45</v>
      </c>
      <c r="H1291" t="s">
        <v>106</v>
      </c>
      <c r="I1291">
        <f t="shared" si="61"/>
        <v>1.0441203703703704E-3</v>
      </c>
      <c r="J1291" s="1" t="s">
        <v>6</v>
      </c>
      <c r="K1291">
        <v>13</v>
      </c>
      <c r="L1291">
        <f t="shared" si="62"/>
        <v>2018</v>
      </c>
    </row>
    <row r="1292" spans="1:12" x14ac:dyDescent="0.35">
      <c r="A1292">
        <v>990</v>
      </c>
      <c r="B1292">
        <v>7573</v>
      </c>
      <c r="C1292">
        <v>1.047210648148148E-3</v>
      </c>
      <c r="D1292">
        <v>1.0477430555555555E-3</v>
      </c>
      <c r="E1292" t="s">
        <v>4</v>
      </c>
      <c r="F1292">
        <f t="shared" si="60"/>
        <v>1.047210648148148E-3</v>
      </c>
      <c r="G1292" t="s">
        <v>45</v>
      </c>
      <c r="H1292" t="s">
        <v>400</v>
      </c>
      <c r="I1292">
        <f t="shared" si="61"/>
        <v>1.047210648148148E-3</v>
      </c>
      <c r="J1292" s="1" t="s">
        <v>6</v>
      </c>
      <c r="K1292">
        <v>14</v>
      </c>
      <c r="L1292">
        <f t="shared" si="62"/>
        <v>2018</v>
      </c>
    </row>
    <row r="1293" spans="1:12" x14ac:dyDescent="0.35">
      <c r="A1293">
        <v>990</v>
      </c>
      <c r="B1293">
        <v>7574</v>
      </c>
      <c r="C1293">
        <v>1.0344212962962963E-3</v>
      </c>
      <c r="D1293" t="s">
        <v>4</v>
      </c>
      <c r="E1293" t="s">
        <v>4</v>
      </c>
      <c r="F1293">
        <f t="shared" si="60"/>
        <v>1.0344212962962963E-3</v>
      </c>
      <c r="G1293" t="s">
        <v>45</v>
      </c>
      <c r="H1293" t="s">
        <v>401</v>
      </c>
      <c r="I1293">
        <f t="shared" si="61"/>
        <v>1.0344212962962963E-3</v>
      </c>
      <c r="J1293" s="1" t="s">
        <v>11</v>
      </c>
      <c r="K1293">
        <v>15</v>
      </c>
      <c r="L1293">
        <f t="shared" si="62"/>
        <v>2018</v>
      </c>
    </row>
    <row r="1294" spans="1:12" x14ac:dyDescent="0.35">
      <c r="A1294">
        <v>990</v>
      </c>
      <c r="B1294">
        <v>7575</v>
      </c>
      <c r="C1294">
        <v>1.047800925925926E-3</v>
      </c>
      <c r="D1294" t="s">
        <v>4</v>
      </c>
      <c r="E1294" t="s">
        <v>4</v>
      </c>
      <c r="F1294">
        <f t="shared" si="60"/>
        <v>1.047800925925926E-3</v>
      </c>
      <c r="G1294" t="s">
        <v>45</v>
      </c>
      <c r="H1294" t="s">
        <v>396</v>
      </c>
      <c r="I1294">
        <f t="shared" si="61"/>
        <v>1.047800925925926E-3</v>
      </c>
      <c r="J1294" s="1" t="s">
        <v>40</v>
      </c>
      <c r="K1294">
        <v>16</v>
      </c>
      <c r="L1294">
        <f t="shared" si="62"/>
        <v>2018</v>
      </c>
    </row>
    <row r="1295" spans="1:12" x14ac:dyDescent="0.35">
      <c r="A1295">
        <v>990</v>
      </c>
      <c r="B1295">
        <v>7576</v>
      </c>
      <c r="C1295">
        <v>1.0539699074074073E-3</v>
      </c>
      <c r="D1295" t="s">
        <v>4</v>
      </c>
      <c r="E1295" t="s">
        <v>4</v>
      </c>
      <c r="F1295">
        <f t="shared" si="60"/>
        <v>1.0539699074074073E-3</v>
      </c>
      <c r="G1295" t="s">
        <v>45</v>
      </c>
      <c r="H1295" t="s">
        <v>387</v>
      </c>
      <c r="I1295">
        <f t="shared" si="61"/>
        <v>1.0539699074074073E-3</v>
      </c>
      <c r="J1295" s="1" t="s">
        <v>461</v>
      </c>
      <c r="K1295">
        <v>17</v>
      </c>
      <c r="L1295">
        <f t="shared" si="62"/>
        <v>2018</v>
      </c>
    </row>
    <row r="1296" spans="1:12" x14ac:dyDescent="0.35">
      <c r="A1296">
        <v>990</v>
      </c>
      <c r="B1296">
        <v>7577</v>
      </c>
      <c r="C1296">
        <v>1.0580324074074075E-3</v>
      </c>
      <c r="D1296" t="s">
        <v>4</v>
      </c>
      <c r="E1296" t="s">
        <v>4</v>
      </c>
      <c r="F1296">
        <f t="shared" si="60"/>
        <v>1.0580324074074075E-3</v>
      </c>
      <c r="G1296" t="s">
        <v>45</v>
      </c>
      <c r="H1296" t="s">
        <v>415</v>
      </c>
      <c r="I1296">
        <f t="shared" si="61"/>
        <v>1.0580324074074075E-3</v>
      </c>
      <c r="J1296" s="1" t="s">
        <v>7</v>
      </c>
      <c r="K1296">
        <v>18</v>
      </c>
      <c r="L1296">
        <f t="shared" si="62"/>
        <v>2018</v>
      </c>
    </row>
    <row r="1297" spans="1:12" x14ac:dyDescent="0.35">
      <c r="A1297">
        <v>990</v>
      </c>
      <c r="B1297">
        <v>7578</v>
      </c>
      <c r="C1297">
        <v>1.058101851851852E-3</v>
      </c>
      <c r="D1297" t="s">
        <v>4</v>
      </c>
      <c r="E1297" t="s">
        <v>4</v>
      </c>
      <c r="F1297">
        <f t="shared" si="60"/>
        <v>1.058101851851852E-3</v>
      </c>
      <c r="G1297" t="s">
        <v>45</v>
      </c>
      <c r="H1297" t="s">
        <v>414</v>
      </c>
      <c r="I1297">
        <f t="shared" si="61"/>
        <v>1.058101851851852E-3</v>
      </c>
      <c r="J1297" s="1" t="s">
        <v>461</v>
      </c>
      <c r="K1297">
        <v>19</v>
      </c>
      <c r="L1297">
        <f t="shared" si="62"/>
        <v>2018</v>
      </c>
    </row>
    <row r="1298" spans="1:12" x14ac:dyDescent="0.35">
      <c r="A1298">
        <v>990</v>
      </c>
      <c r="B1298">
        <v>7579</v>
      </c>
      <c r="C1298">
        <v>1.0590624999999999E-3</v>
      </c>
      <c r="D1298" t="s">
        <v>4</v>
      </c>
      <c r="E1298" t="s">
        <v>4</v>
      </c>
      <c r="F1298">
        <f t="shared" si="60"/>
        <v>1.0590624999999999E-3</v>
      </c>
      <c r="G1298" t="s">
        <v>45</v>
      </c>
      <c r="H1298" t="s">
        <v>408</v>
      </c>
      <c r="I1298">
        <f t="shared" si="61"/>
        <v>1.0590624999999999E-3</v>
      </c>
      <c r="J1298" s="1" t="s">
        <v>7</v>
      </c>
      <c r="K1298">
        <v>20</v>
      </c>
      <c r="L1298">
        <f t="shared" si="62"/>
        <v>2018</v>
      </c>
    </row>
    <row r="1299" spans="1:12" x14ac:dyDescent="0.35">
      <c r="A1299">
        <v>991</v>
      </c>
      <c r="B1299">
        <v>7580</v>
      </c>
      <c r="C1299">
        <v>1.0667939814814813E-3</v>
      </c>
      <c r="D1299">
        <v>1.0692708333333333E-3</v>
      </c>
      <c r="E1299">
        <v>1.054340277777778E-3</v>
      </c>
      <c r="F1299">
        <f t="shared" si="60"/>
        <v>1.054340277777778E-3</v>
      </c>
      <c r="G1299" t="s">
        <v>44</v>
      </c>
      <c r="H1299" t="s">
        <v>383</v>
      </c>
      <c r="I1299">
        <f t="shared" si="61"/>
        <v>1.054340277777778E-3</v>
      </c>
      <c r="J1299" s="1" t="s">
        <v>8</v>
      </c>
      <c r="K1299">
        <v>1</v>
      </c>
      <c r="L1299">
        <f t="shared" si="62"/>
        <v>2018</v>
      </c>
    </row>
    <row r="1300" spans="1:12" x14ac:dyDescent="0.35">
      <c r="A1300">
        <v>991</v>
      </c>
      <c r="B1300">
        <v>7581</v>
      </c>
      <c r="C1300">
        <v>1.0703009259259257E-3</v>
      </c>
      <c r="D1300">
        <v>1.0681250000000001E-3</v>
      </c>
      <c r="E1300">
        <v>1.0553472222222221E-3</v>
      </c>
      <c r="F1300">
        <f t="shared" si="60"/>
        <v>1.0553472222222221E-3</v>
      </c>
      <c r="G1300" t="s">
        <v>44</v>
      </c>
      <c r="H1300" t="s">
        <v>99</v>
      </c>
      <c r="I1300">
        <f t="shared" si="61"/>
        <v>1.0553472222222221E-3</v>
      </c>
      <c r="J1300" s="1" t="s">
        <v>8</v>
      </c>
      <c r="K1300">
        <v>2</v>
      </c>
      <c r="L1300">
        <f t="shared" si="62"/>
        <v>2018</v>
      </c>
    </row>
    <row r="1301" spans="1:12" x14ac:dyDescent="0.35">
      <c r="A1301">
        <v>991</v>
      </c>
      <c r="B1301">
        <v>7582</v>
      </c>
      <c r="C1301">
        <v>1.0754745370370371E-3</v>
      </c>
      <c r="D1301">
        <v>1.0655439814814816E-3</v>
      </c>
      <c r="E1301">
        <v>1.0604745370370371E-3</v>
      </c>
      <c r="F1301">
        <f t="shared" si="60"/>
        <v>1.0604745370370371E-3</v>
      </c>
      <c r="G1301" t="s">
        <v>44</v>
      </c>
      <c r="H1301" t="s">
        <v>403</v>
      </c>
      <c r="I1301">
        <f t="shared" si="61"/>
        <v>1.0604745370370371E-3</v>
      </c>
      <c r="J1301" s="1" t="s">
        <v>32</v>
      </c>
      <c r="K1301">
        <v>3</v>
      </c>
      <c r="L1301">
        <f t="shared" si="62"/>
        <v>2018</v>
      </c>
    </row>
    <row r="1302" spans="1:12" x14ac:dyDescent="0.35">
      <c r="A1302">
        <v>991</v>
      </c>
      <c r="B1302">
        <v>7583</v>
      </c>
      <c r="C1302">
        <v>1.0796643518518518E-3</v>
      </c>
      <c r="D1302">
        <v>1.0638194444444445E-3</v>
      </c>
      <c r="E1302">
        <v>1.0610532407407407E-3</v>
      </c>
      <c r="F1302">
        <f t="shared" si="60"/>
        <v>1.0610532407407407E-3</v>
      </c>
      <c r="G1302" t="s">
        <v>44</v>
      </c>
      <c r="H1302" t="s">
        <v>362</v>
      </c>
      <c r="I1302">
        <f t="shared" si="61"/>
        <v>1.0610532407407407E-3</v>
      </c>
      <c r="J1302" s="1" t="s">
        <v>32</v>
      </c>
      <c r="K1302">
        <v>4</v>
      </c>
      <c r="L1302">
        <f t="shared" si="62"/>
        <v>2018</v>
      </c>
    </row>
    <row r="1303" spans="1:12" x14ac:dyDescent="0.35">
      <c r="A1303">
        <v>991</v>
      </c>
      <c r="B1303">
        <v>7584</v>
      </c>
      <c r="C1303">
        <v>1.0756018518518517E-3</v>
      </c>
      <c r="D1303">
        <v>1.0741782407407406E-3</v>
      </c>
      <c r="E1303">
        <v>1.0624537037037037E-3</v>
      </c>
      <c r="F1303">
        <f t="shared" si="60"/>
        <v>1.0624537037037037E-3</v>
      </c>
      <c r="G1303" t="s">
        <v>44</v>
      </c>
      <c r="H1303" t="s">
        <v>401</v>
      </c>
      <c r="I1303">
        <f t="shared" si="61"/>
        <v>1.0624537037037037E-3</v>
      </c>
      <c r="J1303" s="1" t="s">
        <v>11</v>
      </c>
      <c r="K1303">
        <v>5</v>
      </c>
      <c r="L1303">
        <f t="shared" si="62"/>
        <v>2018</v>
      </c>
    </row>
    <row r="1304" spans="1:12" x14ac:dyDescent="0.35">
      <c r="A1304">
        <v>991</v>
      </c>
      <c r="B1304">
        <v>7585</v>
      </c>
      <c r="C1304">
        <v>1.086539351851852E-3</v>
      </c>
      <c r="D1304">
        <v>1.0727777777777777E-3</v>
      </c>
      <c r="E1304">
        <v>1.064212962962963E-3</v>
      </c>
      <c r="F1304">
        <f t="shared" si="60"/>
        <v>1.064212962962963E-3</v>
      </c>
      <c r="G1304" t="s">
        <v>44</v>
      </c>
      <c r="H1304" t="s">
        <v>372</v>
      </c>
      <c r="I1304">
        <f t="shared" si="61"/>
        <v>1.064212962962963E-3</v>
      </c>
      <c r="J1304" s="1" t="s">
        <v>11</v>
      </c>
      <c r="K1304">
        <v>6</v>
      </c>
      <c r="L1304">
        <f t="shared" si="62"/>
        <v>2018</v>
      </c>
    </row>
    <row r="1305" spans="1:12" x14ac:dyDescent="0.35">
      <c r="A1305">
        <v>991</v>
      </c>
      <c r="B1305">
        <v>7586</v>
      </c>
      <c r="C1305">
        <v>1.0826967592592592E-3</v>
      </c>
      <c r="D1305">
        <v>1.0705324074074074E-3</v>
      </c>
      <c r="E1305">
        <v>1.0709722222222221E-3</v>
      </c>
      <c r="F1305">
        <f t="shared" si="60"/>
        <v>1.0705324074074074E-3</v>
      </c>
      <c r="G1305" t="s">
        <v>44</v>
      </c>
      <c r="H1305" t="s">
        <v>404</v>
      </c>
      <c r="I1305">
        <f t="shared" si="61"/>
        <v>1.0705324074074074E-3</v>
      </c>
      <c r="J1305" s="1" t="s">
        <v>457</v>
      </c>
      <c r="K1305">
        <v>7</v>
      </c>
      <c r="L1305">
        <f t="shared" si="62"/>
        <v>2018</v>
      </c>
    </row>
    <row r="1306" spans="1:12" x14ac:dyDescent="0.35">
      <c r="A1306">
        <v>991</v>
      </c>
      <c r="B1306">
        <v>7587</v>
      </c>
      <c r="C1306">
        <v>1.0817592592592591E-3</v>
      </c>
      <c r="D1306">
        <v>1.0755902777777775E-3</v>
      </c>
      <c r="E1306">
        <v>1.073587962962963E-3</v>
      </c>
      <c r="F1306">
        <f t="shared" si="60"/>
        <v>1.073587962962963E-3</v>
      </c>
      <c r="G1306" t="s">
        <v>44</v>
      </c>
      <c r="H1306" t="s">
        <v>378</v>
      </c>
      <c r="I1306">
        <f t="shared" si="61"/>
        <v>1.073587962962963E-3</v>
      </c>
      <c r="J1306" s="1" t="s">
        <v>31</v>
      </c>
      <c r="K1306">
        <v>8</v>
      </c>
      <c r="L1306">
        <f t="shared" si="62"/>
        <v>2018</v>
      </c>
    </row>
    <row r="1307" spans="1:12" x14ac:dyDescent="0.35">
      <c r="A1307">
        <v>991</v>
      </c>
      <c r="B1307">
        <v>7588</v>
      </c>
      <c r="C1307">
        <v>1.0800347222222222E-3</v>
      </c>
      <c r="D1307">
        <v>1.0760416666666668E-3</v>
      </c>
      <c r="E1307">
        <v>1.0742939814814814E-3</v>
      </c>
      <c r="F1307">
        <f t="shared" si="60"/>
        <v>1.0742939814814814E-3</v>
      </c>
      <c r="G1307" t="s">
        <v>44</v>
      </c>
      <c r="H1307" t="s">
        <v>412</v>
      </c>
      <c r="I1307">
        <f t="shared" si="61"/>
        <v>1.0742939814814814E-3</v>
      </c>
      <c r="J1307" s="1" t="s">
        <v>457</v>
      </c>
      <c r="K1307">
        <v>9</v>
      </c>
      <c r="L1307">
        <f t="shared" si="62"/>
        <v>2018</v>
      </c>
    </row>
    <row r="1308" spans="1:12" x14ac:dyDescent="0.35">
      <c r="A1308">
        <v>991</v>
      </c>
      <c r="B1308">
        <v>7589</v>
      </c>
      <c r="C1308">
        <v>1.0791435185185186E-3</v>
      </c>
      <c r="D1308">
        <v>1.0708796296296297E-3</v>
      </c>
      <c r="E1308">
        <v>1.0747106481481482E-3</v>
      </c>
      <c r="F1308">
        <f t="shared" si="60"/>
        <v>1.0708796296296297E-3</v>
      </c>
      <c r="G1308" t="s">
        <v>44</v>
      </c>
      <c r="H1308" t="s">
        <v>396</v>
      </c>
      <c r="I1308">
        <f t="shared" si="61"/>
        <v>1.0708796296296297E-3</v>
      </c>
      <c r="J1308" s="1" t="s">
        <v>40</v>
      </c>
      <c r="K1308">
        <v>10</v>
      </c>
      <c r="L1308">
        <f t="shared" si="62"/>
        <v>2018</v>
      </c>
    </row>
    <row r="1309" spans="1:12" x14ac:dyDescent="0.35">
      <c r="A1309">
        <v>991</v>
      </c>
      <c r="B1309">
        <v>7590</v>
      </c>
      <c r="C1309">
        <v>1.0805439814814814E-3</v>
      </c>
      <c r="D1309">
        <v>1.0762268518518519E-3</v>
      </c>
      <c r="E1309" t="s">
        <v>4</v>
      </c>
      <c r="F1309">
        <f t="shared" si="60"/>
        <v>1.0762268518518519E-3</v>
      </c>
      <c r="G1309" t="s">
        <v>44</v>
      </c>
      <c r="H1309" t="s">
        <v>407</v>
      </c>
      <c r="I1309">
        <f t="shared" si="61"/>
        <v>1.0762268518518519E-3</v>
      </c>
      <c r="J1309" s="1" t="s">
        <v>40</v>
      </c>
      <c r="K1309">
        <v>11</v>
      </c>
      <c r="L1309">
        <f t="shared" si="62"/>
        <v>2018</v>
      </c>
    </row>
    <row r="1310" spans="1:12" x14ac:dyDescent="0.35">
      <c r="A1310">
        <v>991</v>
      </c>
      <c r="B1310">
        <v>7591</v>
      </c>
      <c r="C1310">
        <v>1.0831597222222221E-3</v>
      </c>
      <c r="D1310">
        <v>1.0770486111111111E-3</v>
      </c>
      <c r="E1310" t="s">
        <v>4</v>
      </c>
      <c r="F1310">
        <f t="shared" si="60"/>
        <v>1.0770486111111111E-3</v>
      </c>
      <c r="G1310" t="s">
        <v>44</v>
      </c>
      <c r="H1310" t="s">
        <v>405</v>
      </c>
      <c r="I1310">
        <f t="shared" si="61"/>
        <v>1.0770486111111111E-3</v>
      </c>
      <c r="J1310" s="1" t="s">
        <v>31</v>
      </c>
      <c r="K1310">
        <v>12</v>
      </c>
      <c r="L1310">
        <f t="shared" si="62"/>
        <v>2018</v>
      </c>
    </row>
    <row r="1311" spans="1:12" x14ac:dyDescent="0.35">
      <c r="A1311">
        <v>991</v>
      </c>
      <c r="B1311">
        <v>7592</v>
      </c>
      <c r="C1311">
        <v>1.0813425925925925E-3</v>
      </c>
      <c r="D1311">
        <v>1.0790740740740741E-3</v>
      </c>
      <c r="E1311" t="s">
        <v>4</v>
      </c>
      <c r="F1311">
        <f t="shared" si="60"/>
        <v>1.0790740740740741E-3</v>
      </c>
      <c r="G1311" t="s">
        <v>44</v>
      </c>
      <c r="H1311" t="s">
        <v>106</v>
      </c>
      <c r="I1311">
        <f t="shared" si="61"/>
        <v>1.0790740740740741E-3</v>
      </c>
      <c r="J1311" s="1" t="s">
        <v>6</v>
      </c>
      <c r="K1311">
        <v>13</v>
      </c>
      <c r="L1311">
        <f t="shared" si="62"/>
        <v>2018</v>
      </c>
    </row>
    <row r="1312" spans="1:12" x14ac:dyDescent="0.35">
      <c r="A1312">
        <v>991</v>
      </c>
      <c r="B1312">
        <v>7593</v>
      </c>
      <c r="C1312">
        <v>1.0859259259259259E-3</v>
      </c>
      <c r="D1312">
        <v>1.0822337962962962E-3</v>
      </c>
      <c r="E1312" t="s">
        <v>4</v>
      </c>
      <c r="F1312">
        <f t="shared" si="60"/>
        <v>1.0822337962962962E-3</v>
      </c>
      <c r="G1312" t="s">
        <v>44</v>
      </c>
      <c r="H1312" t="s">
        <v>400</v>
      </c>
      <c r="I1312">
        <f t="shared" si="61"/>
        <v>1.0822337962962962E-3</v>
      </c>
      <c r="J1312" s="1" t="s">
        <v>6</v>
      </c>
      <c r="K1312">
        <v>14</v>
      </c>
      <c r="L1312">
        <f t="shared" si="62"/>
        <v>2018</v>
      </c>
    </row>
    <row r="1313" spans="1:12" x14ac:dyDescent="0.35">
      <c r="A1313">
        <v>991</v>
      </c>
      <c r="B1313">
        <v>7594</v>
      </c>
      <c r="C1313">
        <v>1.0881134259259257E-3</v>
      </c>
      <c r="D1313">
        <v>1.0855902777777778E-3</v>
      </c>
      <c r="E1313" t="s">
        <v>4</v>
      </c>
      <c r="F1313">
        <f t="shared" si="60"/>
        <v>1.0855902777777778E-3</v>
      </c>
      <c r="G1313" t="s">
        <v>44</v>
      </c>
      <c r="H1313" t="s">
        <v>413</v>
      </c>
      <c r="I1313">
        <f t="shared" si="61"/>
        <v>1.0855902777777778E-3</v>
      </c>
      <c r="J1313" s="1" t="s">
        <v>459</v>
      </c>
      <c r="K1313">
        <v>15</v>
      </c>
      <c r="L1313">
        <f t="shared" si="62"/>
        <v>2018</v>
      </c>
    </row>
    <row r="1314" spans="1:12" x14ac:dyDescent="0.35">
      <c r="A1314">
        <v>991</v>
      </c>
      <c r="B1314">
        <v>7595</v>
      </c>
      <c r="C1314">
        <v>1.0886805555555554E-3</v>
      </c>
      <c r="D1314" t="s">
        <v>4</v>
      </c>
      <c r="E1314" t="s">
        <v>4</v>
      </c>
      <c r="F1314">
        <f t="shared" si="60"/>
        <v>1.0886805555555554E-3</v>
      </c>
      <c r="G1314" t="s">
        <v>44</v>
      </c>
      <c r="H1314" t="s">
        <v>415</v>
      </c>
      <c r="I1314">
        <f t="shared" si="61"/>
        <v>1.0886805555555554E-3</v>
      </c>
      <c r="J1314" s="1" t="s">
        <v>7</v>
      </c>
      <c r="K1314">
        <v>16</v>
      </c>
      <c r="L1314">
        <f t="shared" si="62"/>
        <v>2018</v>
      </c>
    </row>
    <row r="1315" spans="1:12" x14ac:dyDescent="0.35">
      <c r="A1315">
        <v>991</v>
      </c>
      <c r="B1315">
        <v>7596</v>
      </c>
      <c r="C1315">
        <v>1.0891319444444444E-3</v>
      </c>
      <c r="D1315" t="s">
        <v>4</v>
      </c>
      <c r="E1315" t="s">
        <v>4</v>
      </c>
      <c r="F1315">
        <f t="shared" si="60"/>
        <v>1.0891319444444444E-3</v>
      </c>
      <c r="G1315" t="s">
        <v>44</v>
      </c>
      <c r="H1315" t="s">
        <v>411</v>
      </c>
      <c r="I1315">
        <f t="shared" si="61"/>
        <v>1.0891319444444444E-3</v>
      </c>
      <c r="J1315" s="1" t="s">
        <v>459</v>
      </c>
      <c r="K1315">
        <v>17</v>
      </c>
      <c r="L1315">
        <f t="shared" si="62"/>
        <v>2018</v>
      </c>
    </row>
    <row r="1316" spans="1:12" x14ac:dyDescent="0.35">
      <c r="A1316">
        <v>991</v>
      </c>
      <c r="B1316">
        <v>7597</v>
      </c>
      <c r="C1316">
        <v>1.0912615740740739E-3</v>
      </c>
      <c r="D1316" t="s">
        <v>4</v>
      </c>
      <c r="E1316" t="s">
        <v>4</v>
      </c>
      <c r="F1316">
        <f t="shared" si="60"/>
        <v>1.0912615740740739E-3</v>
      </c>
      <c r="G1316" t="s">
        <v>44</v>
      </c>
      <c r="H1316" t="s">
        <v>408</v>
      </c>
      <c r="I1316">
        <f t="shared" si="61"/>
        <v>1.0912615740740739E-3</v>
      </c>
      <c r="J1316" s="1" t="s">
        <v>7</v>
      </c>
      <c r="K1316">
        <v>18</v>
      </c>
      <c r="L1316">
        <f t="shared" si="62"/>
        <v>2018</v>
      </c>
    </row>
    <row r="1317" spans="1:12" x14ac:dyDescent="0.35">
      <c r="A1317">
        <v>991</v>
      </c>
      <c r="B1317">
        <v>7598</v>
      </c>
      <c r="C1317">
        <v>1.0932175925925927E-3</v>
      </c>
      <c r="D1317" t="s">
        <v>4</v>
      </c>
      <c r="E1317" t="s">
        <v>4</v>
      </c>
      <c r="F1317">
        <f t="shared" si="60"/>
        <v>1.0932175925925927E-3</v>
      </c>
      <c r="G1317" t="s">
        <v>44</v>
      </c>
      <c r="H1317" t="s">
        <v>414</v>
      </c>
      <c r="I1317">
        <f t="shared" si="61"/>
        <v>1.0932175925925927E-3</v>
      </c>
      <c r="J1317" s="1" t="s">
        <v>461</v>
      </c>
      <c r="K1317">
        <v>19</v>
      </c>
      <c r="L1317">
        <f t="shared" si="62"/>
        <v>2018</v>
      </c>
    </row>
    <row r="1318" spans="1:12" x14ac:dyDescent="0.35">
      <c r="A1318">
        <v>991</v>
      </c>
      <c r="B1318">
        <v>7599</v>
      </c>
      <c r="C1318">
        <v>1.0985416666666667E-3</v>
      </c>
      <c r="D1318" t="s">
        <v>4</v>
      </c>
      <c r="E1318" t="s">
        <v>4</v>
      </c>
      <c r="F1318">
        <f t="shared" si="60"/>
        <v>1.0985416666666667E-3</v>
      </c>
      <c r="G1318" t="s">
        <v>44</v>
      </c>
      <c r="H1318" t="s">
        <v>387</v>
      </c>
      <c r="I1318">
        <f t="shared" si="61"/>
        <v>1.0985416666666667E-3</v>
      </c>
      <c r="J1318" s="1" t="s">
        <v>461</v>
      </c>
      <c r="K1318">
        <v>20</v>
      </c>
      <c r="L1318">
        <f t="shared" si="62"/>
        <v>2018</v>
      </c>
    </row>
    <row r="1319" spans="1:12" x14ac:dyDescent="0.35">
      <c r="A1319">
        <v>992</v>
      </c>
      <c r="B1319">
        <v>7600</v>
      </c>
      <c r="C1319">
        <v>1.1893749999999999E-3</v>
      </c>
      <c r="D1319">
        <v>1.1923032407407407E-3</v>
      </c>
      <c r="E1319">
        <v>1.1747453703703705E-3</v>
      </c>
      <c r="F1319">
        <f t="shared" si="60"/>
        <v>1.1747453703703705E-3</v>
      </c>
      <c r="G1319" t="s">
        <v>72</v>
      </c>
      <c r="H1319" t="s">
        <v>383</v>
      </c>
      <c r="I1319">
        <f t="shared" si="61"/>
        <v>1.1747453703703705E-3</v>
      </c>
      <c r="J1319" s="1" t="s">
        <v>8</v>
      </c>
      <c r="K1319">
        <v>1</v>
      </c>
      <c r="L1319">
        <f t="shared" si="62"/>
        <v>2018</v>
      </c>
    </row>
    <row r="1320" spans="1:12" x14ac:dyDescent="0.35">
      <c r="A1320">
        <v>992</v>
      </c>
      <c r="B1320">
        <v>7601</v>
      </c>
      <c r="C1320">
        <v>1.1885763888888888E-3</v>
      </c>
      <c r="D1320">
        <v>1.1883796296296297E-3</v>
      </c>
      <c r="E1320">
        <v>1.1768171296296297E-3</v>
      </c>
      <c r="F1320">
        <f t="shared" si="60"/>
        <v>1.1768171296296297E-3</v>
      </c>
      <c r="G1320" t="s">
        <v>72</v>
      </c>
      <c r="H1320" t="s">
        <v>362</v>
      </c>
      <c r="I1320">
        <f t="shared" si="61"/>
        <v>1.1768171296296297E-3</v>
      </c>
      <c r="J1320" s="1" t="s">
        <v>32</v>
      </c>
      <c r="K1320">
        <v>2</v>
      </c>
      <c r="L1320">
        <f t="shared" si="62"/>
        <v>2018</v>
      </c>
    </row>
    <row r="1321" spans="1:12" x14ac:dyDescent="0.35">
      <c r="A1321">
        <v>992</v>
      </c>
      <c r="B1321">
        <v>7602</v>
      </c>
      <c r="C1321">
        <v>1.1962384259259259E-3</v>
      </c>
      <c r="D1321">
        <v>1.188414351851852E-3</v>
      </c>
      <c r="E1321">
        <v>1.1786689814814817E-3</v>
      </c>
      <c r="F1321">
        <f t="shared" si="60"/>
        <v>1.1786689814814817E-3</v>
      </c>
      <c r="G1321" t="s">
        <v>72</v>
      </c>
      <c r="H1321" t="s">
        <v>403</v>
      </c>
      <c r="I1321">
        <f t="shared" si="61"/>
        <v>1.1786689814814817E-3</v>
      </c>
      <c r="J1321" s="1" t="s">
        <v>32</v>
      </c>
      <c r="K1321">
        <v>3</v>
      </c>
      <c r="L1321">
        <f t="shared" si="62"/>
        <v>2018</v>
      </c>
    </row>
    <row r="1322" spans="1:12" x14ac:dyDescent="0.35">
      <c r="A1322">
        <v>992</v>
      </c>
      <c r="B1322">
        <v>7603</v>
      </c>
      <c r="C1322">
        <v>1.190474537037037E-3</v>
      </c>
      <c r="D1322">
        <v>1.1977083333333334E-3</v>
      </c>
      <c r="E1322">
        <v>1.1795254629629629E-3</v>
      </c>
      <c r="F1322">
        <f t="shared" si="60"/>
        <v>1.1795254629629629E-3</v>
      </c>
      <c r="G1322" t="s">
        <v>72</v>
      </c>
      <c r="H1322" t="s">
        <v>372</v>
      </c>
      <c r="I1322">
        <f t="shared" si="61"/>
        <v>1.1795254629629629E-3</v>
      </c>
      <c r="J1322" s="1" t="s">
        <v>11</v>
      </c>
      <c r="K1322">
        <v>4</v>
      </c>
      <c r="L1322">
        <f t="shared" si="62"/>
        <v>2018</v>
      </c>
    </row>
    <row r="1323" spans="1:12" x14ac:dyDescent="0.35">
      <c r="A1323">
        <v>992</v>
      </c>
      <c r="B1323">
        <v>7604</v>
      </c>
      <c r="C1323">
        <v>1.1879861111111112E-3</v>
      </c>
      <c r="D1323">
        <v>1.1909837962962963E-3</v>
      </c>
      <c r="E1323">
        <v>1.1804861111111111E-3</v>
      </c>
      <c r="F1323">
        <f t="shared" si="60"/>
        <v>1.1804861111111111E-3</v>
      </c>
      <c r="G1323" t="s">
        <v>72</v>
      </c>
      <c r="H1323" t="s">
        <v>401</v>
      </c>
      <c r="I1323">
        <f t="shared" si="61"/>
        <v>1.1804861111111111E-3</v>
      </c>
      <c r="J1323" s="1" t="s">
        <v>11</v>
      </c>
      <c r="K1323">
        <v>5</v>
      </c>
      <c r="L1323">
        <f t="shared" si="62"/>
        <v>2018</v>
      </c>
    </row>
    <row r="1324" spans="1:12" x14ac:dyDescent="0.35">
      <c r="A1324">
        <v>992</v>
      </c>
      <c r="B1324">
        <v>7605</v>
      </c>
      <c r="C1324">
        <v>1.1867824074074074E-3</v>
      </c>
      <c r="D1324">
        <v>1.1864583333333332E-3</v>
      </c>
      <c r="E1324">
        <v>1.1862268518518517E-3</v>
      </c>
      <c r="F1324">
        <f t="shared" si="60"/>
        <v>1.1862268518518517E-3</v>
      </c>
      <c r="G1324" t="s">
        <v>72</v>
      </c>
      <c r="H1324" t="s">
        <v>99</v>
      </c>
      <c r="I1324">
        <f t="shared" si="61"/>
        <v>1.1862268518518517E-3</v>
      </c>
      <c r="J1324" s="1" t="s">
        <v>8</v>
      </c>
      <c r="K1324">
        <v>6</v>
      </c>
      <c r="L1324">
        <f t="shared" si="62"/>
        <v>2018</v>
      </c>
    </row>
    <row r="1325" spans="1:12" x14ac:dyDescent="0.35">
      <c r="A1325">
        <v>992</v>
      </c>
      <c r="B1325">
        <v>7606</v>
      </c>
      <c r="C1325">
        <v>1.1923726851851852E-3</v>
      </c>
      <c r="D1325">
        <v>1.1917476851851852E-3</v>
      </c>
      <c r="E1325">
        <v>1.1866087962962963E-3</v>
      </c>
      <c r="F1325">
        <f t="shared" si="60"/>
        <v>1.1866087962962963E-3</v>
      </c>
      <c r="G1325" t="s">
        <v>72</v>
      </c>
      <c r="H1325" t="s">
        <v>405</v>
      </c>
      <c r="I1325">
        <f t="shared" si="61"/>
        <v>1.1866087962962963E-3</v>
      </c>
      <c r="J1325" s="1" t="s">
        <v>31</v>
      </c>
      <c r="K1325">
        <v>7</v>
      </c>
      <c r="L1325">
        <f t="shared" si="62"/>
        <v>2018</v>
      </c>
    </row>
    <row r="1326" spans="1:12" x14ac:dyDescent="0.35">
      <c r="A1326">
        <v>992</v>
      </c>
      <c r="B1326">
        <v>7607</v>
      </c>
      <c r="C1326">
        <v>1.2036111111111112E-3</v>
      </c>
      <c r="D1326">
        <v>1.1963657407407407E-3</v>
      </c>
      <c r="E1326">
        <v>1.1868865740740739E-3</v>
      </c>
      <c r="F1326">
        <f t="shared" si="60"/>
        <v>1.1868865740740739E-3</v>
      </c>
      <c r="G1326" t="s">
        <v>72</v>
      </c>
      <c r="H1326" t="s">
        <v>378</v>
      </c>
      <c r="I1326">
        <f t="shared" si="61"/>
        <v>1.1868865740740739E-3</v>
      </c>
      <c r="J1326" s="1" t="s">
        <v>31</v>
      </c>
      <c r="K1326">
        <v>8</v>
      </c>
      <c r="L1326">
        <f t="shared" si="62"/>
        <v>2018</v>
      </c>
    </row>
    <row r="1327" spans="1:12" x14ac:dyDescent="0.35">
      <c r="A1327">
        <v>992</v>
      </c>
      <c r="B1327">
        <v>7608</v>
      </c>
      <c r="C1327">
        <v>1.200763888888889E-3</v>
      </c>
      <c r="D1327">
        <v>1.194814814814815E-3</v>
      </c>
      <c r="E1327">
        <v>1.1928935185185185E-3</v>
      </c>
      <c r="F1327">
        <f t="shared" si="60"/>
        <v>1.1928935185185185E-3</v>
      </c>
      <c r="G1327" t="s">
        <v>72</v>
      </c>
      <c r="H1327" t="s">
        <v>404</v>
      </c>
      <c r="I1327">
        <f t="shared" si="61"/>
        <v>1.1928935185185185E-3</v>
      </c>
      <c r="J1327" s="1" t="s">
        <v>457</v>
      </c>
      <c r="K1327">
        <v>9</v>
      </c>
      <c r="L1327">
        <f t="shared" si="62"/>
        <v>2018</v>
      </c>
    </row>
    <row r="1328" spans="1:12" x14ac:dyDescent="0.35">
      <c r="A1328">
        <v>992</v>
      </c>
      <c r="B1328">
        <v>7609</v>
      </c>
      <c r="C1328">
        <v>1.1970601851851851E-3</v>
      </c>
      <c r="D1328">
        <v>1.1975E-3</v>
      </c>
      <c r="E1328">
        <v>1.1961921296296297E-3</v>
      </c>
      <c r="F1328">
        <f t="shared" si="60"/>
        <v>1.1961921296296297E-3</v>
      </c>
      <c r="G1328" t="s">
        <v>72</v>
      </c>
      <c r="H1328" t="s">
        <v>412</v>
      </c>
      <c r="I1328">
        <f t="shared" si="61"/>
        <v>1.1961921296296297E-3</v>
      </c>
      <c r="J1328" s="1" t="s">
        <v>457</v>
      </c>
      <c r="K1328">
        <v>10</v>
      </c>
      <c r="L1328">
        <f t="shared" si="62"/>
        <v>2018</v>
      </c>
    </row>
    <row r="1329" spans="1:12" x14ac:dyDescent="0.35">
      <c r="A1329">
        <v>992</v>
      </c>
      <c r="B1329">
        <v>7610</v>
      </c>
      <c r="C1329">
        <v>1.2078587962962965E-3</v>
      </c>
      <c r="D1329">
        <v>1.198900462962963E-3</v>
      </c>
      <c r="F1329">
        <f t="shared" si="60"/>
        <v>1.198900462962963E-3</v>
      </c>
      <c r="G1329" t="s">
        <v>72</v>
      </c>
      <c r="H1329" t="s">
        <v>408</v>
      </c>
      <c r="I1329">
        <f t="shared" si="61"/>
        <v>1.198900462962963E-3</v>
      </c>
      <c r="J1329" s="1" t="s">
        <v>7</v>
      </c>
      <c r="K1329">
        <v>11</v>
      </c>
      <c r="L1329">
        <f t="shared" si="62"/>
        <v>2018</v>
      </c>
    </row>
    <row r="1330" spans="1:12" x14ac:dyDescent="0.35">
      <c r="A1330">
        <v>992</v>
      </c>
      <c r="B1330">
        <v>7611</v>
      </c>
      <c r="C1330">
        <v>1.2067245370370372E-3</v>
      </c>
      <c r="D1330">
        <v>1.2023842592592592E-3</v>
      </c>
      <c r="F1330">
        <f t="shared" si="60"/>
        <v>1.2023842592592592E-3</v>
      </c>
      <c r="G1330" t="s">
        <v>72</v>
      </c>
      <c r="H1330" t="s">
        <v>415</v>
      </c>
      <c r="I1330">
        <f t="shared" si="61"/>
        <v>1.2023842592592592E-3</v>
      </c>
      <c r="J1330" s="1" t="s">
        <v>7</v>
      </c>
      <c r="K1330">
        <v>12</v>
      </c>
      <c r="L1330">
        <f t="shared" si="62"/>
        <v>2018</v>
      </c>
    </row>
    <row r="1331" spans="1:12" x14ac:dyDescent="0.35">
      <c r="A1331">
        <v>992</v>
      </c>
      <c r="B1331">
        <v>7612</v>
      </c>
      <c r="C1331">
        <v>1.2038194444444442E-3</v>
      </c>
      <c r="D1331">
        <v>1.2039236111111111E-3</v>
      </c>
      <c r="F1331">
        <f t="shared" si="60"/>
        <v>1.2038194444444442E-3</v>
      </c>
      <c r="G1331" t="s">
        <v>72</v>
      </c>
      <c r="H1331" t="s">
        <v>106</v>
      </c>
      <c r="I1331">
        <f t="shared" si="61"/>
        <v>1.2038194444444442E-3</v>
      </c>
      <c r="J1331" s="1" t="s">
        <v>6</v>
      </c>
      <c r="K1331">
        <v>13</v>
      </c>
      <c r="L1331">
        <f t="shared" si="62"/>
        <v>2018</v>
      </c>
    </row>
    <row r="1332" spans="1:12" x14ac:dyDescent="0.35">
      <c r="A1332">
        <v>992</v>
      </c>
      <c r="B1332">
        <v>7613</v>
      </c>
      <c r="C1332">
        <v>1.2008333333333335E-3</v>
      </c>
      <c r="D1332">
        <v>1.204560185185185E-3</v>
      </c>
      <c r="F1332">
        <f t="shared" si="60"/>
        <v>1.2008333333333335E-3</v>
      </c>
      <c r="G1332" t="s">
        <v>72</v>
      </c>
      <c r="H1332" t="s">
        <v>414</v>
      </c>
      <c r="I1332">
        <f t="shared" si="61"/>
        <v>1.2008333333333335E-3</v>
      </c>
      <c r="J1332" s="1" t="s">
        <v>461</v>
      </c>
      <c r="K1332">
        <v>14</v>
      </c>
      <c r="L1332">
        <f t="shared" si="62"/>
        <v>2018</v>
      </c>
    </row>
    <row r="1333" spans="1:12" x14ac:dyDescent="0.35">
      <c r="A1333">
        <v>992</v>
      </c>
      <c r="B1333">
        <v>7614</v>
      </c>
      <c r="C1333">
        <v>1.1999305555555554E-3</v>
      </c>
      <c r="D1333">
        <v>1.2124884259259259E-3</v>
      </c>
      <c r="F1333">
        <f t="shared" si="60"/>
        <v>1.1999305555555554E-3</v>
      </c>
      <c r="G1333" t="s">
        <v>72</v>
      </c>
      <c r="H1333" t="s">
        <v>407</v>
      </c>
      <c r="I1333">
        <f t="shared" si="61"/>
        <v>1.1999305555555554E-3</v>
      </c>
      <c r="J1333" s="1" t="s">
        <v>40</v>
      </c>
      <c r="K1333">
        <v>15</v>
      </c>
      <c r="L1333">
        <f t="shared" si="62"/>
        <v>2018</v>
      </c>
    </row>
    <row r="1334" spans="1:12" x14ac:dyDescent="0.35">
      <c r="A1334">
        <v>992</v>
      </c>
      <c r="B1334">
        <v>7615</v>
      </c>
      <c r="C1334">
        <v>1.209363425925926E-3</v>
      </c>
      <c r="F1334">
        <f t="shared" si="60"/>
        <v>1.209363425925926E-3</v>
      </c>
      <c r="G1334" t="s">
        <v>72</v>
      </c>
      <c r="H1334" t="s">
        <v>400</v>
      </c>
      <c r="I1334">
        <f t="shared" si="61"/>
        <v>1.209363425925926E-3</v>
      </c>
      <c r="J1334" s="1" t="s">
        <v>6</v>
      </c>
      <c r="K1334">
        <v>16</v>
      </c>
      <c r="L1334">
        <f t="shared" si="62"/>
        <v>2018</v>
      </c>
    </row>
    <row r="1335" spans="1:12" x14ac:dyDescent="0.35">
      <c r="A1335">
        <v>992</v>
      </c>
      <c r="B1335">
        <v>7616</v>
      </c>
      <c r="C1335">
        <v>1.2094444444444444E-3</v>
      </c>
      <c r="F1335">
        <f t="shared" si="60"/>
        <v>1.2094444444444444E-3</v>
      </c>
      <c r="G1335" t="s">
        <v>72</v>
      </c>
      <c r="H1335" t="s">
        <v>411</v>
      </c>
      <c r="I1335">
        <f t="shared" si="61"/>
        <v>1.2094444444444444E-3</v>
      </c>
      <c r="J1335" s="1" t="s">
        <v>459</v>
      </c>
      <c r="K1335">
        <v>17</v>
      </c>
      <c r="L1335">
        <f t="shared" si="62"/>
        <v>2018</v>
      </c>
    </row>
    <row r="1336" spans="1:12" x14ac:dyDescent="0.35">
      <c r="A1336">
        <v>992</v>
      </c>
      <c r="B1336">
        <v>7617</v>
      </c>
      <c r="C1336">
        <v>1.2215393518518519E-3</v>
      </c>
      <c r="F1336">
        <f t="shared" si="60"/>
        <v>1.2215393518518519E-3</v>
      </c>
      <c r="G1336" t="s">
        <v>72</v>
      </c>
      <c r="H1336" t="s">
        <v>387</v>
      </c>
      <c r="I1336">
        <f t="shared" si="61"/>
        <v>1.2215393518518519E-3</v>
      </c>
      <c r="J1336" s="1" t="s">
        <v>461</v>
      </c>
      <c r="K1336">
        <v>18</v>
      </c>
      <c r="L1336">
        <f t="shared" si="62"/>
        <v>2018</v>
      </c>
    </row>
    <row r="1337" spans="1:12" x14ac:dyDescent="0.35">
      <c r="A1337">
        <v>992</v>
      </c>
      <c r="B1337">
        <v>7618</v>
      </c>
      <c r="C1337">
        <v>1.3582638888888889E-3</v>
      </c>
      <c r="D1337" t="s">
        <v>4</v>
      </c>
      <c r="E1337" t="s">
        <v>4</v>
      </c>
      <c r="F1337">
        <f t="shared" si="60"/>
        <v>1.3582638888888889E-3</v>
      </c>
      <c r="G1337" t="s">
        <v>72</v>
      </c>
      <c r="H1337" t="s">
        <v>413</v>
      </c>
      <c r="I1337">
        <f t="shared" si="61"/>
        <v>1.3582638888888889E-3</v>
      </c>
      <c r="J1337" s="1" t="s">
        <v>459</v>
      </c>
      <c r="K1337">
        <v>19</v>
      </c>
      <c r="L1337">
        <f t="shared" si="62"/>
        <v>2018</v>
      </c>
    </row>
    <row r="1338" spans="1:12" x14ac:dyDescent="0.35">
      <c r="A1338">
        <v>992</v>
      </c>
      <c r="B1338">
        <v>7619</v>
      </c>
      <c r="C1338" t="s">
        <v>4</v>
      </c>
      <c r="D1338" t="s">
        <v>4</v>
      </c>
      <c r="E1338" t="s">
        <v>4</v>
      </c>
      <c r="F1338">
        <f t="shared" si="60"/>
        <v>0</v>
      </c>
      <c r="G1338" t="s">
        <v>72</v>
      </c>
      <c r="H1338" t="s">
        <v>396</v>
      </c>
      <c r="I1338">
        <f t="shared" si="61"/>
        <v>0</v>
      </c>
      <c r="J1338" t="s">
        <v>40</v>
      </c>
      <c r="K1338">
        <v>20</v>
      </c>
      <c r="L1338">
        <f t="shared" si="62"/>
        <v>2018</v>
      </c>
    </row>
    <row r="1339" spans="1:12" x14ac:dyDescent="0.35">
      <c r="A1339">
        <v>993</v>
      </c>
      <c r="B1339">
        <v>7620</v>
      </c>
      <c r="C1339">
        <v>8.9853009259259259E-4</v>
      </c>
      <c r="D1339">
        <v>8.9312499999999993E-4</v>
      </c>
      <c r="E1339">
        <v>8.8163194444444443E-4</v>
      </c>
      <c r="F1339">
        <f t="shared" si="60"/>
        <v>8.8163194444444443E-4</v>
      </c>
      <c r="G1339" t="s">
        <v>46</v>
      </c>
      <c r="H1339" t="s">
        <v>362</v>
      </c>
      <c r="I1339">
        <f t="shared" si="61"/>
        <v>8.8163194444444443E-4</v>
      </c>
      <c r="J1339" s="1" t="s">
        <v>32</v>
      </c>
      <c r="K1339">
        <v>1</v>
      </c>
      <c r="L1339">
        <f t="shared" si="62"/>
        <v>2018</v>
      </c>
    </row>
    <row r="1340" spans="1:12" x14ac:dyDescent="0.35">
      <c r="A1340">
        <v>993</v>
      </c>
      <c r="B1340">
        <v>7621</v>
      </c>
      <c r="C1340">
        <v>8.990046296296297E-4</v>
      </c>
      <c r="D1340">
        <v>8.9248842592592591E-4</v>
      </c>
      <c r="E1340">
        <v>8.820949074074075E-4</v>
      </c>
      <c r="F1340">
        <f t="shared" si="60"/>
        <v>8.820949074074075E-4</v>
      </c>
      <c r="G1340" t="s">
        <v>46</v>
      </c>
      <c r="H1340" t="s">
        <v>403</v>
      </c>
      <c r="I1340">
        <f t="shared" si="61"/>
        <v>8.820949074074075E-4</v>
      </c>
      <c r="J1340" s="1" t="s">
        <v>32</v>
      </c>
      <c r="K1340">
        <v>2</v>
      </c>
      <c r="L1340">
        <f t="shared" si="62"/>
        <v>2018</v>
      </c>
    </row>
    <row r="1341" spans="1:12" x14ac:dyDescent="0.35">
      <c r="A1341">
        <v>993</v>
      </c>
      <c r="B1341">
        <v>7622</v>
      </c>
      <c r="C1341">
        <v>8.9156249999999999E-4</v>
      </c>
      <c r="D1341">
        <v>8.8891203703703701E-4</v>
      </c>
      <c r="E1341">
        <v>8.8315972222222225E-4</v>
      </c>
      <c r="F1341">
        <f t="shared" si="60"/>
        <v>8.8315972222222225E-4</v>
      </c>
      <c r="G1341" t="s">
        <v>46</v>
      </c>
      <c r="H1341" t="s">
        <v>383</v>
      </c>
      <c r="I1341">
        <f t="shared" si="61"/>
        <v>8.8315972222222225E-4</v>
      </c>
      <c r="J1341" s="1" t="s">
        <v>8</v>
      </c>
      <c r="K1341">
        <v>3</v>
      </c>
      <c r="L1341">
        <f t="shared" si="62"/>
        <v>2018</v>
      </c>
    </row>
    <row r="1342" spans="1:12" x14ac:dyDescent="0.35">
      <c r="A1342">
        <v>993</v>
      </c>
      <c r="B1342">
        <v>7623</v>
      </c>
      <c r="C1342">
        <v>8.9679398148148149E-4</v>
      </c>
      <c r="D1342">
        <v>8.9202546296296295E-4</v>
      </c>
      <c r="E1342">
        <v>8.8671296296296285E-4</v>
      </c>
      <c r="F1342">
        <f t="shared" si="60"/>
        <v>8.8671296296296285E-4</v>
      </c>
      <c r="G1342" t="s">
        <v>46</v>
      </c>
      <c r="H1342" t="s">
        <v>99</v>
      </c>
      <c r="I1342">
        <f t="shared" si="61"/>
        <v>8.8671296296296285E-4</v>
      </c>
      <c r="J1342" s="1" t="s">
        <v>8</v>
      </c>
      <c r="K1342">
        <v>4</v>
      </c>
      <c r="L1342">
        <f t="shared" si="62"/>
        <v>2018</v>
      </c>
    </row>
    <row r="1343" spans="1:12" x14ac:dyDescent="0.35">
      <c r="A1343">
        <v>993</v>
      </c>
      <c r="B1343">
        <v>7624</v>
      </c>
      <c r="C1343">
        <v>8.9596064814814801E-4</v>
      </c>
      <c r="D1343">
        <v>8.9428240740740744E-4</v>
      </c>
      <c r="E1343">
        <v>8.8907407407407414E-4</v>
      </c>
      <c r="F1343">
        <f t="shared" si="60"/>
        <v>8.8907407407407414E-4</v>
      </c>
      <c r="G1343" t="s">
        <v>46</v>
      </c>
      <c r="H1343" t="s">
        <v>401</v>
      </c>
      <c r="I1343">
        <f t="shared" si="61"/>
        <v>8.8907407407407414E-4</v>
      </c>
      <c r="J1343" s="1" t="s">
        <v>11</v>
      </c>
      <c r="K1343">
        <v>5</v>
      </c>
      <c r="L1343">
        <f t="shared" si="62"/>
        <v>2018</v>
      </c>
    </row>
    <row r="1344" spans="1:12" x14ac:dyDescent="0.35">
      <c r="A1344">
        <v>993</v>
      </c>
      <c r="B1344">
        <v>7625</v>
      </c>
      <c r="C1344">
        <v>8.9841435185185174E-4</v>
      </c>
      <c r="D1344">
        <v>8.9858796296296301E-4</v>
      </c>
      <c r="E1344">
        <v>8.8909722222222222E-4</v>
      </c>
      <c r="F1344">
        <f t="shared" si="60"/>
        <v>8.8909722222222222E-4</v>
      </c>
      <c r="G1344" t="s">
        <v>46</v>
      </c>
      <c r="H1344" t="s">
        <v>372</v>
      </c>
      <c r="I1344">
        <f t="shared" si="61"/>
        <v>8.8909722222222222E-4</v>
      </c>
      <c r="J1344" s="1" t="s">
        <v>11</v>
      </c>
      <c r="K1344">
        <v>6</v>
      </c>
      <c r="L1344">
        <f t="shared" si="62"/>
        <v>2018</v>
      </c>
    </row>
    <row r="1345" spans="1:12" x14ac:dyDescent="0.35">
      <c r="A1345">
        <v>993</v>
      </c>
      <c r="B1345">
        <v>7626</v>
      </c>
      <c r="C1345">
        <v>9.0473379629629628E-4</v>
      </c>
      <c r="D1345">
        <v>8.9835648148148132E-4</v>
      </c>
      <c r="E1345">
        <v>8.9902777777777778E-4</v>
      </c>
      <c r="F1345">
        <f t="shared" si="60"/>
        <v>8.9835648148148132E-4</v>
      </c>
      <c r="G1345" t="s">
        <v>46</v>
      </c>
      <c r="H1345" t="s">
        <v>407</v>
      </c>
      <c r="I1345">
        <f t="shared" si="61"/>
        <v>8.9835648148148132E-4</v>
      </c>
      <c r="J1345" s="1" t="s">
        <v>40</v>
      </c>
      <c r="K1345">
        <v>7</v>
      </c>
      <c r="L1345">
        <f t="shared" si="62"/>
        <v>2018</v>
      </c>
    </row>
    <row r="1346" spans="1:12" x14ac:dyDescent="0.35">
      <c r="A1346">
        <v>993</v>
      </c>
      <c r="B1346">
        <v>7627</v>
      </c>
      <c r="C1346">
        <v>9.0597222222222218E-4</v>
      </c>
      <c r="D1346">
        <v>9.0393518518518525E-4</v>
      </c>
      <c r="E1346">
        <v>8.9954861111111106E-4</v>
      </c>
      <c r="F1346">
        <f t="shared" ref="F1346:F1409" si="63">MIN(C1346:E1346)</f>
        <v>8.9954861111111106E-4</v>
      </c>
      <c r="G1346" t="s">
        <v>46</v>
      </c>
      <c r="H1346" t="s">
        <v>106</v>
      </c>
      <c r="I1346">
        <f t="shared" ref="I1346:I1409" si="64">MIN(F1346:H1346)</f>
        <v>8.9954861111111106E-4</v>
      </c>
      <c r="J1346" s="1" t="s">
        <v>6</v>
      </c>
      <c r="K1346">
        <v>8</v>
      </c>
      <c r="L1346">
        <f t="shared" ref="L1346:L1409" si="65">VLOOKUP(A1346,YEAR,2)</f>
        <v>2018</v>
      </c>
    </row>
    <row r="1347" spans="1:12" x14ac:dyDescent="0.35">
      <c r="A1347">
        <v>993</v>
      </c>
      <c r="B1347">
        <v>7628</v>
      </c>
      <c r="C1347">
        <v>9.0833333333333337E-4</v>
      </c>
      <c r="D1347">
        <v>9.0049768518518517E-4</v>
      </c>
      <c r="E1347">
        <v>9.003472222222222E-4</v>
      </c>
      <c r="F1347">
        <f t="shared" si="63"/>
        <v>9.003472222222222E-4</v>
      </c>
      <c r="G1347" t="s">
        <v>46</v>
      </c>
      <c r="H1347" t="s">
        <v>412</v>
      </c>
      <c r="I1347">
        <f t="shared" si="64"/>
        <v>9.003472222222222E-4</v>
      </c>
      <c r="J1347" s="1" t="s">
        <v>457</v>
      </c>
      <c r="K1347">
        <v>9</v>
      </c>
      <c r="L1347">
        <f t="shared" si="65"/>
        <v>2018</v>
      </c>
    </row>
    <row r="1348" spans="1:12" x14ac:dyDescent="0.35">
      <c r="A1348">
        <v>993</v>
      </c>
      <c r="B1348">
        <v>7629</v>
      </c>
      <c r="C1348">
        <v>9.0630787037037036E-4</v>
      </c>
      <c r="D1348">
        <v>8.9929398148148149E-4</v>
      </c>
      <c r="E1348">
        <v>9.0086805555555547E-4</v>
      </c>
      <c r="F1348">
        <f t="shared" si="63"/>
        <v>8.9929398148148149E-4</v>
      </c>
      <c r="G1348" t="s">
        <v>46</v>
      </c>
      <c r="H1348" t="s">
        <v>396</v>
      </c>
      <c r="I1348">
        <f t="shared" si="64"/>
        <v>8.9929398148148149E-4</v>
      </c>
      <c r="J1348" s="1" t="s">
        <v>40</v>
      </c>
      <c r="K1348">
        <v>10</v>
      </c>
      <c r="L1348">
        <f t="shared" si="65"/>
        <v>2018</v>
      </c>
    </row>
    <row r="1349" spans="1:12" x14ac:dyDescent="0.35">
      <c r="A1349">
        <v>993</v>
      </c>
      <c r="B1349">
        <v>7630</v>
      </c>
      <c r="C1349">
        <v>9.1302083333333339E-4</v>
      </c>
      <c r="D1349">
        <v>9.0651620370370365E-4</v>
      </c>
      <c r="F1349">
        <f t="shared" si="63"/>
        <v>9.0651620370370365E-4</v>
      </c>
      <c r="G1349" t="s">
        <v>46</v>
      </c>
      <c r="H1349" t="s">
        <v>400</v>
      </c>
      <c r="I1349">
        <f t="shared" si="64"/>
        <v>9.0651620370370365E-4</v>
      </c>
      <c r="J1349" s="1" t="s">
        <v>6</v>
      </c>
      <c r="K1349">
        <v>11</v>
      </c>
      <c r="L1349">
        <f t="shared" si="65"/>
        <v>2018</v>
      </c>
    </row>
    <row r="1350" spans="1:12" x14ac:dyDescent="0.35">
      <c r="A1350">
        <v>993</v>
      </c>
      <c r="B1350">
        <v>7631</v>
      </c>
      <c r="C1350">
        <v>9.0914351851851844E-4</v>
      </c>
      <c r="D1350">
        <v>9.0813657407407412E-4</v>
      </c>
      <c r="F1350">
        <f t="shared" si="63"/>
        <v>9.0813657407407412E-4</v>
      </c>
      <c r="G1350" t="s">
        <v>46</v>
      </c>
      <c r="H1350" t="s">
        <v>411</v>
      </c>
      <c r="I1350">
        <f t="shared" si="64"/>
        <v>9.0813657407407412E-4</v>
      </c>
      <c r="J1350" s="1" t="s">
        <v>459</v>
      </c>
      <c r="K1350">
        <v>12</v>
      </c>
      <c r="L1350">
        <f t="shared" si="65"/>
        <v>2018</v>
      </c>
    </row>
    <row r="1351" spans="1:12" x14ac:dyDescent="0.35">
      <c r="A1351">
        <v>993</v>
      </c>
      <c r="B1351">
        <v>7632</v>
      </c>
      <c r="C1351">
        <v>9.1218749999999991E-4</v>
      </c>
      <c r="D1351">
        <v>9.1083333333333337E-4</v>
      </c>
      <c r="F1351">
        <f t="shared" si="63"/>
        <v>9.1083333333333337E-4</v>
      </c>
      <c r="G1351" t="s">
        <v>46</v>
      </c>
      <c r="H1351" t="s">
        <v>405</v>
      </c>
      <c r="I1351">
        <f t="shared" si="64"/>
        <v>9.1083333333333337E-4</v>
      </c>
      <c r="J1351" s="1" t="s">
        <v>31</v>
      </c>
      <c r="K1351">
        <v>13</v>
      </c>
      <c r="L1351">
        <f t="shared" si="65"/>
        <v>2018</v>
      </c>
    </row>
    <row r="1352" spans="1:12" x14ac:dyDescent="0.35">
      <c r="A1352">
        <v>993</v>
      </c>
      <c r="B1352">
        <v>7633</v>
      </c>
      <c r="C1352">
        <v>9.1042824074074073E-4</v>
      </c>
      <c r="D1352">
        <v>9.1331018518518508E-4</v>
      </c>
      <c r="F1352">
        <f t="shared" si="63"/>
        <v>9.1042824074074073E-4</v>
      </c>
      <c r="G1352" t="s">
        <v>46</v>
      </c>
      <c r="H1352" t="s">
        <v>414</v>
      </c>
      <c r="I1352">
        <f t="shared" si="64"/>
        <v>9.1042824074074073E-4</v>
      </c>
      <c r="J1352" s="1" t="s">
        <v>461</v>
      </c>
      <c r="K1352">
        <v>14</v>
      </c>
      <c r="L1352">
        <f t="shared" si="65"/>
        <v>2018</v>
      </c>
    </row>
    <row r="1353" spans="1:12" x14ac:dyDescent="0.35">
      <c r="A1353">
        <v>993</v>
      </c>
      <c r="B1353">
        <v>7634</v>
      </c>
      <c r="C1353">
        <v>9.1134259259259261E-4</v>
      </c>
      <c r="D1353">
        <v>9.1548611111111117E-4</v>
      </c>
      <c r="F1353">
        <f t="shared" si="63"/>
        <v>9.1134259259259261E-4</v>
      </c>
      <c r="G1353" t="s">
        <v>46</v>
      </c>
      <c r="H1353" t="s">
        <v>378</v>
      </c>
      <c r="I1353">
        <f t="shared" si="64"/>
        <v>9.1134259259259261E-4</v>
      </c>
      <c r="J1353" s="1" t="s">
        <v>31</v>
      </c>
      <c r="K1353">
        <v>15</v>
      </c>
      <c r="L1353">
        <f t="shared" si="65"/>
        <v>2018</v>
      </c>
    </row>
    <row r="1354" spans="1:12" x14ac:dyDescent="0.35">
      <c r="A1354">
        <v>993</v>
      </c>
      <c r="B1354">
        <v>7635</v>
      </c>
      <c r="C1354">
        <v>9.1346064814814816E-4</v>
      </c>
      <c r="F1354">
        <f t="shared" si="63"/>
        <v>9.1346064814814816E-4</v>
      </c>
      <c r="G1354" t="s">
        <v>46</v>
      </c>
      <c r="H1354" t="s">
        <v>404</v>
      </c>
      <c r="I1354">
        <f t="shared" si="64"/>
        <v>9.1346064814814816E-4</v>
      </c>
      <c r="J1354" s="1" t="s">
        <v>457</v>
      </c>
      <c r="K1354">
        <v>16</v>
      </c>
      <c r="L1354">
        <f t="shared" si="65"/>
        <v>2018</v>
      </c>
    </row>
    <row r="1355" spans="1:12" x14ac:dyDescent="0.35">
      <c r="A1355">
        <v>993</v>
      </c>
      <c r="B1355">
        <v>7636</v>
      </c>
      <c r="C1355">
        <v>9.2005787037037024E-4</v>
      </c>
      <c r="F1355">
        <f t="shared" si="63"/>
        <v>9.2005787037037024E-4</v>
      </c>
      <c r="G1355" t="s">
        <v>46</v>
      </c>
      <c r="H1355" t="s">
        <v>387</v>
      </c>
      <c r="I1355">
        <f t="shared" si="64"/>
        <v>9.2005787037037024E-4</v>
      </c>
      <c r="J1355" s="1" t="s">
        <v>461</v>
      </c>
      <c r="K1355">
        <v>17</v>
      </c>
      <c r="L1355">
        <f t="shared" si="65"/>
        <v>2018</v>
      </c>
    </row>
    <row r="1356" spans="1:12" x14ac:dyDescent="0.35">
      <c r="A1356">
        <v>993</v>
      </c>
      <c r="B1356">
        <v>7637</v>
      </c>
      <c r="C1356">
        <v>9.2239583333333323E-4</v>
      </c>
      <c r="F1356">
        <f t="shared" si="63"/>
        <v>9.2239583333333323E-4</v>
      </c>
      <c r="G1356" t="s">
        <v>46</v>
      </c>
      <c r="H1356" t="s">
        <v>415</v>
      </c>
      <c r="I1356">
        <f t="shared" si="64"/>
        <v>9.2239583333333323E-4</v>
      </c>
      <c r="J1356" s="1" t="s">
        <v>7</v>
      </c>
      <c r="K1356">
        <v>18</v>
      </c>
      <c r="L1356">
        <f t="shared" si="65"/>
        <v>2018</v>
      </c>
    </row>
    <row r="1357" spans="1:12" x14ac:dyDescent="0.35">
      <c r="A1357">
        <v>993</v>
      </c>
      <c r="B1357">
        <v>7638</v>
      </c>
      <c r="C1357">
        <v>9.2853009259259267E-4</v>
      </c>
      <c r="F1357">
        <f t="shared" si="63"/>
        <v>9.2853009259259267E-4</v>
      </c>
      <c r="G1357" t="s">
        <v>46</v>
      </c>
      <c r="H1357" t="s">
        <v>408</v>
      </c>
      <c r="I1357">
        <f t="shared" si="64"/>
        <v>9.2853009259259267E-4</v>
      </c>
      <c r="J1357" s="1" t="s">
        <v>7</v>
      </c>
      <c r="K1357">
        <v>19</v>
      </c>
      <c r="L1357">
        <f t="shared" si="65"/>
        <v>2018</v>
      </c>
    </row>
    <row r="1358" spans="1:12" x14ac:dyDescent="0.35">
      <c r="A1358">
        <v>993</v>
      </c>
      <c r="B1358">
        <v>7639</v>
      </c>
      <c r="F1358">
        <f t="shared" si="63"/>
        <v>0</v>
      </c>
      <c r="G1358" t="s">
        <v>46</v>
      </c>
      <c r="H1358" t="s">
        <v>413</v>
      </c>
      <c r="I1358">
        <f t="shared" si="64"/>
        <v>0</v>
      </c>
      <c r="J1358" t="s">
        <v>459</v>
      </c>
      <c r="K1358">
        <v>20</v>
      </c>
      <c r="L1358">
        <f t="shared" si="65"/>
        <v>2018</v>
      </c>
    </row>
    <row r="1359" spans="1:12" x14ac:dyDescent="0.35">
      <c r="A1359">
        <v>994</v>
      </c>
      <c r="B1359">
        <v>7640</v>
      </c>
      <c r="C1359">
        <v>8.3348379629629625E-4</v>
      </c>
      <c r="D1359">
        <v>8.249768518518518E-4</v>
      </c>
      <c r="E1359">
        <v>8.1956018518518521E-4</v>
      </c>
      <c r="F1359">
        <f t="shared" si="63"/>
        <v>8.1956018518518521E-4</v>
      </c>
      <c r="G1359" t="s">
        <v>47</v>
      </c>
      <c r="H1359" t="s">
        <v>372</v>
      </c>
      <c r="I1359">
        <f t="shared" si="64"/>
        <v>8.1956018518518521E-4</v>
      </c>
      <c r="J1359" s="1" t="s">
        <v>11</v>
      </c>
      <c r="K1359">
        <v>1</v>
      </c>
      <c r="L1359">
        <f t="shared" si="65"/>
        <v>2018</v>
      </c>
    </row>
    <row r="1360" spans="1:12" x14ac:dyDescent="0.35">
      <c r="A1360">
        <v>994</v>
      </c>
      <c r="B1360">
        <v>7641</v>
      </c>
      <c r="C1360">
        <v>8.3813657407407404E-4</v>
      </c>
      <c r="D1360">
        <v>8.2775462962962957E-4</v>
      </c>
      <c r="E1360">
        <v>8.2221064814814819E-4</v>
      </c>
      <c r="F1360">
        <f t="shared" si="63"/>
        <v>8.2221064814814819E-4</v>
      </c>
      <c r="G1360" t="s">
        <v>47</v>
      </c>
      <c r="H1360" t="s">
        <v>383</v>
      </c>
      <c r="I1360">
        <f t="shared" si="64"/>
        <v>8.2221064814814819E-4</v>
      </c>
      <c r="J1360" s="1" t="s">
        <v>8</v>
      </c>
      <c r="K1360">
        <v>2</v>
      </c>
      <c r="L1360">
        <f t="shared" si="65"/>
        <v>2018</v>
      </c>
    </row>
    <row r="1361" spans="1:12" x14ac:dyDescent="0.35">
      <c r="A1361">
        <v>994</v>
      </c>
      <c r="B1361">
        <v>7642</v>
      </c>
      <c r="C1361">
        <v>8.3865740740740743E-4</v>
      </c>
      <c r="D1361">
        <v>8.2851851851851847E-4</v>
      </c>
      <c r="E1361">
        <v>8.2444444444444449E-4</v>
      </c>
      <c r="F1361">
        <f t="shared" si="63"/>
        <v>8.2444444444444449E-4</v>
      </c>
      <c r="G1361" t="s">
        <v>47</v>
      </c>
      <c r="H1361" t="s">
        <v>362</v>
      </c>
      <c r="I1361">
        <f t="shared" si="64"/>
        <v>8.2444444444444449E-4</v>
      </c>
      <c r="J1361" s="1" t="s">
        <v>32</v>
      </c>
      <c r="K1361">
        <v>3</v>
      </c>
      <c r="L1361">
        <f t="shared" si="65"/>
        <v>2018</v>
      </c>
    </row>
    <row r="1362" spans="1:12" x14ac:dyDescent="0.35">
      <c r="A1362">
        <v>994</v>
      </c>
      <c r="B1362">
        <v>7643</v>
      </c>
      <c r="C1362">
        <v>8.4072916666666671E-4</v>
      </c>
      <c r="D1362">
        <v>8.2628472222222229E-4</v>
      </c>
      <c r="E1362">
        <v>8.2483796296296298E-4</v>
      </c>
      <c r="F1362">
        <f t="shared" si="63"/>
        <v>8.2483796296296298E-4</v>
      </c>
      <c r="G1362" t="s">
        <v>47</v>
      </c>
      <c r="H1362" t="s">
        <v>99</v>
      </c>
      <c r="I1362">
        <f t="shared" si="64"/>
        <v>8.2483796296296298E-4</v>
      </c>
      <c r="J1362" s="1" t="s">
        <v>8</v>
      </c>
      <c r="K1362">
        <v>4</v>
      </c>
      <c r="L1362">
        <f t="shared" si="65"/>
        <v>2018</v>
      </c>
    </row>
    <row r="1363" spans="1:12" x14ac:dyDescent="0.35">
      <c r="A1363">
        <v>994</v>
      </c>
      <c r="B1363">
        <v>7644</v>
      </c>
      <c r="C1363">
        <v>8.409375E-4</v>
      </c>
      <c r="D1363">
        <v>8.3644675925925933E-4</v>
      </c>
      <c r="E1363">
        <v>8.3460648148148142E-4</v>
      </c>
      <c r="F1363">
        <f t="shared" si="63"/>
        <v>8.3460648148148142E-4</v>
      </c>
      <c r="G1363" t="s">
        <v>47</v>
      </c>
      <c r="H1363" t="s">
        <v>106</v>
      </c>
      <c r="I1363">
        <f t="shared" si="64"/>
        <v>8.3460648148148142E-4</v>
      </c>
      <c r="J1363" s="1" t="s">
        <v>6</v>
      </c>
      <c r="K1363">
        <v>7</v>
      </c>
      <c r="L1363">
        <f t="shared" si="65"/>
        <v>2018</v>
      </c>
    </row>
    <row r="1364" spans="1:12" x14ac:dyDescent="0.35">
      <c r="A1364">
        <v>994</v>
      </c>
      <c r="B1364">
        <v>7645</v>
      </c>
      <c r="C1364">
        <v>8.443287037037038E-4</v>
      </c>
      <c r="D1364">
        <v>8.3664351851851836E-4</v>
      </c>
      <c r="E1364">
        <v>8.348379629629629E-4</v>
      </c>
      <c r="F1364">
        <f t="shared" si="63"/>
        <v>8.348379629629629E-4</v>
      </c>
      <c r="G1364" t="s">
        <v>47</v>
      </c>
      <c r="H1364" t="s">
        <v>412</v>
      </c>
      <c r="I1364">
        <f t="shared" si="64"/>
        <v>8.348379629629629E-4</v>
      </c>
      <c r="J1364" s="1" t="s">
        <v>457</v>
      </c>
      <c r="K1364">
        <v>8</v>
      </c>
      <c r="L1364">
        <f t="shared" si="65"/>
        <v>2018</v>
      </c>
    </row>
    <row r="1365" spans="1:12" x14ac:dyDescent="0.35">
      <c r="A1365">
        <v>994</v>
      </c>
      <c r="B1365">
        <v>7646</v>
      </c>
      <c r="C1365">
        <v>8.431481481481481E-4</v>
      </c>
      <c r="D1365">
        <v>8.3557870370370372E-4</v>
      </c>
      <c r="E1365">
        <v>8.3511574074074087E-4</v>
      </c>
      <c r="F1365">
        <f t="shared" si="63"/>
        <v>8.3511574074074087E-4</v>
      </c>
      <c r="G1365" t="s">
        <v>47</v>
      </c>
      <c r="H1365" t="s">
        <v>378</v>
      </c>
      <c r="I1365">
        <f t="shared" si="64"/>
        <v>8.3511574074074087E-4</v>
      </c>
      <c r="J1365" s="1" t="s">
        <v>31</v>
      </c>
      <c r="K1365">
        <v>9</v>
      </c>
      <c r="L1365">
        <f t="shared" si="65"/>
        <v>2018</v>
      </c>
    </row>
    <row r="1366" spans="1:12" x14ac:dyDescent="0.35">
      <c r="A1366">
        <v>994</v>
      </c>
      <c r="B1366">
        <v>7647</v>
      </c>
      <c r="C1366">
        <v>8.4422453703703699E-4</v>
      </c>
      <c r="D1366">
        <v>8.3695601851851845E-4</v>
      </c>
      <c r="E1366">
        <v>8.358912037037036E-4</v>
      </c>
      <c r="F1366">
        <f t="shared" si="63"/>
        <v>8.358912037037036E-4</v>
      </c>
      <c r="G1366" t="s">
        <v>47</v>
      </c>
      <c r="H1366" t="s">
        <v>411</v>
      </c>
      <c r="I1366">
        <f t="shared" si="64"/>
        <v>8.358912037037036E-4</v>
      </c>
      <c r="J1366" s="1" t="s">
        <v>459</v>
      </c>
      <c r="K1366">
        <v>10</v>
      </c>
      <c r="L1366">
        <f t="shared" si="65"/>
        <v>2018</v>
      </c>
    </row>
    <row r="1367" spans="1:12" x14ac:dyDescent="0.35">
      <c r="A1367">
        <v>994</v>
      </c>
      <c r="B1367">
        <v>7648</v>
      </c>
      <c r="C1367">
        <v>8.3869212962962977E-4</v>
      </c>
      <c r="D1367">
        <v>8.3842592592592595E-4</v>
      </c>
      <c r="F1367">
        <f t="shared" si="63"/>
        <v>8.3842592592592595E-4</v>
      </c>
      <c r="G1367" t="s">
        <v>47</v>
      </c>
      <c r="H1367" t="s">
        <v>400</v>
      </c>
      <c r="I1367">
        <f t="shared" si="64"/>
        <v>8.3842592592592595E-4</v>
      </c>
      <c r="J1367" s="1" t="s">
        <v>6</v>
      </c>
      <c r="K1367">
        <v>12</v>
      </c>
      <c r="L1367">
        <f t="shared" si="65"/>
        <v>2018</v>
      </c>
    </row>
    <row r="1368" spans="1:12" x14ac:dyDescent="0.35">
      <c r="A1368">
        <v>994</v>
      </c>
      <c r="B1368">
        <v>7649</v>
      </c>
      <c r="C1368">
        <v>8.4150462962962966E-4</v>
      </c>
      <c r="D1368">
        <v>8.3936342592592602E-4</v>
      </c>
      <c r="F1368">
        <f t="shared" si="63"/>
        <v>8.3936342592592602E-4</v>
      </c>
      <c r="G1368" t="s">
        <v>47</v>
      </c>
      <c r="H1368" t="s">
        <v>415</v>
      </c>
      <c r="I1368">
        <f t="shared" si="64"/>
        <v>8.3936342592592602E-4</v>
      </c>
      <c r="J1368" s="1" t="s">
        <v>7</v>
      </c>
      <c r="K1368">
        <v>13</v>
      </c>
      <c r="L1368">
        <f t="shared" si="65"/>
        <v>2018</v>
      </c>
    </row>
    <row r="1369" spans="1:12" x14ac:dyDescent="0.35">
      <c r="A1369">
        <v>994</v>
      </c>
      <c r="B1369">
        <v>7650</v>
      </c>
      <c r="C1369">
        <v>8.4292824074074088E-4</v>
      </c>
      <c r="D1369">
        <v>8.415972222222222E-4</v>
      </c>
      <c r="F1369">
        <f t="shared" si="63"/>
        <v>8.415972222222222E-4</v>
      </c>
      <c r="G1369" t="s">
        <v>47</v>
      </c>
      <c r="H1369" t="s">
        <v>414</v>
      </c>
      <c r="I1369">
        <f t="shared" si="64"/>
        <v>8.415972222222222E-4</v>
      </c>
      <c r="J1369" s="1" t="s">
        <v>461</v>
      </c>
      <c r="K1369">
        <v>14</v>
      </c>
      <c r="L1369">
        <f t="shared" si="65"/>
        <v>2018</v>
      </c>
    </row>
    <row r="1370" spans="1:12" x14ac:dyDescent="0.35">
      <c r="A1370">
        <v>994</v>
      </c>
      <c r="B1370">
        <v>7651</v>
      </c>
      <c r="C1370">
        <v>8.4409722222222221E-4</v>
      </c>
      <c r="D1370">
        <v>8.4175925925925922E-4</v>
      </c>
      <c r="F1370">
        <f t="shared" si="63"/>
        <v>8.4175925925925922E-4</v>
      </c>
      <c r="G1370" t="s">
        <v>47</v>
      </c>
      <c r="H1370" t="s">
        <v>396</v>
      </c>
      <c r="I1370">
        <f t="shared" si="64"/>
        <v>8.4175925925925922E-4</v>
      </c>
      <c r="J1370" s="1" t="s">
        <v>40</v>
      </c>
      <c r="K1370">
        <v>15</v>
      </c>
      <c r="L1370">
        <f t="shared" si="65"/>
        <v>2018</v>
      </c>
    </row>
    <row r="1371" spans="1:12" x14ac:dyDescent="0.35">
      <c r="A1371">
        <v>994</v>
      </c>
      <c r="B1371">
        <v>7652</v>
      </c>
      <c r="C1371">
        <v>8.4697916666666678E-4</v>
      </c>
      <c r="F1371">
        <f t="shared" si="63"/>
        <v>8.4697916666666678E-4</v>
      </c>
      <c r="G1371" t="s">
        <v>47</v>
      </c>
      <c r="H1371" t="s">
        <v>413</v>
      </c>
      <c r="I1371">
        <f t="shared" si="64"/>
        <v>8.4697916666666678E-4</v>
      </c>
      <c r="J1371" s="1" t="s">
        <v>459</v>
      </c>
      <c r="K1371">
        <v>16</v>
      </c>
      <c r="L1371">
        <f t="shared" si="65"/>
        <v>2018</v>
      </c>
    </row>
    <row r="1372" spans="1:12" x14ac:dyDescent="0.35">
      <c r="A1372">
        <v>994</v>
      </c>
      <c r="B1372">
        <v>7653</v>
      </c>
      <c r="C1372">
        <v>8.4797453703703695E-4</v>
      </c>
      <c r="F1372">
        <f t="shared" si="63"/>
        <v>8.4797453703703695E-4</v>
      </c>
      <c r="G1372" t="s">
        <v>47</v>
      </c>
      <c r="H1372" t="s">
        <v>387</v>
      </c>
      <c r="I1372">
        <f t="shared" si="64"/>
        <v>8.4797453703703695E-4</v>
      </c>
      <c r="J1372" s="1" t="s">
        <v>461</v>
      </c>
      <c r="K1372">
        <v>17</v>
      </c>
      <c r="L1372">
        <f t="shared" si="65"/>
        <v>2018</v>
      </c>
    </row>
    <row r="1373" spans="1:12" x14ac:dyDescent="0.35">
      <c r="A1373">
        <v>994</v>
      </c>
      <c r="B1373">
        <v>7654</v>
      </c>
      <c r="C1373">
        <v>8.4864583333333331E-4</v>
      </c>
      <c r="F1373">
        <f t="shared" si="63"/>
        <v>8.4864583333333331E-4</v>
      </c>
      <c r="G1373" t="s">
        <v>47</v>
      </c>
      <c r="H1373" t="s">
        <v>408</v>
      </c>
      <c r="I1373">
        <f t="shared" si="64"/>
        <v>8.4864583333333331E-4</v>
      </c>
      <c r="J1373" s="1" t="s">
        <v>7</v>
      </c>
      <c r="K1373">
        <v>18</v>
      </c>
      <c r="L1373">
        <f t="shared" si="65"/>
        <v>2018</v>
      </c>
    </row>
    <row r="1374" spans="1:12" x14ac:dyDescent="0.35">
      <c r="A1374">
        <v>994</v>
      </c>
      <c r="B1374">
        <v>7655</v>
      </c>
      <c r="C1374">
        <v>8.4945601851851849E-4</v>
      </c>
      <c r="F1374">
        <f t="shared" si="63"/>
        <v>8.4945601851851849E-4</v>
      </c>
      <c r="G1374" t="s">
        <v>47</v>
      </c>
      <c r="H1374" t="s">
        <v>407</v>
      </c>
      <c r="I1374">
        <f t="shared" si="64"/>
        <v>8.4945601851851849E-4</v>
      </c>
      <c r="J1374" s="1" t="s">
        <v>40</v>
      </c>
      <c r="K1374">
        <v>19</v>
      </c>
      <c r="L1374">
        <f t="shared" si="65"/>
        <v>2018</v>
      </c>
    </row>
    <row r="1375" spans="1:12" x14ac:dyDescent="0.35">
      <c r="A1375">
        <v>994</v>
      </c>
      <c r="B1375">
        <v>7656</v>
      </c>
      <c r="F1375">
        <f t="shared" si="63"/>
        <v>0</v>
      </c>
      <c r="G1375" t="s">
        <v>47</v>
      </c>
      <c r="H1375" t="s">
        <v>401</v>
      </c>
      <c r="I1375">
        <f t="shared" si="64"/>
        <v>0</v>
      </c>
      <c r="J1375" t="s">
        <v>11</v>
      </c>
      <c r="K1375">
        <v>20</v>
      </c>
      <c r="L1375">
        <f t="shared" si="65"/>
        <v>2018</v>
      </c>
    </row>
    <row r="1376" spans="1:12" x14ac:dyDescent="0.35">
      <c r="A1376">
        <v>994</v>
      </c>
      <c r="B1376">
        <v>7657</v>
      </c>
      <c r="C1376">
        <v>8.3835648148148148E-4</v>
      </c>
      <c r="D1376">
        <v>8.3335648148148147E-4</v>
      </c>
      <c r="E1376">
        <v>8.2686342592592588E-4</v>
      </c>
      <c r="F1376">
        <f t="shared" si="63"/>
        <v>8.2686342592592588E-4</v>
      </c>
      <c r="G1376" t="s">
        <v>47</v>
      </c>
      <c r="H1376" t="s">
        <v>403</v>
      </c>
      <c r="I1376">
        <f t="shared" si="64"/>
        <v>8.2686342592592588E-4</v>
      </c>
      <c r="J1376" s="1" t="s">
        <v>32</v>
      </c>
      <c r="K1376">
        <v>5</v>
      </c>
      <c r="L1376">
        <f t="shared" si="65"/>
        <v>2018</v>
      </c>
    </row>
    <row r="1377" spans="1:12" x14ac:dyDescent="0.35">
      <c r="A1377">
        <v>994</v>
      </c>
      <c r="B1377">
        <v>7658</v>
      </c>
      <c r="C1377">
        <v>8.4523148148148153E-4</v>
      </c>
      <c r="D1377">
        <v>8.3550925925925936E-4</v>
      </c>
      <c r="E1377">
        <v>8.3403935185185187E-4</v>
      </c>
      <c r="F1377">
        <f t="shared" si="63"/>
        <v>8.3403935185185187E-4</v>
      </c>
      <c r="G1377" t="s">
        <v>47</v>
      </c>
      <c r="H1377" t="s">
        <v>405</v>
      </c>
      <c r="I1377">
        <f t="shared" si="64"/>
        <v>8.3403935185185187E-4</v>
      </c>
      <c r="J1377" s="1" t="s">
        <v>31</v>
      </c>
      <c r="K1377">
        <v>6</v>
      </c>
      <c r="L1377">
        <f t="shared" si="65"/>
        <v>2018</v>
      </c>
    </row>
    <row r="1378" spans="1:12" x14ac:dyDescent="0.35">
      <c r="A1378">
        <v>994</v>
      </c>
      <c r="B1378">
        <v>7659</v>
      </c>
      <c r="C1378">
        <v>8.4565972222222236E-4</v>
      </c>
      <c r="D1378">
        <v>8.3809027777777777E-4</v>
      </c>
      <c r="F1378">
        <f t="shared" si="63"/>
        <v>8.3809027777777777E-4</v>
      </c>
      <c r="G1378" t="s">
        <v>47</v>
      </c>
      <c r="H1378" t="s">
        <v>404</v>
      </c>
      <c r="I1378">
        <f t="shared" si="64"/>
        <v>8.3809027777777777E-4</v>
      </c>
      <c r="J1378" s="1" t="s">
        <v>457</v>
      </c>
      <c r="K1378">
        <v>11</v>
      </c>
      <c r="L1378">
        <f t="shared" si="65"/>
        <v>2018</v>
      </c>
    </row>
    <row r="1379" spans="1:12" x14ac:dyDescent="0.35">
      <c r="A1379">
        <v>995</v>
      </c>
      <c r="B1379">
        <v>7660</v>
      </c>
      <c r="C1379">
        <v>8.2997685185185182E-4</v>
      </c>
      <c r="D1379">
        <v>8.2782407407407403E-4</v>
      </c>
      <c r="E1379">
        <v>8.1902777777777779E-4</v>
      </c>
      <c r="F1379">
        <f t="shared" si="63"/>
        <v>8.1902777777777779E-4</v>
      </c>
      <c r="G1379" t="s">
        <v>59</v>
      </c>
      <c r="H1379" t="s">
        <v>383</v>
      </c>
      <c r="I1379">
        <f t="shared" si="64"/>
        <v>8.1902777777777779E-4</v>
      </c>
      <c r="J1379" s="1" t="s">
        <v>8</v>
      </c>
      <c r="K1379">
        <v>1</v>
      </c>
      <c r="L1379">
        <f t="shared" si="65"/>
        <v>2018</v>
      </c>
    </row>
    <row r="1380" spans="1:12" x14ac:dyDescent="0.35">
      <c r="A1380">
        <v>995</v>
      </c>
      <c r="B1380">
        <v>7661</v>
      </c>
      <c r="C1380">
        <v>8.3275462962962958E-4</v>
      </c>
      <c r="D1380">
        <v>8.277083333333334E-4</v>
      </c>
      <c r="E1380">
        <v>8.2010416666666657E-4</v>
      </c>
      <c r="F1380">
        <f t="shared" si="63"/>
        <v>8.2010416666666657E-4</v>
      </c>
      <c r="G1380" t="s">
        <v>59</v>
      </c>
      <c r="H1380" t="s">
        <v>403</v>
      </c>
      <c r="I1380">
        <f t="shared" si="64"/>
        <v>8.2010416666666657E-4</v>
      </c>
      <c r="J1380" s="1" t="s">
        <v>32</v>
      </c>
      <c r="K1380">
        <v>2</v>
      </c>
      <c r="L1380">
        <f t="shared" si="65"/>
        <v>2018</v>
      </c>
    </row>
    <row r="1381" spans="1:12" x14ac:dyDescent="0.35">
      <c r="A1381">
        <v>995</v>
      </c>
      <c r="B1381">
        <v>7662</v>
      </c>
      <c r="C1381">
        <v>8.3342592592592583E-4</v>
      </c>
      <c r="D1381">
        <v>8.2722222222222225E-4</v>
      </c>
      <c r="E1381">
        <v>8.2103009259259271E-4</v>
      </c>
      <c r="F1381">
        <f t="shared" si="63"/>
        <v>8.2103009259259271E-4</v>
      </c>
      <c r="G1381" t="s">
        <v>59</v>
      </c>
      <c r="H1381" t="s">
        <v>401</v>
      </c>
      <c r="I1381">
        <f t="shared" si="64"/>
        <v>8.2103009259259271E-4</v>
      </c>
      <c r="J1381" s="1" t="s">
        <v>11</v>
      </c>
      <c r="K1381">
        <v>3</v>
      </c>
      <c r="L1381">
        <f t="shared" si="65"/>
        <v>2018</v>
      </c>
    </row>
    <row r="1382" spans="1:12" x14ac:dyDescent="0.35">
      <c r="A1382">
        <v>995</v>
      </c>
      <c r="B1382">
        <v>7663</v>
      </c>
      <c r="C1382">
        <v>8.3142361111111101E-4</v>
      </c>
      <c r="D1382">
        <v>8.3032407407407404E-4</v>
      </c>
      <c r="E1382">
        <v>8.21712962962963E-4</v>
      </c>
      <c r="F1382">
        <f t="shared" si="63"/>
        <v>8.21712962962963E-4</v>
      </c>
      <c r="G1382" t="s">
        <v>59</v>
      </c>
      <c r="H1382" t="s">
        <v>362</v>
      </c>
      <c r="I1382">
        <f t="shared" si="64"/>
        <v>8.21712962962963E-4</v>
      </c>
      <c r="J1382" s="1" t="s">
        <v>32</v>
      </c>
      <c r="K1382">
        <v>4</v>
      </c>
      <c r="L1382">
        <f t="shared" si="65"/>
        <v>2018</v>
      </c>
    </row>
    <row r="1383" spans="1:12" x14ac:dyDescent="0.35">
      <c r="A1383">
        <v>995</v>
      </c>
      <c r="B1383">
        <v>7664</v>
      </c>
      <c r="C1383">
        <v>8.3015046296296298E-4</v>
      </c>
      <c r="D1383">
        <v>8.2893518518518516E-4</v>
      </c>
      <c r="E1383">
        <v>8.2285879629629625E-4</v>
      </c>
      <c r="F1383">
        <f t="shared" si="63"/>
        <v>8.2285879629629625E-4</v>
      </c>
      <c r="G1383" t="s">
        <v>59</v>
      </c>
      <c r="H1383" t="s">
        <v>99</v>
      </c>
      <c r="I1383">
        <f t="shared" si="64"/>
        <v>8.2285879629629625E-4</v>
      </c>
      <c r="J1383" s="1" t="s">
        <v>8</v>
      </c>
      <c r="K1383">
        <v>5</v>
      </c>
      <c r="L1383">
        <f t="shared" si="65"/>
        <v>2018</v>
      </c>
    </row>
    <row r="1384" spans="1:12" x14ac:dyDescent="0.35">
      <c r="A1384">
        <v>995</v>
      </c>
      <c r="B1384">
        <v>7665</v>
      </c>
      <c r="C1384">
        <v>8.386458333333335E-4</v>
      </c>
      <c r="D1384">
        <v>8.2678240740740748E-4</v>
      </c>
      <c r="E1384">
        <v>8.2310185185185188E-4</v>
      </c>
      <c r="F1384">
        <f t="shared" si="63"/>
        <v>8.2310185185185188E-4</v>
      </c>
      <c r="G1384" t="s">
        <v>59</v>
      </c>
      <c r="H1384" t="s">
        <v>372</v>
      </c>
      <c r="I1384">
        <f t="shared" si="64"/>
        <v>8.2310185185185188E-4</v>
      </c>
      <c r="J1384" s="1" t="s">
        <v>11</v>
      </c>
      <c r="K1384">
        <v>6</v>
      </c>
      <c r="L1384">
        <f t="shared" si="65"/>
        <v>2018</v>
      </c>
    </row>
    <row r="1385" spans="1:12" x14ac:dyDescent="0.35">
      <c r="A1385">
        <v>995</v>
      </c>
      <c r="B1385">
        <v>7666</v>
      </c>
      <c r="C1385">
        <v>8.4253472222222227E-4</v>
      </c>
      <c r="D1385">
        <v>8.3236111111111098E-4</v>
      </c>
      <c r="E1385">
        <v>8.3302083333333329E-4</v>
      </c>
      <c r="F1385">
        <f t="shared" si="63"/>
        <v>8.3236111111111098E-4</v>
      </c>
      <c r="G1385" t="s">
        <v>59</v>
      </c>
      <c r="H1385" t="s">
        <v>404</v>
      </c>
      <c r="I1385">
        <f t="shared" si="64"/>
        <v>8.3236111111111098E-4</v>
      </c>
      <c r="J1385" s="1" t="s">
        <v>457</v>
      </c>
      <c r="K1385">
        <v>7</v>
      </c>
      <c r="L1385">
        <f t="shared" si="65"/>
        <v>2018</v>
      </c>
    </row>
    <row r="1386" spans="1:12" x14ac:dyDescent="0.35">
      <c r="A1386">
        <v>995</v>
      </c>
      <c r="B1386">
        <v>7667</v>
      </c>
      <c r="C1386">
        <v>8.4001157407407418E-4</v>
      </c>
      <c r="D1386">
        <v>8.3496527777777779E-4</v>
      </c>
      <c r="E1386">
        <v>8.3430555555555558E-4</v>
      </c>
      <c r="F1386">
        <f t="shared" si="63"/>
        <v>8.3430555555555558E-4</v>
      </c>
      <c r="G1386" t="s">
        <v>59</v>
      </c>
      <c r="H1386" t="s">
        <v>405</v>
      </c>
      <c r="I1386">
        <f t="shared" si="64"/>
        <v>8.3430555555555558E-4</v>
      </c>
      <c r="J1386" s="1" t="s">
        <v>31</v>
      </c>
      <c r="K1386">
        <v>8</v>
      </c>
      <c r="L1386">
        <f t="shared" si="65"/>
        <v>2018</v>
      </c>
    </row>
    <row r="1387" spans="1:12" x14ac:dyDescent="0.35">
      <c r="A1387">
        <v>995</v>
      </c>
      <c r="B1387">
        <v>7668</v>
      </c>
      <c r="C1387">
        <v>8.413078703703703E-4</v>
      </c>
      <c r="D1387">
        <v>8.3445601851851866E-4</v>
      </c>
      <c r="E1387">
        <v>8.3527777777777767E-4</v>
      </c>
      <c r="F1387">
        <f t="shared" si="63"/>
        <v>8.3445601851851866E-4</v>
      </c>
      <c r="G1387" t="s">
        <v>59</v>
      </c>
      <c r="H1387" t="s">
        <v>412</v>
      </c>
      <c r="I1387">
        <f t="shared" si="64"/>
        <v>8.3445601851851866E-4</v>
      </c>
      <c r="J1387" s="1" t="s">
        <v>457</v>
      </c>
      <c r="K1387">
        <v>9</v>
      </c>
      <c r="L1387">
        <f t="shared" si="65"/>
        <v>2018</v>
      </c>
    </row>
    <row r="1388" spans="1:12" x14ac:dyDescent="0.35">
      <c r="A1388">
        <v>995</v>
      </c>
      <c r="B1388">
        <v>7669</v>
      </c>
      <c r="C1388">
        <v>8.4145833333333338E-4</v>
      </c>
      <c r="D1388">
        <v>8.3790509259259267E-4</v>
      </c>
      <c r="E1388">
        <v>8.4109953703703701E-4</v>
      </c>
      <c r="F1388">
        <f t="shared" si="63"/>
        <v>8.3790509259259267E-4</v>
      </c>
      <c r="G1388" t="s">
        <v>59</v>
      </c>
      <c r="H1388" t="s">
        <v>378</v>
      </c>
      <c r="I1388">
        <f t="shared" si="64"/>
        <v>8.3790509259259267E-4</v>
      </c>
      <c r="J1388" s="1" t="s">
        <v>31</v>
      </c>
      <c r="K1388">
        <v>10</v>
      </c>
      <c r="L1388">
        <f t="shared" si="65"/>
        <v>2018</v>
      </c>
    </row>
    <row r="1389" spans="1:12" x14ac:dyDescent="0.35">
      <c r="A1389">
        <v>995</v>
      </c>
      <c r="B1389">
        <v>7670</v>
      </c>
      <c r="C1389">
        <v>8.4012731481481471E-4</v>
      </c>
      <c r="D1389">
        <v>8.4068287037037043E-4</v>
      </c>
      <c r="F1389">
        <f t="shared" si="63"/>
        <v>8.4012731481481471E-4</v>
      </c>
      <c r="G1389" t="s">
        <v>59</v>
      </c>
      <c r="H1389" t="s">
        <v>413</v>
      </c>
      <c r="I1389">
        <f t="shared" si="64"/>
        <v>8.4012731481481471E-4</v>
      </c>
      <c r="J1389" s="1" t="s">
        <v>459</v>
      </c>
      <c r="K1389">
        <v>12</v>
      </c>
      <c r="L1389">
        <f t="shared" si="65"/>
        <v>2018</v>
      </c>
    </row>
    <row r="1390" spans="1:12" x14ac:dyDescent="0.35">
      <c r="A1390">
        <v>995</v>
      </c>
      <c r="B1390">
        <v>7671</v>
      </c>
      <c r="C1390">
        <v>8.4466435185185198E-4</v>
      </c>
      <c r="D1390">
        <v>8.4324074074074076E-4</v>
      </c>
      <c r="F1390">
        <f t="shared" si="63"/>
        <v>8.4324074074074076E-4</v>
      </c>
      <c r="G1390" t="s">
        <v>59</v>
      </c>
      <c r="H1390" t="s">
        <v>106</v>
      </c>
      <c r="I1390">
        <f t="shared" si="64"/>
        <v>8.4324074074074076E-4</v>
      </c>
      <c r="J1390" s="1" t="s">
        <v>6</v>
      </c>
      <c r="K1390">
        <v>14</v>
      </c>
      <c r="L1390">
        <f t="shared" si="65"/>
        <v>2018</v>
      </c>
    </row>
    <row r="1391" spans="1:12" x14ac:dyDescent="0.35">
      <c r="A1391">
        <v>995</v>
      </c>
      <c r="B1391">
        <v>7672</v>
      </c>
      <c r="C1391">
        <v>8.448842592592592E-4</v>
      </c>
      <c r="D1391">
        <v>8.4334490740740735E-4</v>
      </c>
      <c r="F1391">
        <f t="shared" si="63"/>
        <v>8.4334490740740735E-4</v>
      </c>
      <c r="G1391" t="s">
        <v>59</v>
      </c>
      <c r="H1391" t="s">
        <v>400</v>
      </c>
      <c r="I1391">
        <f t="shared" si="64"/>
        <v>8.4334490740740735E-4</v>
      </c>
      <c r="J1391" s="1" t="s">
        <v>6</v>
      </c>
      <c r="K1391">
        <v>15</v>
      </c>
      <c r="L1391">
        <f t="shared" si="65"/>
        <v>2018</v>
      </c>
    </row>
    <row r="1392" spans="1:12" x14ac:dyDescent="0.35">
      <c r="A1392">
        <v>995</v>
      </c>
      <c r="B1392">
        <v>7673</v>
      </c>
      <c r="C1392">
        <v>8.4545138888888875E-4</v>
      </c>
      <c r="F1392">
        <f t="shared" si="63"/>
        <v>8.4545138888888875E-4</v>
      </c>
      <c r="G1392" t="s">
        <v>59</v>
      </c>
      <c r="H1392" t="s">
        <v>411</v>
      </c>
      <c r="I1392">
        <f t="shared" si="64"/>
        <v>8.4545138888888875E-4</v>
      </c>
      <c r="J1392" s="1" t="s">
        <v>459</v>
      </c>
      <c r="K1392">
        <v>16</v>
      </c>
      <c r="L1392">
        <f t="shared" si="65"/>
        <v>2018</v>
      </c>
    </row>
    <row r="1393" spans="1:12" x14ac:dyDescent="0.35">
      <c r="A1393">
        <v>995</v>
      </c>
      <c r="B1393">
        <v>7674</v>
      </c>
      <c r="C1393">
        <v>8.5173611111111116E-4</v>
      </c>
      <c r="F1393">
        <f t="shared" si="63"/>
        <v>8.5173611111111116E-4</v>
      </c>
      <c r="G1393" t="s">
        <v>59</v>
      </c>
      <c r="H1393" t="s">
        <v>408</v>
      </c>
      <c r="I1393">
        <f t="shared" si="64"/>
        <v>8.5173611111111116E-4</v>
      </c>
      <c r="J1393" s="1" t="s">
        <v>7</v>
      </c>
      <c r="K1393">
        <v>17</v>
      </c>
      <c r="L1393">
        <f t="shared" si="65"/>
        <v>2018</v>
      </c>
    </row>
    <row r="1394" spans="1:12" x14ac:dyDescent="0.35">
      <c r="A1394">
        <v>995</v>
      </c>
      <c r="B1394">
        <v>7675</v>
      </c>
      <c r="C1394">
        <v>8.5234953703703699E-4</v>
      </c>
      <c r="F1394">
        <f t="shared" si="63"/>
        <v>8.5234953703703699E-4</v>
      </c>
      <c r="G1394" t="s">
        <v>59</v>
      </c>
      <c r="H1394" t="s">
        <v>415</v>
      </c>
      <c r="I1394">
        <f t="shared" si="64"/>
        <v>8.5234953703703699E-4</v>
      </c>
      <c r="J1394" s="1" t="s">
        <v>7</v>
      </c>
      <c r="K1394">
        <v>18</v>
      </c>
      <c r="L1394">
        <f t="shared" si="65"/>
        <v>2018</v>
      </c>
    </row>
    <row r="1395" spans="1:12" x14ac:dyDescent="0.35">
      <c r="A1395">
        <v>995</v>
      </c>
      <c r="B1395">
        <v>7676</v>
      </c>
      <c r="C1395">
        <v>8.633449074074074E-4</v>
      </c>
      <c r="F1395">
        <f t="shared" si="63"/>
        <v>8.633449074074074E-4</v>
      </c>
      <c r="G1395" t="s">
        <v>59</v>
      </c>
      <c r="H1395" t="s">
        <v>387</v>
      </c>
      <c r="I1395">
        <f t="shared" si="64"/>
        <v>8.633449074074074E-4</v>
      </c>
      <c r="J1395" s="1" t="s">
        <v>461</v>
      </c>
      <c r="K1395">
        <v>19</v>
      </c>
      <c r="L1395">
        <f t="shared" si="65"/>
        <v>2018</v>
      </c>
    </row>
    <row r="1396" spans="1:12" x14ac:dyDescent="0.35">
      <c r="A1396">
        <v>995</v>
      </c>
      <c r="B1396">
        <v>7677</v>
      </c>
      <c r="F1396">
        <f t="shared" si="63"/>
        <v>0</v>
      </c>
      <c r="G1396" t="s">
        <v>59</v>
      </c>
      <c r="H1396" t="s">
        <v>396</v>
      </c>
      <c r="I1396">
        <f t="shared" si="64"/>
        <v>0</v>
      </c>
      <c r="J1396" t="s">
        <v>40</v>
      </c>
      <c r="K1396">
        <v>20</v>
      </c>
      <c r="L1396">
        <f t="shared" si="65"/>
        <v>2018</v>
      </c>
    </row>
    <row r="1397" spans="1:12" x14ac:dyDescent="0.35">
      <c r="A1397">
        <v>995</v>
      </c>
      <c r="B1397">
        <v>7678</v>
      </c>
      <c r="C1397">
        <v>8.4120370370370371E-4</v>
      </c>
      <c r="D1397">
        <v>8.4034722222222225E-4</v>
      </c>
      <c r="E1397" t="s">
        <v>4</v>
      </c>
      <c r="F1397">
        <f t="shared" si="63"/>
        <v>8.4034722222222225E-4</v>
      </c>
      <c r="G1397" t="s">
        <v>59</v>
      </c>
      <c r="H1397" t="s">
        <v>407</v>
      </c>
      <c r="I1397">
        <f t="shared" si="64"/>
        <v>8.4034722222222225E-4</v>
      </c>
      <c r="J1397" s="1" t="s">
        <v>40</v>
      </c>
      <c r="K1397">
        <v>11</v>
      </c>
      <c r="L1397">
        <f t="shared" si="65"/>
        <v>2018</v>
      </c>
    </row>
    <row r="1398" spans="1:12" x14ac:dyDescent="0.35">
      <c r="A1398">
        <v>995</v>
      </c>
      <c r="B1398">
        <v>7679</v>
      </c>
      <c r="C1398">
        <v>8.4427083333333327E-4</v>
      </c>
      <c r="D1398">
        <v>8.4098379629629627E-4</v>
      </c>
      <c r="E1398" t="s">
        <v>4</v>
      </c>
      <c r="F1398">
        <f t="shared" si="63"/>
        <v>8.4098379629629627E-4</v>
      </c>
      <c r="G1398" t="s">
        <v>59</v>
      </c>
      <c r="H1398" t="s">
        <v>414</v>
      </c>
      <c r="I1398">
        <f t="shared" si="64"/>
        <v>8.4098379629629627E-4</v>
      </c>
      <c r="J1398" s="1" t="s">
        <v>461</v>
      </c>
      <c r="K1398">
        <v>13</v>
      </c>
      <c r="L1398">
        <f t="shared" si="65"/>
        <v>2018</v>
      </c>
    </row>
    <row r="1399" spans="1:12" x14ac:dyDescent="0.35">
      <c r="A1399">
        <v>996</v>
      </c>
      <c r="B1399">
        <v>7680</v>
      </c>
      <c r="C1399">
        <v>1.0563773148148149E-3</v>
      </c>
      <c r="D1399">
        <v>1.0491319444444443E-3</v>
      </c>
      <c r="E1399">
        <v>1.0420023148148148E-3</v>
      </c>
      <c r="F1399">
        <f t="shared" si="63"/>
        <v>1.0420023148148148E-3</v>
      </c>
      <c r="G1399" t="s">
        <v>60</v>
      </c>
      <c r="H1399" t="s">
        <v>362</v>
      </c>
      <c r="I1399">
        <f t="shared" si="64"/>
        <v>1.0420023148148148E-3</v>
      </c>
      <c r="J1399" s="1" t="s">
        <v>32</v>
      </c>
      <c r="K1399">
        <v>1</v>
      </c>
      <c r="L1399">
        <f t="shared" si="65"/>
        <v>2018</v>
      </c>
    </row>
    <row r="1400" spans="1:12" x14ac:dyDescent="0.35">
      <c r="A1400">
        <v>996</v>
      </c>
      <c r="B1400">
        <v>7681</v>
      </c>
      <c r="C1400">
        <v>1.062222222222222E-3</v>
      </c>
      <c r="D1400">
        <v>1.0558680555555553E-3</v>
      </c>
      <c r="E1400">
        <v>1.0433680555555556E-3</v>
      </c>
      <c r="F1400">
        <f t="shared" si="63"/>
        <v>1.0433680555555556E-3</v>
      </c>
      <c r="G1400" t="s">
        <v>60</v>
      </c>
      <c r="H1400" t="s">
        <v>403</v>
      </c>
      <c r="I1400">
        <f t="shared" si="64"/>
        <v>1.0433680555555556E-3</v>
      </c>
      <c r="J1400" s="1" t="s">
        <v>32</v>
      </c>
      <c r="K1400">
        <v>2</v>
      </c>
      <c r="L1400">
        <f t="shared" si="65"/>
        <v>2018</v>
      </c>
    </row>
    <row r="1401" spans="1:12" x14ac:dyDescent="0.35">
      <c r="A1401">
        <v>996</v>
      </c>
      <c r="B1401">
        <v>7682</v>
      </c>
      <c r="C1401">
        <v>1.0627314814814816E-3</v>
      </c>
      <c r="D1401">
        <v>1.0503587962962964E-3</v>
      </c>
      <c r="E1401">
        <v>1.0462962962962963E-3</v>
      </c>
      <c r="F1401">
        <f t="shared" si="63"/>
        <v>1.0462962962962963E-3</v>
      </c>
      <c r="G1401" t="s">
        <v>60</v>
      </c>
      <c r="H1401" t="s">
        <v>383</v>
      </c>
      <c r="I1401">
        <f t="shared" si="64"/>
        <v>1.0462962962962963E-3</v>
      </c>
      <c r="J1401" s="1" t="s">
        <v>8</v>
      </c>
      <c r="K1401">
        <v>3</v>
      </c>
      <c r="L1401">
        <f t="shared" si="65"/>
        <v>2018</v>
      </c>
    </row>
    <row r="1402" spans="1:12" x14ac:dyDescent="0.35">
      <c r="A1402">
        <v>996</v>
      </c>
      <c r="B1402">
        <v>7683</v>
      </c>
      <c r="C1402">
        <v>1.0593865740740739E-3</v>
      </c>
      <c r="D1402">
        <v>1.0511342592592593E-3</v>
      </c>
      <c r="E1402">
        <v>1.0498263888888888E-3</v>
      </c>
      <c r="F1402">
        <f t="shared" si="63"/>
        <v>1.0498263888888888E-3</v>
      </c>
      <c r="G1402" t="s">
        <v>60</v>
      </c>
      <c r="H1402" t="s">
        <v>401</v>
      </c>
      <c r="I1402">
        <f t="shared" si="64"/>
        <v>1.0498263888888888E-3</v>
      </c>
      <c r="J1402" s="1" t="s">
        <v>11</v>
      </c>
      <c r="K1402">
        <v>4</v>
      </c>
      <c r="L1402">
        <f t="shared" si="65"/>
        <v>2018</v>
      </c>
    </row>
    <row r="1403" spans="1:12" x14ac:dyDescent="0.35">
      <c r="A1403">
        <v>996</v>
      </c>
      <c r="B1403">
        <v>7684</v>
      </c>
      <c r="C1403">
        <v>1.0637731481481481E-3</v>
      </c>
      <c r="D1403">
        <v>1.0594675925925925E-3</v>
      </c>
      <c r="E1403">
        <v>1.0520254629629629E-3</v>
      </c>
      <c r="F1403">
        <f t="shared" si="63"/>
        <v>1.0520254629629629E-3</v>
      </c>
      <c r="G1403" t="s">
        <v>60</v>
      </c>
      <c r="H1403" t="s">
        <v>372</v>
      </c>
      <c r="I1403">
        <f t="shared" si="64"/>
        <v>1.0520254629629629E-3</v>
      </c>
      <c r="J1403" s="1" t="s">
        <v>11</v>
      </c>
      <c r="K1403">
        <v>5</v>
      </c>
      <c r="L1403">
        <f t="shared" si="65"/>
        <v>2018</v>
      </c>
    </row>
    <row r="1404" spans="1:12" x14ac:dyDescent="0.35">
      <c r="A1404">
        <v>996</v>
      </c>
      <c r="B1404">
        <v>7685</v>
      </c>
      <c r="C1404">
        <v>1.0598032407407407E-3</v>
      </c>
      <c r="D1404">
        <v>1.0506018518518518E-3</v>
      </c>
      <c r="E1404">
        <v>1.0539004629629629E-3</v>
      </c>
      <c r="F1404">
        <f t="shared" si="63"/>
        <v>1.0506018518518518E-3</v>
      </c>
      <c r="G1404" t="s">
        <v>60</v>
      </c>
      <c r="H1404" t="s">
        <v>99</v>
      </c>
      <c r="I1404">
        <f t="shared" si="64"/>
        <v>1.0506018518518518E-3</v>
      </c>
      <c r="J1404" s="1" t="s">
        <v>8</v>
      </c>
      <c r="K1404">
        <v>6</v>
      </c>
      <c r="L1404">
        <f t="shared" si="65"/>
        <v>2018</v>
      </c>
    </row>
    <row r="1405" spans="1:12" x14ac:dyDescent="0.35">
      <c r="A1405">
        <v>996</v>
      </c>
      <c r="B1405">
        <v>7686</v>
      </c>
      <c r="C1405">
        <v>1.0693749999999998E-3</v>
      </c>
      <c r="D1405">
        <v>1.0649999999999998E-3</v>
      </c>
      <c r="E1405">
        <v>1.066273148148148E-3</v>
      </c>
      <c r="F1405">
        <f t="shared" si="63"/>
        <v>1.0649999999999998E-3</v>
      </c>
      <c r="G1405" t="s">
        <v>60</v>
      </c>
      <c r="H1405" t="s">
        <v>412</v>
      </c>
      <c r="I1405">
        <f t="shared" si="64"/>
        <v>1.0649999999999998E-3</v>
      </c>
      <c r="J1405" s="1" t="s">
        <v>457</v>
      </c>
      <c r="K1405">
        <v>7</v>
      </c>
      <c r="L1405">
        <f t="shared" si="65"/>
        <v>2018</v>
      </c>
    </row>
    <row r="1406" spans="1:12" x14ac:dyDescent="0.35">
      <c r="A1406">
        <v>996</v>
      </c>
      <c r="B1406">
        <v>7687</v>
      </c>
      <c r="C1406">
        <v>1.0710416666666665E-3</v>
      </c>
      <c r="D1406">
        <v>1.065451388888889E-3</v>
      </c>
      <c r="E1406">
        <v>1.0721643518518517E-3</v>
      </c>
      <c r="F1406">
        <f t="shared" si="63"/>
        <v>1.065451388888889E-3</v>
      </c>
      <c r="G1406" t="s">
        <v>60</v>
      </c>
      <c r="H1406" t="s">
        <v>414</v>
      </c>
      <c r="I1406">
        <f t="shared" si="64"/>
        <v>1.065451388888889E-3</v>
      </c>
      <c r="J1406" s="1" t="s">
        <v>461</v>
      </c>
      <c r="K1406">
        <v>8</v>
      </c>
      <c r="L1406">
        <f t="shared" si="65"/>
        <v>2018</v>
      </c>
    </row>
    <row r="1407" spans="1:12" x14ac:dyDescent="0.35">
      <c r="A1407">
        <v>996</v>
      </c>
      <c r="B1407">
        <v>7688</v>
      </c>
      <c r="C1407">
        <v>1.0667708333333332E-3</v>
      </c>
      <c r="D1407">
        <v>1.0591435185185185E-3</v>
      </c>
      <c r="E1407">
        <v>1.0755787037037038E-3</v>
      </c>
      <c r="F1407">
        <f t="shared" si="63"/>
        <v>1.0591435185185185E-3</v>
      </c>
      <c r="G1407" t="s">
        <v>60</v>
      </c>
      <c r="H1407" t="s">
        <v>407</v>
      </c>
      <c r="I1407">
        <f t="shared" si="64"/>
        <v>1.0591435185185185E-3</v>
      </c>
      <c r="J1407" s="1" t="s">
        <v>40</v>
      </c>
      <c r="K1407">
        <v>9</v>
      </c>
      <c r="L1407">
        <f t="shared" si="65"/>
        <v>2018</v>
      </c>
    </row>
    <row r="1408" spans="1:12" x14ac:dyDescent="0.35">
      <c r="A1408">
        <v>996</v>
      </c>
      <c r="B1408">
        <v>7689</v>
      </c>
      <c r="C1408">
        <v>1.065775462962963E-3</v>
      </c>
      <c r="D1408">
        <v>1.0587037037037036E-3</v>
      </c>
      <c r="E1408" t="s">
        <v>4</v>
      </c>
      <c r="F1408">
        <f t="shared" si="63"/>
        <v>1.0587037037037036E-3</v>
      </c>
      <c r="G1408" t="s">
        <v>60</v>
      </c>
      <c r="H1408" t="s">
        <v>396</v>
      </c>
      <c r="I1408">
        <f t="shared" si="64"/>
        <v>1.0587037037037036E-3</v>
      </c>
      <c r="J1408" s="1" t="s">
        <v>40</v>
      </c>
      <c r="K1408">
        <v>10</v>
      </c>
      <c r="L1408">
        <f t="shared" si="65"/>
        <v>2018</v>
      </c>
    </row>
    <row r="1409" spans="1:12" x14ac:dyDescent="0.35">
      <c r="A1409">
        <v>996</v>
      </c>
      <c r="B1409">
        <v>7690</v>
      </c>
      <c r="C1409">
        <v>1.0739120370370371E-3</v>
      </c>
      <c r="D1409">
        <v>1.0656828703703705E-3</v>
      </c>
      <c r="E1409" t="s">
        <v>4</v>
      </c>
      <c r="F1409">
        <f t="shared" si="63"/>
        <v>1.0656828703703705E-3</v>
      </c>
      <c r="G1409" t="s">
        <v>60</v>
      </c>
      <c r="H1409" t="s">
        <v>405</v>
      </c>
      <c r="I1409">
        <f t="shared" si="64"/>
        <v>1.0656828703703705E-3</v>
      </c>
      <c r="J1409" s="1" t="s">
        <v>31</v>
      </c>
      <c r="K1409">
        <v>11</v>
      </c>
      <c r="L1409">
        <f t="shared" si="65"/>
        <v>2018</v>
      </c>
    </row>
    <row r="1410" spans="1:12" x14ac:dyDescent="0.35">
      <c r="A1410">
        <v>996</v>
      </c>
      <c r="B1410">
        <v>7691</v>
      </c>
      <c r="C1410">
        <v>1.0757986111111111E-3</v>
      </c>
      <c r="D1410">
        <v>1.0661458333333332E-3</v>
      </c>
      <c r="E1410" t="s">
        <v>4</v>
      </c>
      <c r="F1410">
        <f t="shared" ref="F1410:F1473" si="66">MIN(C1410:E1410)</f>
        <v>1.0661458333333332E-3</v>
      </c>
      <c r="G1410" t="s">
        <v>60</v>
      </c>
      <c r="H1410" t="s">
        <v>404</v>
      </c>
      <c r="I1410">
        <f t="shared" ref="I1410:I1473" si="67">MIN(F1410:H1410)</f>
        <v>1.0661458333333332E-3</v>
      </c>
      <c r="J1410" s="1" t="s">
        <v>457</v>
      </c>
      <c r="K1410">
        <v>12</v>
      </c>
      <c r="L1410">
        <f t="shared" ref="L1410:L1473" si="68">VLOOKUP(A1410,YEAR,2)</f>
        <v>2018</v>
      </c>
    </row>
    <row r="1411" spans="1:12" x14ac:dyDescent="0.35">
      <c r="A1411">
        <v>996</v>
      </c>
      <c r="B1411">
        <v>7692</v>
      </c>
      <c r="C1411">
        <v>1.0728240740740739E-3</v>
      </c>
      <c r="D1411">
        <v>1.0700694444444445E-3</v>
      </c>
      <c r="E1411" t="s">
        <v>4</v>
      </c>
      <c r="F1411">
        <f t="shared" si="66"/>
        <v>1.0700694444444445E-3</v>
      </c>
      <c r="G1411" t="s">
        <v>60</v>
      </c>
      <c r="H1411" t="s">
        <v>378</v>
      </c>
      <c r="I1411">
        <f t="shared" si="67"/>
        <v>1.0700694444444445E-3</v>
      </c>
      <c r="J1411" s="1" t="s">
        <v>31</v>
      </c>
      <c r="K1411">
        <v>13</v>
      </c>
      <c r="L1411">
        <f t="shared" si="68"/>
        <v>2018</v>
      </c>
    </row>
    <row r="1412" spans="1:12" x14ac:dyDescent="0.35">
      <c r="A1412">
        <v>996</v>
      </c>
      <c r="B1412">
        <v>7693</v>
      </c>
      <c r="C1412">
        <v>1.0699884259259258E-3</v>
      </c>
      <c r="D1412">
        <v>1.0701388888888889E-3</v>
      </c>
      <c r="E1412" t="s">
        <v>4</v>
      </c>
      <c r="F1412">
        <f t="shared" si="66"/>
        <v>1.0699884259259258E-3</v>
      </c>
      <c r="G1412" t="s">
        <v>60</v>
      </c>
      <c r="H1412" t="s">
        <v>411</v>
      </c>
      <c r="I1412">
        <f t="shared" si="67"/>
        <v>1.0699884259259258E-3</v>
      </c>
      <c r="J1412" s="1" t="s">
        <v>459</v>
      </c>
      <c r="K1412">
        <v>14</v>
      </c>
      <c r="L1412">
        <f t="shared" si="68"/>
        <v>2018</v>
      </c>
    </row>
    <row r="1413" spans="1:12" x14ac:dyDescent="0.35">
      <c r="A1413">
        <v>996</v>
      </c>
      <c r="B1413">
        <v>7694</v>
      </c>
      <c r="C1413">
        <v>1.0741203703703705E-3</v>
      </c>
      <c r="D1413">
        <v>1.0743055555555556E-3</v>
      </c>
      <c r="E1413" t="s">
        <v>4</v>
      </c>
      <c r="F1413">
        <f t="shared" si="66"/>
        <v>1.0741203703703705E-3</v>
      </c>
      <c r="G1413" t="s">
        <v>60</v>
      </c>
      <c r="H1413" t="s">
        <v>387</v>
      </c>
      <c r="I1413">
        <f t="shared" si="67"/>
        <v>1.0741203703703705E-3</v>
      </c>
      <c r="J1413" s="1" t="s">
        <v>461</v>
      </c>
      <c r="K1413">
        <v>15</v>
      </c>
      <c r="L1413">
        <f t="shared" si="68"/>
        <v>2018</v>
      </c>
    </row>
    <row r="1414" spans="1:12" x14ac:dyDescent="0.35">
      <c r="A1414">
        <v>996</v>
      </c>
      <c r="B1414">
        <v>7695</v>
      </c>
      <c r="C1414">
        <v>1.076111111111111E-3</v>
      </c>
      <c r="D1414" t="s">
        <v>4</v>
      </c>
      <c r="E1414" t="s">
        <v>4</v>
      </c>
      <c r="F1414">
        <f t="shared" si="66"/>
        <v>1.076111111111111E-3</v>
      </c>
      <c r="G1414" t="s">
        <v>60</v>
      </c>
      <c r="H1414" t="s">
        <v>106</v>
      </c>
      <c r="I1414">
        <f t="shared" si="67"/>
        <v>1.076111111111111E-3</v>
      </c>
      <c r="J1414" s="1" t="s">
        <v>6</v>
      </c>
      <c r="K1414">
        <v>16</v>
      </c>
      <c r="L1414">
        <f t="shared" si="68"/>
        <v>2018</v>
      </c>
    </row>
    <row r="1415" spans="1:12" x14ac:dyDescent="0.35">
      <c r="A1415">
        <v>996</v>
      </c>
      <c r="B1415">
        <v>7696</v>
      </c>
      <c r="C1415">
        <v>1.0766782407407407E-3</v>
      </c>
      <c r="D1415" t="s">
        <v>4</v>
      </c>
      <c r="E1415" t="s">
        <v>4</v>
      </c>
      <c r="F1415">
        <f t="shared" si="66"/>
        <v>1.0766782407407407E-3</v>
      </c>
      <c r="G1415" t="s">
        <v>60</v>
      </c>
      <c r="H1415" t="s">
        <v>413</v>
      </c>
      <c r="I1415">
        <f t="shared" si="67"/>
        <v>1.0766782407407407E-3</v>
      </c>
      <c r="J1415" s="1" t="s">
        <v>459</v>
      </c>
      <c r="K1415">
        <v>17</v>
      </c>
      <c r="L1415">
        <f t="shared" si="68"/>
        <v>2018</v>
      </c>
    </row>
    <row r="1416" spans="1:12" x14ac:dyDescent="0.35">
      <c r="A1416">
        <v>996</v>
      </c>
      <c r="B1416">
        <v>7697</v>
      </c>
      <c r="C1416">
        <v>1.0782638888888888E-3</v>
      </c>
      <c r="D1416" t="s">
        <v>4</v>
      </c>
      <c r="E1416" t="s">
        <v>4</v>
      </c>
      <c r="F1416">
        <f t="shared" si="66"/>
        <v>1.0782638888888888E-3</v>
      </c>
      <c r="G1416" t="s">
        <v>60</v>
      </c>
      <c r="H1416" t="s">
        <v>400</v>
      </c>
      <c r="I1416">
        <f t="shared" si="67"/>
        <v>1.0782638888888888E-3</v>
      </c>
      <c r="J1416" s="1" t="s">
        <v>6</v>
      </c>
      <c r="K1416">
        <v>18</v>
      </c>
      <c r="L1416">
        <f t="shared" si="68"/>
        <v>2018</v>
      </c>
    </row>
    <row r="1417" spans="1:12" x14ac:dyDescent="0.35">
      <c r="A1417">
        <v>996</v>
      </c>
      <c r="B1417">
        <v>7698</v>
      </c>
      <c r="C1417">
        <v>1.0837499999999999E-3</v>
      </c>
      <c r="D1417" t="s">
        <v>4</v>
      </c>
      <c r="E1417" t="s">
        <v>4</v>
      </c>
      <c r="F1417">
        <f t="shared" si="66"/>
        <v>1.0837499999999999E-3</v>
      </c>
      <c r="G1417" t="s">
        <v>60</v>
      </c>
      <c r="H1417" t="s">
        <v>415</v>
      </c>
      <c r="I1417">
        <f t="shared" si="67"/>
        <v>1.0837499999999999E-3</v>
      </c>
      <c r="J1417" s="1" t="s">
        <v>7</v>
      </c>
      <c r="K1417">
        <v>19</v>
      </c>
      <c r="L1417">
        <f t="shared" si="68"/>
        <v>2018</v>
      </c>
    </row>
    <row r="1418" spans="1:12" x14ac:dyDescent="0.35">
      <c r="A1418">
        <v>996</v>
      </c>
      <c r="B1418">
        <v>7699</v>
      </c>
      <c r="C1418">
        <v>1.0848263888888889E-3</v>
      </c>
      <c r="D1418" t="s">
        <v>4</v>
      </c>
      <c r="E1418" t="s">
        <v>4</v>
      </c>
      <c r="F1418">
        <f t="shared" si="66"/>
        <v>1.0848263888888889E-3</v>
      </c>
      <c r="G1418" t="s">
        <v>60</v>
      </c>
      <c r="H1418" t="s">
        <v>408</v>
      </c>
      <c r="I1418">
        <f t="shared" si="67"/>
        <v>1.0848263888888889E-3</v>
      </c>
      <c r="J1418" s="1" t="s">
        <v>7</v>
      </c>
      <c r="K1418">
        <v>20</v>
      </c>
      <c r="L1418">
        <f t="shared" si="68"/>
        <v>2018</v>
      </c>
    </row>
    <row r="1419" spans="1:12" x14ac:dyDescent="0.35">
      <c r="A1419">
        <v>997</v>
      </c>
      <c r="B1419">
        <v>7700</v>
      </c>
      <c r="C1419">
        <v>7.4276620370370371E-4</v>
      </c>
      <c r="D1419">
        <v>7.3791666666666667E-4</v>
      </c>
      <c r="E1419">
        <v>7.3067129629629621E-4</v>
      </c>
      <c r="F1419">
        <f t="shared" si="66"/>
        <v>7.3067129629629621E-4</v>
      </c>
      <c r="G1419" t="s">
        <v>63</v>
      </c>
      <c r="H1419" t="s">
        <v>403</v>
      </c>
      <c r="I1419">
        <f t="shared" si="67"/>
        <v>7.3067129629629621E-4</v>
      </c>
      <c r="J1419" s="1" t="s">
        <v>32</v>
      </c>
      <c r="K1419">
        <v>1</v>
      </c>
      <c r="L1419">
        <f t="shared" si="68"/>
        <v>2018</v>
      </c>
    </row>
    <row r="1420" spans="1:12" x14ac:dyDescent="0.35">
      <c r="A1420">
        <v>997</v>
      </c>
      <c r="B1420">
        <v>7701</v>
      </c>
      <c r="C1420">
        <v>7.4166666666666662E-4</v>
      </c>
      <c r="D1420">
        <v>7.3584490740740739E-4</v>
      </c>
      <c r="E1420">
        <v>7.3089120370370376E-4</v>
      </c>
      <c r="F1420">
        <f t="shared" si="66"/>
        <v>7.3089120370370376E-4</v>
      </c>
      <c r="G1420" t="s">
        <v>63</v>
      </c>
      <c r="H1420" t="s">
        <v>362</v>
      </c>
      <c r="I1420">
        <f t="shared" si="67"/>
        <v>7.3089120370370376E-4</v>
      </c>
      <c r="J1420" s="1" t="s">
        <v>32</v>
      </c>
      <c r="K1420">
        <v>2</v>
      </c>
      <c r="L1420">
        <f t="shared" si="68"/>
        <v>2018</v>
      </c>
    </row>
    <row r="1421" spans="1:12" x14ac:dyDescent="0.35">
      <c r="A1421">
        <v>997</v>
      </c>
      <c r="B1421">
        <v>7702</v>
      </c>
      <c r="C1421">
        <v>7.4475694444444448E-4</v>
      </c>
      <c r="D1421">
        <v>7.3546296296296294E-4</v>
      </c>
      <c r="E1421">
        <v>7.3453703703703712E-4</v>
      </c>
      <c r="F1421">
        <f t="shared" si="66"/>
        <v>7.3453703703703712E-4</v>
      </c>
      <c r="G1421" t="s">
        <v>63</v>
      </c>
      <c r="H1421" t="s">
        <v>383</v>
      </c>
      <c r="I1421">
        <f t="shared" si="67"/>
        <v>7.3453703703703712E-4</v>
      </c>
      <c r="J1421" s="1" t="s">
        <v>8</v>
      </c>
      <c r="K1421">
        <v>3</v>
      </c>
      <c r="L1421">
        <f t="shared" si="68"/>
        <v>2018</v>
      </c>
    </row>
    <row r="1422" spans="1:12" x14ac:dyDescent="0.35">
      <c r="A1422">
        <v>997</v>
      </c>
      <c r="B1422">
        <v>7703</v>
      </c>
      <c r="C1422">
        <v>7.43449074074074E-4</v>
      </c>
      <c r="D1422">
        <v>7.4045138888888891E-4</v>
      </c>
      <c r="E1422">
        <v>7.3680555555555554E-4</v>
      </c>
      <c r="F1422">
        <f t="shared" si="66"/>
        <v>7.3680555555555554E-4</v>
      </c>
      <c r="G1422" t="s">
        <v>63</v>
      </c>
      <c r="H1422" t="s">
        <v>99</v>
      </c>
      <c r="I1422">
        <f t="shared" si="67"/>
        <v>7.3680555555555554E-4</v>
      </c>
      <c r="J1422" s="1" t="s">
        <v>8</v>
      </c>
      <c r="K1422">
        <v>4</v>
      </c>
      <c r="L1422">
        <f t="shared" si="68"/>
        <v>2018</v>
      </c>
    </row>
    <row r="1423" spans="1:12" x14ac:dyDescent="0.35">
      <c r="A1423">
        <v>997</v>
      </c>
      <c r="B1423">
        <v>7704</v>
      </c>
      <c r="C1423">
        <v>7.4390046296296303E-4</v>
      </c>
      <c r="D1423">
        <v>7.4075231481481485E-4</v>
      </c>
      <c r="E1423">
        <v>7.3888888888888886E-4</v>
      </c>
      <c r="F1423">
        <f t="shared" si="66"/>
        <v>7.3888888888888886E-4</v>
      </c>
      <c r="G1423" t="s">
        <v>63</v>
      </c>
      <c r="H1423" t="s">
        <v>401</v>
      </c>
      <c r="I1423">
        <f t="shared" si="67"/>
        <v>7.3888888888888886E-4</v>
      </c>
      <c r="J1423" s="1" t="s">
        <v>11</v>
      </c>
      <c r="K1423">
        <v>5</v>
      </c>
      <c r="L1423">
        <f t="shared" si="68"/>
        <v>2018</v>
      </c>
    </row>
    <row r="1424" spans="1:12" x14ac:dyDescent="0.35">
      <c r="A1424">
        <v>997</v>
      </c>
      <c r="B1424">
        <v>7705</v>
      </c>
      <c r="C1424">
        <v>7.4354166666666666E-4</v>
      </c>
      <c r="D1424">
        <v>7.414236111111111E-4</v>
      </c>
      <c r="E1424">
        <v>7.3949074074074065E-4</v>
      </c>
      <c r="F1424">
        <f t="shared" si="66"/>
        <v>7.3949074074074065E-4</v>
      </c>
      <c r="G1424" t="s">
        <v>63</v>
      </c>
      <c r="H1424" t="s">
        <v>396</v>
      </c>
      <c r="I1424">
        <f t="shared" si="67"/>
        <v>7.3949074074074065E-4</v>
      </c>
      <c r="J1424" s="1" t="s">
        <v>40</v>
      </c>
      <c r="K1424">
        <v>6</v>
      </c>
      <c r="L1424">
        <f t="shared" si="68"/>
        <v>2018</v>
      </c>
    </row>
    <row r="1425" spans="1:12" x14ac:dyDescent="0.35">
      <c r="A1425">
        <v>997</v>
      </c>
      <c r="B1425">
        <v>7706</v>
      </c>
      <c r="C1425">
        <v>7.4910879629629633E-4</v>
      </c>
      <c r="D1425">
        <v>7.4540509259259265E-4</v>
      </c>
      <c r="E1425">
        <v>7.4069444444444443E-4</v>
      </c>
      <c r="F1425">
        <f t="shared" si="66"/>
        <v>7.4069444444444443E-4</v>
      </c>
      <c r="G1425" t="s">
        <v>63</v>
      </c>
      <c r="H1425" t="s">
        <v>372</v>
      </c>
      <c r="I1425">
        <f t="shared" si="67"/>
        <v>7.4069444444444443E-4</v>
      </c>
      <c r="J1425" s="1" t="s">
        <v>11</v>
      </c>
      <c r="K1425">
        <v>7</v>
      </c>
      <c r="L1425">
        <f t="shared" si="68"/>
        <v>2018</v>
      </c>
    </row>
    <row r="1426" spans="1:12" x14ac:dyDescent="0.35">
      <c r="A1426">
        <v>997</v>
      </c>
      <c r="B1426">
        <v>7707</v>
      </c>
      <c r="C1426">
        <v>7.4606481481481485E-4</v>
      </c>
      <c r="D1426">
        <v>7.4410879629629621E-4</v>
      </c>
      <c r="E1426">
        <v>7.4133101851851845E-4</v>
      </c>
      <c r="F1426">
        <f t="shared" si="66"/>
        <v>7.4133101851851845E-4</v>
      </c>
      <c r="G1426" t="s">
        <v>63</v>
      </c>
      <c r="H1426" t="s">
        <v>407</v>
      </c>
      <c r="I1426">
        <f t="shared" si="67"/>
        <v>7.4133101851851845E-4</v>
      </c>
      <c r="J1426" s="1" t="s">
        <v>40</v>
      </c>
      <c r="K1426">
        <v>8</v>
      </c>
      <c r="L1426">
        <f t="shared" si="68"/>
        <v>2018</v>
      </c>
    </row>
    <row r="1427" spans="1:12" x14ac:dyDescent="0.35">
      <c r="A1427">
        <v>997</v>
      </c>
      <c r="B1427">
        <v>7708</v>
      </c>
      <c r="C1427">
        <v>7.5171296296296303E-4</v>
      </c>
      <c r="D1427">
        <v>7.472337962962963E-4</v>
      </c>
      <c r="E1427">
        <v>7.4913194444444452E-4</v>
      </c>
      <c r="F1427">
        <f t="shared" si="66"/>
        <v>7.472337962962963E-4</v>
      </c>
      <c r="G1427" t="s">
        <v>63</v>
      </c>
      <c r="H1427" t="s">
        <v>412</v>
      </c>
      <c r="I1427">
        <f t="shared" si="67"/>
        <v>7.472337962962963E-4</v>
      </c>
      <c r="J1427" s="1" t="s">
        <v>457</v>
      </c>
      <c r="K1427">
        <v>9</v>
      </c>
      <c r="L1427">
        <f t="shared" si="68"/>
        <v>2018</v>
      </c>
    </row>
    <row r="1428" spans="1:12" x14ac:dyDescent="0.35">
      <c r="A1428">
        <v>997</v>
      </c>
      <c r="B1428">
        <v>7709</v>
      </c>
      <c r="C1428">
        <v>7.5074074074074073E-4</v>
      </c>
      <c r="D1428">
        <v>7.4856481481481486E-4</v>
      </c>
      <c r="E1428">
        <v>7.5253472222222226E-4</v>
      </c>
      <c r="F1428">
        <f t="shared" si="66"/>
        <v>7.4856481481481486E-4</v>
      </c>
      <c r="G1428" t="s">
        <v>63</v>
      </c>
      <c r="H1428" t="s">
        <v>404</v>
      </c>
      <c r="I1428">
        <f t="shared" si="67"/>
        <v>7.4856481481481486E-4</v>
      </c>
      <c r="J1428" s="1" t="s">
        <v>457</v>
      </c>
      <c r="K1428">
        <v>10</v>
      </c>
      <c r="L1428">
        <f t="shared" si="68"/>
        <v>2018</v>
      </c>
    </row>
    <row r="1429" spans="1:12" x14ac:dyDescent="0.35">
      <c r="A1429">
        <v>997</v>
      </c>
      <c r="B1429">
        <v>7710</v>
      </c>
      <c r="C1429">
        <v>7.5402777777777783E-4</v>
      </c>
      <c r="D1429">
        <v>7.505208333333334E-4</v>
      </c>
      <c r="E1429" t="s">
        <v>4</v>
      </c>
      <c r="F1429">
        <f t="shared" si="66"/>
        <v>7.505208333333334E-4</v>
      </c>
      <c r="G1429" t="s">
        <v>63</v>
      </c>
      <c r="H1429" t="s">
        <v>405</v>
      </c>
      <c r="I1429">
        <f t="shared" si="67"/>
        <v>7.505208333333334E-4</v>
      </c>
      <c r="J1429" s="1" t="s">
        <v>31</v>
      </c>
      <c r="K1429">
        <v>11</v>
      </c>
      <c r="L1429">
        <f t="shared" si="68"/>
        <v>2018</v>
      </c>
    </row>
    <row r="1430" spans="1:12" x14ac:dyDescent="0.35">
      <c r="A1430">
        <v>997</v>
      </c>
      <c r="B1430">
        <v>7711</v>
      </c>
      <c r="C1430">
        <v>7.5244212962962971E-4</v>
      </c>
      <c r="D1430">
        <v>7.5085648148148136E-4</v>
      </c>
      <c r="E1430" t="s">
        <v>4</v>
      </c>
      <c r="F1430">
        <f t="shared" si="66"/>
        <v>7.5085648148148136E-4</v>
      </c>
      <c r="G1430" t="s">
        <v>63</v>
      </c>
      <c r="H1430" t="s">
        <v>411</v>
      </c>
      <c r="I1430">
        <f t="shared" si="67"/>
        <v>7.5085648148148136E-4</v>
      </c>
      <c r="J1430" s="1" t="s">
        <v>459</v>
      </c>
      <c r="K1430">
        <v>12</v>
      </c>
      <c r="L1430">
        <f t="shared" si="68"/>
        <v>2018</v>
      </c>
    </row>
    <row r="1431" spans="1:12" x14ac:dyDescent="0.35">
      <c r="A1431">
        <v>997</v>
      </c>
      <c r="B1431">
        <v>7712</v>
      </c>
      <c r="C1431">
        <v>7.5193287037037036E-4</v>
      </c>
      <c r="D1431">
        <v>7.5207175925925929E-4</v>
      </c>
      <c r="E1431" t="s">
        <v>4</v>
      </c>
      <c r="F1431">
        <f t="shared" si="66"/>
        <v>7.5193287037037036E-4</v>
      </c>
      <c r="G1431" t="s">
        <v>63</v>
      </c>
      <c r="H1431" t="s">
        <v>414</v>
      </c>
      <c r="I1431">
        <f t="shared" si="67"/>
        <v>7.5193287037037036E-4</v>
      </c>
      <c r="J1431" s="1" t="s">
        <v>461</v>
      </c>
      <c r="K1431">
        <v>13</v>
      </c>
      <c r="L1431">
        <f t="shared" si="68"/>
        <v>2018</v>
      </c>
    </row>
    <row r="1432" spans="1:12" x14ac:dyDescent="0.35">
      <c r="A1432">
        <v>997</v>
      </c>
      <c r="B1432">
        <v>7713</v>
      </c>
      <c r="C1432">
        <v>7.5190972222222228E-4</v>
      </c>
      <c r="D1432">
        <v>7.5298611111111107E-4</v>
      </c>
      <c r="E1432" t="s">
        <v>4</v>
      </c>
      <c r="F1432">
        <f t="shared" si="66"/>
        <v>7.5190972222222228E-4</v>
      </c>
      <c r="G1432" t="s">
        <v>63</v>
      </c>
      <c r="H1432" t="s">
        <v>106</v>
      </c>
      <c r="I1432">
        <f t="shared" si="67"/>
        <v>7.5190972222222228E-4</v>
      </c>
      <c r="J1432" s="1" t="s">
        <v>6</v>
      </c>
      <c r="K1432">
        <v>14</v>
      </c>
      <c r="L1432">
        <f t="shared" si="68"/>
        <v>2018</v>
      </c>
    </row>
    <row r="1433" spans="1:12" x14ac:dyDescent="0.35">
      <c r="A1433">
        <v>997</v>
      </c>
      <c r="B1433">
        <v>7714</v>
      </c>
      <c r="C1433">
        <v>7.5537037037037055E-4</v>
      </c>
      <c r="D1433">
        <v>7.5562500000000011E-4</v>
      </c>
      <c r="E1433" t="s">
        <v>4</v>
      </c>
      <c r="F1433">
        <f t="shared" si="66"/>
        <v>7.5537037037037055E-4</v>
      </c>
      <c r="G1433" t="s">
        <v>63</v>
      </c>
      <c r="H1433" t="s">
        <v>408</v>
      </c>
      <c r="I1433">
        <f t="shared" si="67"/>
        <v>7.5537037037037055E-4</v>
      </c>
      <c r="J1433" s="1" t="s">
        <v>7</v>
      </c>
      <c r="K1433">
        <v>15</v>
      </c>
      <c r="L1433">
        <f t="shared" si="68"/>
        <v>2018</v>
      </c>
    </row>
    <row r="1434" spans="1:12" x14ac:dyDescent="0.35">
      <c r="A1434">
        <v>997</v>
      </c>
      <c r="B1434">
        <v>7715</v>
      </c>
      <c r="C1434">
        <v>7.5545138888888884E-4</v>
      </c>
      <c r="D1434" t="s">
        <v>4</v>
      </c>
      <c r="E1434" t="s">
        <v>4</v>
      </c>
      <c r="F1434">
        <f t="shared" si="66"/>
        <v>7.5545138888888884E-4</v>
      </c>
      <c r="G1434" t="s">
        <v>63</v>
      </c>
      <c r="H1434" t="s">
        <v>400</v>
      </c>
      <c r="I1434">
        <f t="shared" si="67"/>
        <v>7.5545138888888884E-4</v>
      </c>
      <c r="J1434" s="1" t="s">
        <v>6</v>
      </c>
      <c r="K1434">
        <v>16</v>
      </c>
      <c r="L1434">
        <f t="shared" si="68"/>
        <v>2018</v>
      </c>
    </row>
    <row r="1435" spans="1:12" x14ac:dyDescent="0.35">
      <c r="A1435">
        <v>997</v>
      </c>
      <c r="B1435">
        <v>7716</v>
      </c>
      <c r="C1435">
        <v>7.555439814814815E-4</v>
      </c>
      <c r="D1435" t="s">
        <v>4</v>
      </c>
      <c r="E1435" t="s">
        <v>4</v>
      </c>
      <c r="F1435">
        <f t="shared" si="66"/>
        <v>7.555439814814815E-4</v>
      </c>
      <c r="G1435" t="s">
        <v>63</v>
      </c>
      <c r="H1435" t="s">
        <v>378</v>
      </c>
      <c r="I1435">
        <f t="shared" si="67"/>
        <v>7.555439814814815E-4</v>
      </c>
      <c r="J1435" s="1" t="s">
        <v>31</v>
      </c>
      <c r="K1435">
        <v>17</v>
      </c>
      <c r="L1435">
        <f t="shared" si="68"/>
        <v>2018</v>
      </c>
    </row>
    <row r="1436" spans="1:12" x14ac:dyDescent="0.35">
      <c r="A1436">
        <v>997</v>
      </c>
      <c r="B1436">
        <v>7717</v>
      </c>
      <c r="C1436">
        <v>7.5604166666666669E-4</v>
      </c>
      <c r="D1436" t="s">
        <v>4</v>
      </c>
      <c r="E1436" t="s">
        <v>4</v>
      </c>
      <c r="F1436">
        <f t="shared" si="66"/>
        <v>7.5604166666666669E-4</v>
      </c>
      <c r="G1436" t="s">
        <v>63</v>
      </c>
      <c r="H1436" t="s">
        <v>415</v>
      </c>
      <c r="I1436">
        <f t="shared" si="67"/>
        <v>7.5604166666666669E-4</v>
      </c>
      <c r="J1436" s="1" t="s">
        <v>7</v>
      </c>
      <c r="K1436">
        <v>18</v>
      </c>
      <c r="L1436">
        <f t="shared" si="68"/>
        <v>2018</v>
      </c>
    </row>
    <row r="1437" spans="1:12" x14ac:dyDescent="0.35">
      <c r="A1437">
        <v>997</v>
      </c>
      <c r="B1437">
        <v>7718</v>
      </c>
      <c r="C1437">
        <v>7.5655092592592582E-4</v>
      </c>
      <c r="D1437" t="s">
        <v>4</v>
      </c>
      <c r="E1437" t="s">
        <v>4</v>
      </c>
      <c r="F1437">
        <f t="shared" si="66"/>
        <v>7.5655092592592582E-4</v>
      </c>
      <c r="G1437" t="s">
        <v>63</v>
      </c>
      <c r="H1437" t="s">
        <v>413</v>
      </c>
      <c r="I1437">
        <f t="shared" si="67"/>
        <v>7.5655092592592582E-4</v>
      </c>
      <c r="J1437" s="1" t="s">
        <v>459</v>
      </c>
      <c r="K1437">
        <v>19</v>
      </c>
      <c r="L1437">
        <f t="shared" si="68"/>
        <v>2018</v>
      </c>
    </row>
    <row r="1438" spans="1:12" x14ac:dyDescent="0.35">
      <c r="A1438">
        <v>997</v>
      </c>
      <c r="B1438">
        <v>7719</v>
      </c>
      <c r="C1438">
        <v>7.578587962962963E-4</v>
      </c>
      <c r="D1438" t="s">
        <v>4</v>
      </c>
      <c r="E1438" t="s">
        <v>4</v>
      </c>
      <c r="F1438">
        <f t="shared" si="66"/>
        <v>7.578587962962963E-4</v>
      </c>
      <c r="G1438" t="s">
        <v>63</v>
      </c>
      <c r="H1438" t="s">
        <v>387</v>
      </c>
      <c r="I1438">
        <f t="shared" si="67"/>
        <v>7.578587962962963E-4</v>
      </c>
      <c r="J1438" s="1" t="s">
        <v>461</v>
      </c>
      <c r="K1438">
        <v>20</v>
      </c>
      <c r="L1438">
        <f t="shared" si="68"/>
        <v>2018</v>
      </c>
    </row>
    <row r="1439" spans="1:12" x14ac:dyDescent="0.35">
      <c r="A1439">
        <v>998</v>
      </c>
      <c r="B1439">
        <v>7720</v>
      </c>
      <c r="C1439">
        <v>1.004837962962963E-3</v>
      </c>
      <c r="D1439">
        <v>9.9833333333333328E-4</v>
      </c>
      <c r="E1439">
        <v>9.9412037037037025E-4</v>
      </c>
      <c r="F1439">
        <f t="shared" si="66"/>
        <v>9.9412037037037025E-4</v>
      </c>
      <c r="G1439" t="s">
        <v>49</v>
      </c>
      <c r="H1439" t="s">
        <v>362</v>
      </c>
      <c r="I1439">
        <f t="shared" si="67"/>
        <v>9.9412037037037025E-4</v>
      </c>
      <c r="J1439" s="1" t="s">
        <v>32</v>
      </c>
      <c r="K1439">
        <v>1</v>
      </c>
      <c r="L1439">
        <f t="shared" si="68"/>
        <v>2018</v>
      </c>
    </row>
    <row r="1440" spans="1:12" x14ac:dyDescent="0.35">
      <c r="A1440">
        <v>998</v>
      </c>
      <c r="B1440">
        <v>7721</v>
      </c>
      <c r="C1440">
        <v>1.0021412037037037E-3</v>
      </c>
      <c r="D1440">
        <v>9.9967592592592599E-4</v>
      </c>
      <c r="E1440">
        <v>9.946296296296296E-4</v>
      </c>
      <c r="F1440">
        <f t="shared" si="66"/>
        <v>9.946296296296296E-4</v>
      </c>
      <c r="G1440" t="s">
        <v>49</v>
      </c>
      <c r="H1440" t="s">
        <v>383</v>
      </c>
      <c r="I1440">
        <f t="shared" si="67"/>
        <v>9.946296296296296E-4</v>
      </c>
      <c r="J1440" s="1" t="s">
        <v>8</v>
      </c>
      <c r="K1440">
        <v>2</v>
      </c>
      <c r="L1440">
        <f t="shared" si="68"/>
        <v>2018</v>
      </c>
    </row>
    <row r="1441" spans="1:12" x14ac:dyDescent="0.35">
      <c r="A1441">
        <v>998</v>
      </c>
      <c r="B1441">
        <v>7722</v>
      </c>
      <c r="C1441">
        <v>1.0132986111111111E-3</v>
      </c>
      <c r="D1441">
        <v>1.0009606481481482E-3</v>
      </c>
      <c r="E1441">
        <v>9.9525462962962957E-4</v>
      </c>
      <c r="F1441">
        <f t="shared" si="66"/>
        <v>9.9525462962962957E-4</v>
      </c>
      <c r="G1441" t="s">
        <v>49</v>
      </c>
      <c r="H1441" t="s">
        <v>99</v>
      </c>
      <c r="I1441">
        <f t="shared" si="67"/>
        <v>9.9525462962962957E-4</v>
      </c>
      <c r="J1441" s="1" t="s">
        <v>8</v>
      </c>
      <c r="K1441">
        <v>3</v>
      </c>
      <c r="L1441">
        <f t="shared" si="68"/>
        <v>2018</v>
      </c>
    </row>
    <row r="1442" spans="1:12" x14ac:dyDescent="0.35">
      <c r="A1442">
        <v>998</v>
      </c>
      <c r="B1442">
        <v>7723</v>
      </c>
      <c r="C1442">
        <v>1.0072337962962962E-3</v>
      </c>
      <c r="D1442">
        <v>1.0001504629629629E-3</v>
      </c>
      <c r="E1442">
        <v>9.9788194444444447E-4</v>
      </c>
      <c r="F1442">
        <f t="shared" si="66"/>
        <v>9.9788194444444447E-4</v>
      </c>
      <c r="G1442" t="s">
        <v>49</v>
      </c>
      <c r="H1442" t="s">
        <v>403</v>
      </c>
      <c r="I1442">
        <f t="shared" si="67"/>
        <v>9.9788194444444447E-4</v>
      </c>
      <c r="J1442" s="1" t="s">
        <v>32</v>
      </c>
      <c r="K1442">
        <v>4</v>
      </c>
      <c r="L1442">
        <f t="shared" si="68"/>
        <v>2018</v>
      </c>
    </row>
    <row r="1443" spans="1:12" x14ac:dyDescent="0.35">
      <c r="A1443">
        <v>998</v>
      </c>
      <c r="B1443">
        <v>7724</v>
      </c>
      <c r="C1443">
        <v>1.0105208333333333E-3</v>
      </c>
      <c r="D1443">
        <v>1.0070949074074075E-3</v>
      </c>
      <c r="E1443">
        <v>1.0023379629629629E-3</v>
      </c>
      <c r="F1443">
        <f t="shared" si="66"/>
        <v>1.0023379629629629E-3</v>
      </c>
      <c r="G1443" t="s">
        <v>49</v>
      </c>
      <c r="H1443" t="s">
        <v>401</v>
      </c>
      <c r="I1443">
        <f t="shared" si="67"/>
        <v>1.0023379629629629E-3</v>
      </c>
      <c r="J1443" s="1" t="s">
        <v>11</v>
      </c>
      <c r="K1443">
        <v>5</v>
      </c>
      <c r="L1443">
        <f t="shared" si="68"/>
        <v>2018</v>
      </c>
    </row>
    <row r="1444" spans="1:12" x14ac:dyDescent="0.35">
      <c r="A1444">
        <v>998</v>
      </c>
      <c r="B1444">
        <v>7725</v>
      </c>
      <c r="C1444">
        <v>1.018275462962963E-3</v>
      </c>
      <c r="D1444">
        <v>1.0112152777777778E-3</v>
      </c>
      <c r="E1444">
        <v>1.0080902777777777E-3</v>
      </c>
      <c r="F1444">
        <f t="shared" si="66"/>
        <v>1.0080902777777777E-3</v>
      </c>
      <c r="G1444" t="s">
        <v>49</v>
      </c>
      <c r="H1444" t="s">
        <v>372</v>
      </c>
      <c r="I1444">
        <f t="shared" si="67"/>
        <v>1.0080902777777777E-3</v>
      </c>
      <c r="J1444" s="1" t="s">
        <v>11</v>
      </c>
      <c r="K1444">
        <v>6</v>
      </c>
      <c r="L1444">
        <f t="shared" si="68"/>
        <v>2018</v>
      </c>
    </row>
    <row r="1445" spans="1:12" x14ac:dyDescent="0.35">
      <c r="A1445">
        <v>998</v>
      </c>
      <c r="B1445">
        <v>7726</v>
      </c>
      <c r="C1445">
        <v>1.020173611111111E-3</v>
      </c>
      <c r="D1445">
        <v>1.0153935185185186E-3</v>
      </c>
      <c r="E1445">
        <v>1.0097685185185186E-3</v>
      </c>
      <c r="F1445">
        <f t="shared" si="66"/>
        <v>1.0097685185185186E-3</v>
      </c>
      <c r="G1445" t="s">
        <v>49</v>
      </c>
      <c r="H1445" t="s">
        <v>407</v>
      </c>
      <c r="I1445">
        <f t="shared" si="67"/>
        <v>1.0097685185185186E-3</v>
      </c>
      <c r="J1445" s="1" t="s">
        <v>40</v>
      </c>
      <c r="K1445">
        <v>7</v>
      </c>
      <c r="L1445">
        <f t="shared" si="68"/>
        <v>2018</v>
      </c>
    </row>
    <row r="1446" spans="1:12" x14ac:dyDescent="0.35">
      <c r="A1446">
        <v>998</v>
      </c>
      <c r="B1446">
        <v>7727</v>
      </c>
      <c r="C1446">
        <v>1.0195138888888888E-3</v>
      </c>
      <c r="D1446">
        <v>1.012986111111111E-3</v>
      </c>
      <c r="E1446">
        <v>1.0122106481481481E-3</v>
      </c>
      <c r="F1446">
        <f t="shared" si="66"/>
        <v>1.0122106481481481E-3</v>
      </c>
      <c r="G1446" t="s">
        <v>49</v>
      </c>
      <c r="H1446" t="s">
        <v>396</v>
      </c>
      <c r="I1446">
        <f t="shared" si="67"/>
        <v>1.0122106481481481E-3</v>
      </c>
      <c r="J1446" s="1" t="s">
        <v>40</v>
      </c>
      <c r="K1446">
        <v>8</v>
      </c>
      <c r="L1446">
        <f t="shared" si="68"/>
        <v>2018</v>
      </c>
    </row>
    <row r="1447" spans="1:12" x14ac:dyDescent="0.35">
      <c r="A1447">
        <v>998</v>
      </c>
      <c r="B1447">
        <v>7728</v>
      </c>
      <c r="C1447">
        <v>1.0180787037037036E-3</v>
      </c>
      <c r="D1447">
        <v>1.016087962962963E-3</v>
      </c>
      <c r="E1447">
        <v>1.0171180555555556E-3</v>
      </c>
      <c r="F1447">
        <f t="shared" si="66"/>
        <v>1.016087962962963E-3</v>
      </c>
      <c r="G1447" t="s">
        <v>49</v>
      </c>
      <c r="H1447" t="s">
        <v>414</v>
      </c>
      <c r="I1447">
        <f t="shared" si="67"/>
        <v>1.016087962962963E-3</v>
      </c>
      <c r="J1447" s="1" t="s">
        <v>461</v>
      </c>
      <c r="K1447">
        <v>9</v>
      </c>
      <c r="L1447">
        <f t="shared" si="68"/>
        <v>2018</v>
      </c>
    </row>
    <row r="1448" spans="1:12" x14ac:dyDescent="0.35">
      <c r="A1448">
        <v>998</v>
      </c>
      <c r="B1448">
        <v>7729</v>
      </c>
      <c r="C1448">
        <v>1.0217476851851852E-3</v>
      </c>
      <c r="D1448">
        <v>1.0167013888888888E-3</v>
      </c>
      <c r="E1448">
        <v>1.020763888888889E-3</v>
      </c>
      <c r="F1448">
        <f t="shared" si="66"/>
        <v>1.0167013888888888E-3</v>
      </c>
      <c r="G1448" t="s">
        <v>49</v>
      </c>
      <c r="H1448" t="s">
        <v>405</v>
      </c>
      <c r="I1448">
        <f t="shared" si="67"/>
        <v>1.0167013888888888E-3</v>
      </c>
      <c r="J1448" s="1" t="s">
        <v>31</v>
      </c>
      <c r="K1448">
        <v>10</v>
      </c>
      <c r="L1448">
        <f t="shared" si="68"/>
        <v>2018</v>
      </c>
    </row>
    <row r="1449" spans="1:12" x14ac:dyDescent="0.35">
      <c r="A1449">
        <v>998</v>
      </c>
      <c r="B1449">
        <v>7730</v>
      </c>
      <c r="C1449">
        <v>1.0187152777777779E-3</v>
      </c>
      <c r="D1449">
        <v>1.0173726851851852E-3</v>
      </c>
      <c r="F1449">
        <f t="shared" si="66"/>
        <v>1.0173726851851852E-3</v>
      </c>
      <c r="G1449" t="s">
        <v>49</v>
      </c>
      <c r="H1449" t="s">
        <v>404</v>
      </c>
      <c r="I1449">
        <f t="shared" si="67"/>
        <v>1.0173726851851852E-3</v>
      </c>
      <c r="J1449" s="1" t="s">
        <v>457</v>
      </c>
      <c r="K1449">
        <v>11</v>
      </c>
      <c r="L1449">
        <f t="shared" si="68"/>
        <v>2018</v>
      </c>
    </row>
    <row r="1450" spans="1:12" x14ac:dyDescent="0.35">
      <c r="A1450">
        <v>998</v>
      </c>
      <c r="B1450">
        <v>7731</v>
      </c>
      <c r="C1450">
        <v>1.0209490740740741E-3</v>
      </c>
      <c r="D1450">
        <v>1.0176851851851853E-3</v>
      </c>
      <c r="F1450">
        <f t="shared" si="66"/>
        <v>1.0176851851851853E-3</v>
      </c>
      <c r="G1450" t="s">
        <v>49</v>
      </c>
      <c r="H1450" t="s">
        <v>378</v>
      </c>
      <c r="I1450">
        <f t="shared" si="67"/>
        <v>1.0176851851851853E-3</v>
      </c>
      <c r="J1450" s="1" t="s">
        <v>31</v>
      </c>
      <c r="K1450">
        <v>12</v>
      </c>
      <c r="L1450">
        <f t="shared" si="68"/>
        <v>2018</v>
      </c>
    </row>
    <row r="1451" spans="1:12" x14ac:dyDescent="0.35">
      <c r="A1451">
        <v>998</v>
      </c>
      <c r="B1451">
        <v>7732</v>
      </c>
      <c r="C1451">
        <v>1.0206828703703704E-3</v>
      </c>
      <c r="D1451">
        <v>1.0201273148148149E-3</v>
      </c>
      <c r="F1451">
        <f t="shared" si="66"/>
        <v>1.0201273148148149E-3</v>
      </c>
      <c r="G1451" t="s">
        <v>49</v>
      </c>
      <c r="H1451" t="s">
        <v>106</v>
      </c>
      <c r="I1451">
        <f t="shared" si="67"/>
        <v>1.0201273148148149E-3</v>
      </c>
      <c r="J1451" s="1" t="s">
        <v>6</v>
      </c>
      <c r="K1451">
        <v>13</v>
      </c>
      <c r="L1451">
        <f t="shared" si="68"/>
        <v>2018</v>
      </c>
    </row>
    <row r="1452" spans="1:12" x14ac:dyDescent="0.35">
      <c r="A1452">
        <v>998</v>
      </c>
      <c r="B1452">
        <v>7733</v>
      </c>
      <c r="C1452">
        <v>1.0231365740740741E-3</v>
      </c>
      <c r="D1452">
        <v>1.022488425925926E-3</v>
      </c>
      <c r="F1452">
        <f t="shared" si="66"/>
        <v>1.022488425925926E-3</v>
      </c>
      <c r="G1452" t="s">
        <v>49</v>
      </c>
      <c r="H1452" t="s">
        <v>411</v>
      </c>
      <c r="I1452">
        <f t="shared" si="67"/>
        <v>1.022488425925926E-3</v>
      </c>
      <c r="J1452" s="1" t="s">
        <v>459</v>
      </c>
      <c r="K1452">
        <v>14</v>
      </c>
      <c r="L1452">
        <f t="shared" si="68"/>
        <v>2018</v>
      </c>
    </row>
    <row r="1453" spans="1:12" x14ac:dyDescent="0.35">
      <c r="A1453">
        <v>998</v>
      </c>
      <c r="B1453">
        <v>7734</v>
      </c>
      <c r="C1453">
        <v>1.0214004629629629E-3</v>
      </c>
      <c r="D1453">
        <v>1.0230439814814813E-3</v>
      </c>
      <c r="F1453">
        <f t="shared" si="66"/>
        <v>1.0214004629629629E-3</v>
      </c>
      <c r="G1453" t="s">
        <v>49</v>
      </c>
      <c r="H1453" t="s">
        <v>387</v>
      </c>
      <c r="I1453">
        <f t="shared" si="67"/>
        <v>1.0214004629629629E-3</v>
      </c>
      <c r="J1453" s="1" t="s">
        <v>461</v>
      </c>
      <c r="K1453">
        <v>15</v>
      </c>
      <c r="L1453">
        <f t="shared" si="68"/>
        <v>2018</v>
      </c>
    </row>
    <row r="1454" spans="1:12" x14ac:dyDescent="0.35">
      <c r="A1454">
        <v>998</v>
      </c>
      <c r="B1454">
        <v>7735</v>
      </c>
      <c r="C1454">
        <v>1.0237962962962963E-3</v>
      </c>
      <c r="F1454">
        <f t="shared" si="66"/>
        <v>1.0237962962962963E-3</v>
      </c>
      <c r="G1454" t="s">
        <v>49</v>
      </c>
      <c r="H1454" t="s">
        <v>412</v>
      </c>
      <c r="I1454">
        <f t="shared" si="67"/>
        <v>1.0237962962962963E-3</v>
      </c>
      <c r="J1454" s="1" t="s">
        <v>457</v>
      </c>
      <c r="K1454">
        <v>16</v>
      </c>
      <c r="L1454">
        <f t="shared" si="68"/>
        <v>2018</v>
      </c>
    </row>
    <row r="1455" spans="1:12" x14ac:dyDescent="0.35">
      <c r="A1455">
        <v>998</v>
      </c>
      <c r="B1455">
        <v>7736</v>
      </c>
      <c r="C1455">
        <v>1.0312037037037037E-3</v>
      </c>
      <c r="F1455">
        <f t="shared" si="66"/>
        <v>1.0312037037037037E-3</v>
      </c>
      <c r="G1455" t="s">
        <v>49</v>
      </c>
      <c r="H1455" t="s">
        <v>400</v>
      </c>
      <c r="I1455">
        <f t="shared" si="67"/>
        <v>1.0312037037037037E-3</v>
      </c>
      <c r="J1455" s="1" t="s">
        <v>6</v>
      </c>
      <c r="K1455">
        <v>17</v>
      </c>
      <c r="L1455">
        <f t="shared" si="68"/>
        <v>2018</v>
      </c>
    </row>
    <row r="1456" spans="1:12" x14ac:dyDescent="0.35">
      <c r="A1456">
        <v>998</v>
      </c>
      <c r="B1456">
        <v>7737</v>
      </c>
      <c r="C1456">
        <v>1.0330092592592593E-3</v>
      </c>
      <c r="F1456">
        <f t="shared" si="66"/>
        <v>1.0330092592592593E-3</v>
      </c>
      <c r="G1456" t="s">
        <v>49</v>
      </c>
      <c r="H1456" t="s">
        <v>415</v>
      </c>
      <c r="I1456">
        <f t="shared" si="67"/>
        <v>1.0330092592592593E-3</v>
      </c>
      <c r="J1456" s="1" t="s">
        <v>7</v>
      </c>
      <c r="K1456">
        <v>18</v>
      </c>
      <c r="L1456">
        <f t="shared" si="68"/>
        <v>2018</v>
      </c>
    </row>
    <row r="1457" spans="1:12" x14ac:dyDescent="0.35">
      <c r="A1457">
        <v>998</v>
      </c>
      <c r="B1457">
        <v>7738</v>
      </c>
      <c r="C1457" t="s">
        <v>4</v>
      </c>
      <c r="D1457" t="s">
        <v>4</v>
      </c>
      <c r="E1457" t="s">
        <v>4</v>
      </c>
      <c r="F1457">
        <f t="shared" si="66"/>
        <v>0</v>
      </c>
      <c r="G1457" t="s">
        <v>49</v>
      </c>
      <c r="H1457" t="s">
        <v>408</v>
      </c>
      <c r="I1457">
        <f t="shared" si="67"/>
        <v>0</v>
      </c>
      <c r="J1457" t="s">
        <v>7</v>
      </c>
      <c r="K1457">
        <v>19</v>
      </c>
      <c r="L1457">
        <f t="shared" si="68"/>
        <v>2018</v>
      </c>
    </row>
    <row r="1458" spans="1:12" x14ac:dyDescent="0.35">
      <c r="A1458">
        <v>998</v>
      </c>
      <c r="B1458">
        <v>7739</v>
      </c>
      <c r="C1458" t="s">
        <v>4</v>
      </c>
      <c r="D1458" t="s">
        <v>4</v>
      </c>
      <c r="E1458" t="s">
        <v>4</v>
      </c>
      <c r="F1458">
        <f t="shared" si="66"/>
        <v>0</v>
      </c>
      <c r="G1458" t="s">
        <v>49</v>
      </c>
      <c r="H1458" t="s">
        <v>413</v>
      </c>
      <c r="I1458">
        <f t="shared" si="67"/>
        <v>0</v>
      </c>
      <c r="J1458" t="s">
        <v>459</v>
      </c>
      <c r="K1458">
        <v>20</v>
      </c>
      <c r="L1458">
        <f t="shared" si="68"/>
        <v>2018</v>
      </c>
    </row>
    <row r="1459" spans="1:12" x14ac:dyDescent="0.35">
      <c r="A1459">
        <v>999</v>
      </c>
      <c r="B1459">
        <v>7740</v>
      </c>
      <c r="C1459">
        <v>8.3956018518518527E-4</v>
      </c>
      <c r="D1459">
        <v>8.391782407407407E-4</v>
      </c>
      <c r="E1459">
        <v>8.2421296296296312E-4</v>
      </c>
      <c r="F1459">
        <f t="shared" si="66"/>
        <v>8.2421296296296312E-4</v>
      </c>
      <c r="G1459" t="s">
        <v>50</v>
      </c>
      <c r="H1459" t="s">
        <v>383</v>
      </c>
      <c r="I1459">
        <f t="shared" si="67"/>
        <v>8.2421296296296312E-4</v>
      </c>
      <c r="J1459" s="1" t="s">
        <v>8</v>
      </c>
      <c r="K1459">
        <v>1</v>
      </c>
      <c r="L1459">
        <f t="shared" si="68"/>
        <v>2018</v>
      </c>
    </row>
    <row r="1460" spans="1:12" x14ac:dyDescent="0.35">
      <c r="A1460">
        <v>999</v>
      </c>
      <c r="B1460">
        <v>7741</v>
      </c>
      <c r="C1460">
        <v>8.4446759259259251E-4</v>
      </c>
      <c r="D1460">
        <v>8.3509259259259257E-4</v>
      </c>
      <c r="E1460">
        <v>8.2657407407407408E-4</v>
      </c>
      <c r="F1460">
        <f t="shared" si="66"/>
        <v>8.2657407407407408E-4</v>
      </c>
      <c r="G1460" t="s">
        <v>50</v>
      </c>
      <c r="H1460" t="s">
        <v>403</v>
      </c>
      <c r="I1460">
        <f t="shared" si="67"/>
        <v>8.2657407407407408E-4</v>
      </c>
      <c r="J1460" s="1" t="s">
        <v>32</v>
      </c>
      <c r="K1460">
        <v>2</v>
      </c>
      <c r="L1460">
        <f t="shared" si="68"/>
        <v>2018</v>
      </c>
    </row>
    <row r="1461" spans="1:12" x14ac:dyDescent="0.35">
      <c r="A1461">
        <v>999</v>
      </c>
      <c r="B1461">
        <v>7742</v>
      </c>
      <c r="C1461">
        <v>8.391782407407407E-4</v>
      </c>
      <c r="D1461">
        <v>8.3722222222222227E-4</v>
      </c>
      <c r="E1461">
        <v>8.2809027777777785E-4</v>
      </c>
      <c r="F1461">
        <f t="shared" si="66"/>
        <v>8.2809027777777785E-4</v>
      </c>
      <c r="G1461" t="s">
        <v>50</v>
      </c>
      <c r="H1461" t="s">
        <v>99</v>
      </c>
      <c r="I1461">
        <f t="shared" si="67"/>
        <v>8.2809027777777785E-4</v>
      </c>
      <c r="J1461" s="1" t="s">
        <v>8</v>
      </c>
      <c r="K1461">
        <v>3</v>
      </c>
      <c r="L1461">
        <f t="shared" si="68"/>
        <v>2018</v>
      </c>
    </row>
    <row r="1462" spans="1:12" x14ac:dyDescent="0.35">
      <c r="A1462">
        <v>999</v>
      </c>
      <c r="B1462">
        <v>7743</v>
      </c>
      <c r="C1462">
        <v>8.4637731481481489E-4</v>
      </c>
      <c r="D1462">
        <v>8.3550925925925936E-4</v>
      </c>
      <c r="E1462">
        <v>8.3127314814814826E-4</v>
      </c>
      <c r="F1462">
        <f t="shared" si="66"/>
        <v>8.3127314814814826E-4</v>
      </c>
      <c r="G1462" t="s">
        <v>50</v>
      </c>
      <c r="H1462" t="s">
        <v>401</v>
      </c>
      <c r="I1462">
        <f t="shared" si="67"/>
        <v>8.3127314814814826E-4</v>
      </c>
      <c r="J1462" s="1" t="s">
        <v>11</v>
      </c>
      <c r="K1462">
        <v>4</v>
      </c>
      <c r="L1462">
        <f t="shared" si="68"/>
        <v>2018</v>
      </c>
    </row>
    <row r="1463" spans="1:12" x14ac:dyDescent="0.35">
      <c r="A1463">
        <v>999</v>
      </c>
      <c r="B1463">
        <v>7744</v>
      </c>
      <c r="C1463">
        <v>8.4612268518518511E-4</v>
      </c>
      <c r="D1463">
        <v>8.393865740740741E-4</v>
      </c>
      <c r="E1463">
        <v>8.3564814814814819E-4</v>
      </c>
      <c r="F1463">
        <f t="shared" si="66"/>
        <v>8.3564814814814819E-4</v>
      </c>
      <c r="G1463" t="s">
        <v>50</v>
      </c>
      <c r="H1463" t="s">
        <v>407</v>
      </c>
      <c r="I1463">
        <f t="shared" si="67"/>
        <v>8.3564814814814819E-4</v>
      </c>
      <c r="J1463" s="1" t="s">
        <v>40</v>
      </c>
      <c r="K1463">
        <v>5</v>
      </c>
      <c r="L1463">
        <f t="shared" si="68"/>
        <v>2018</v>
      </c>
    </row>
    <row r="1464" spans="1:12" x14ac:dyDescent="0.35">
      <c r="A1464">
        <v>999</v>
      </c>
      <c r="B1464">
        <v>7745</v>
      </c>
      <c r="C1464">
        <v>8.4474537037037027E-4</v>
      </c>
      <c r="D1464">
        <v>8.4168981481481475E-4</v>
      </c>
      <c r="E1464">
        <v>8.3962962962962973E-4</v>
      </c>
      <c r="F1464">
        <f t="shared" si="66"/>
        <v>8.3962962962962973E-4</v>
      </c>
      <c r="G1464" t="s">
        <v>50</v>
      </c>
      <c r="H1464" t="s">
        <v>396</v>
      </c>
      <c r="I1464">
        <f t="shared" si="67"/>
        <v>8.3962962962962973E-4</v>
      </c>
      <c r="J1464" s="1" t="s">
        <v>40</v>
      </c>
      <c r="K1464">
        <v>6</v>
      </c>
      <c r="L1464">
        <f t="shared" si="68"/>
        <v>2018</v>
      </c>
    </row>
    <row r="1465" spans="1:12" x14ac:dyDescent="0.35">
      <c r="A1465">
        <v>999</v>
      </c>
      <c r="B1465">
        <v>7746</v>
      </c>
      <c r="C1465">
        <v>8.5045138888888887E-4</v>
      </c>
      <c r="D1465">
        <v>8.4428240740740742E-4</v>
      </c>
      <c r="E1465">
        <v>8.3981481481481483E-4</v>
      </c>
      <c r="F1465">
        <f t="shared" si="66"/>
        <v>8.3981481481481483E-4</v>
      </c>
      <c r="G1465" t="s">
        <v>50</v>
      </c>
      <c r="H1465" t="s">
        <v>404</v>
      </c>
      <c r="I1465">
        <f t="shared" si="67"/>
        <v>8.3981481481481483E-4</v>
      </c>
      <c r="J1465" s="1" t="s">
        <v>457</v>
      </c>
      <c r="K1465">
        <v>7</v>
      </c>
      <c r="L1465">
        <f t="shared" si="68"/>
        <v>2018</v>
      </c>
    </row>
    <row r="1466" spans="1:12" x14ac:dyDescent="0.35">
      <c r="A1466">
        <v>999</v>
      </c>
      <c r="B1466">
        <v>7747</v>
      </c>
      <c r="C1466">
        <v>8.4865740740740735E-4</v>
      </c>
      <c r="D1466">
        <v>8.452777777777778E-4</v>
      </c>
      <c r="E1466">
        <v>8.4134259259259264E-4</v>
      </c>
      <c r="F1466">
        <f t="shared" si="66"/>
        <v>8.4134259259259264E-4</v>
      </c>
      <c r="G1466" t="s">
        <v>50</v>
      </c>
      <c r="H1466" t="s">
        <v>412</v>
      </c>
      <c r="I1466">
        <f t="shared" si="67"/>
        <v>8.4134259259259264E-4</v>
      </c>
      <c r="J1466" s="1" t="s">
        <v>457</v>
      </c>
      <c r="K1466">
        <v>8</v>
      </c>
      <c r="L1466">
        <f t="shared" si="68"/>
        <v>2018</v>
      </c>
    </row>
    <row r="1467" spans="1:12" x14ac:dyDescent="0.35">
      <c r="A1467">
        <v>999</v>
      </c>
      <c r="B1467">
        <v>7748</v>
      </c>
      <c r="C1467">
        <v>8.4579861111111108E-4</v>
      </c>
      <c r="D1467">
        <v>8.4484953703703708E-4</v>
      </c>
      <c r="E1467">
        <v>8.4163194444444444E-4</v>
      </c>
      <c r="F1467">
        <f t="shared" si="66"/>
        <v>8.4163194444444444E-4</v>
      </c>
      <c r="G1467" t="s">
        <v>50</v>
      </c>
      <c r="H1467" t="s">
        <v>414</v>
      </c>
      <c r="I1467">
        <f t="shared" si="67"/>
        <v>8.4163194444444444E-4</v>
      </c>
      <c r="J1467" s="1" t="s">
        <v>461</v>
      </c>
      <c r="K1467">
        <v>9</v>
      </c>
      <c r="L1467">
        <f t="shared" si="68"/>
        <v>2018</v>
      </c>
    </row>
    <row r="1468" spans="1:12" x14ac:dyDescent="0.35">
      <c r="A1468">
        <v>999</v>
      </c>
      <c r="B1468">
        <v>7749</v>
      </c>
      <c r="C1468">
        <v>8.4984953703703709E-4</v>
      </c>
      <c r="D1468">
        <v>8.4574074074074076E-4</v>
      </c>
      <c r="E1468">
        <v>8.4229166666666664E-4</v>
      </c>
      <c r="F1468">
        <f t="shared" si="66"/>
        <v>8.4229166666666664E-4</v>
      </c>
      <c r="G1468" t="s">
        <v>50</v>
      </c>
      <c r="H1468" t="s">
        <v>378</v>
      </c>
      <c r="I1468">
        <f t="shared" si="67"/>
        <v>8.4229166666666664E-4</v>
      </c>
      <c r="J1468" s="1" t="s">
        <v>31</v>
      </c>
      <c r="K1468">
        <v>10</v>
      </c>
      <c r="L1468">
        <f t="shared" si="68"/>
        <v>2018</v>
      </c>
    </row>
    <row r="1469" spans="1:12" x14ac:dyDescent="0.35">
      <c r="A1469">
        <v>999</v>
      </c>
      <c r="B1469">
        <v>7750</v>
      </c>
      <c r="C1469">
        <v>8.5201388888888902E-4</v>
      </c>
      <c r="D1469">
        <v>8.52511574074074E-4</v>
      </c>
      <c r="E1469" t="s">
        <v>4</v>
      </c>
      <c r="F1469">
        <f t="shared" si="66"/>
        <v>8.5201388888888902E-4</v>
      </c>
      <c r="G1469" t="s">
        <v>50</v>
      </c>
      <c r="H1469" t="s">
        <v>106</v>
      </c>
      <c r="I1469">
        <f t="shared" si="67"/>
        <v>8.5201388888888902E-4</v>
      </c>
      <c r="J1469" s="1" t="s">
        <v>6</v>
      </c>
      <c r="K1469">
        <v>11</v>
      </c>
      <c r="L1469">
        <f t="shared" si="68"/>
        <v>2018</v>
      </c>
    </row>
    <row r="1470" spans="1:12" x14ac:dyDescent="0.35">
      <c r="A1470">
        <v>999</v>
      </c>
      <c r="B1470">
        <v>7751</v>
      </c>
      <c r="C1470">
        <v>8.5310185185185185E-4</v>
      </c>
      <c r="D1470">
        <v>8.5303240740740739E-4</v>
      </c>
      <c r="E1470" t="s">
        <v>4</v>
      </c>
      <c r="F1470">
        <f t="shared" si="66"/>
        <v>8.5303240740740739E-4</v>
      </c>
      <c r="G1470" t="s">
        <v>50</v>
      </c>
      <c r="H1470" t="s">
        <v>415</v>
      </c>
      <c r="I1470">
        <f t="shared" si="67"/>
        <v>8.5303240740740739E-4</v>
      </c>
      <c r="J1470" s="1" t="s">
        <v>7</v>
      </c>
      <c r="K1470">
        <v>12</v>
      </c>
      <c r="L1470">
        <f t="shared" si="68"/>
        <v>2018</v>
      </c>
    </row>
    <row r="1471" spans="1:12" x14ac:dyDescent="0.35">
      <c r="A1471">
        <v>999</v>
      </c>
      <c r="B1471">
        <v>7752</v>
      </c>
      <c r="C1471">
        <v>8.5141203703703692E-4</v>
      </c>
      <c r="D1471">
        <v>8.5342592592592599E-4</v>
      </c>
      <c r="E1471" t="s">
        <v>4</v>
      </c>
      <c r="F1471">
        <f t="shared" si="66"/>
        <v>8.5141203703703692E-4</v>
      </c>
      <c r="G1471" t="s">
        <v>50</v>
      </c>
      <c r="H1471" t="s">
        <v>387</v>
      </c>
      <c r="I1471">
        <f t="shared" si="67"/>
        <v>8.5141203703703692E-4</v>
      </c>
      <c r="J1471" s="1" t="s">
        <v>461</v>
      </c>
      <c r="K1471">
        <v>13</v>
      </c>
      <c r="L1471">
        <f t="shared" si="68"/>
        <v>2018</v>
      </c>
    </row>
    <row r="1472" spans="1:12" x14ac:dyDescent="0.35">
      <c r="A1472">
        <v>999</v>
      </c>
      <c r="B1472">
        <v>7753</v>
      </c>
      <c r="C1472">
        <v>8.4504629629629643E-4</v>
      </c>
      <c r="D1472" t="s">
        <v>4</v>
      </c>
      <c r="E1472" t="s">
        <v>4</v>
      </c>
      <c r="F1472">
        <f t="shared" si="66"/>
        <v>8.4504629629629643E-4</v>
      </c>
      <c r="G1472" t="s">
        <v>50</v>
      </c>
      <c r="H1472" t="s">
        <v>362</v>
      </c>
      <c r="I1472">
        <f t="shared" si="67"/>
        <v>8.4504629629629643E-4</v>
      </c>
      <c r="J1472" s="1" t="s">
        <v>32</v>
      </c>
      <c r="K1472">
        <v>14</v>
      </c>
      <c r="L1472">
        <f t="shared" si="68"/>
        <v>2018</v>
      </c>
    </row>
    <row r="1473" spans="1:12" x14ac:dyDescent="0.35">
      <c r="A1473">
        <v>999</v>
      </c>
      <c r="B1473">
        <v>7754</v>
      </c>
      <c r="C1473">
        <v>8.4858796296296288E-4</v>
      </c>
      <c r="D1473" t="s">
        <v>4</v>
      </c>
      <c r="E1473" t="s">
        <v>4</v>
      </c>
      <c r="F1473">
        <f t="shared" si="66"/>
        <v>8.4858796296296288E-4</v>
      </c>
      <c r="G1473" t="s">
        <v>50</v>
      </c>
      <c r="H1473" t="s">
        <v>372</v>
      </c>
      <c r="I1473">
        <f t="shared" si="67"/>
        <v>8.4858796296296288E-4</v>
      </c>
      <c r="J1473" s="1" t="s">
        <v>11</v>
      </c>
      <c r="K1473">
        <v>15</v>
      </c>
      <c r="L1473">
        <f t="shared" si="68"/>
        <v>2018</v>
      </c>
    </row>
    <row r="1474" spans="1:12" x14ac:dyDescent="0.35">
      <c r="A1474">
        <v>999</v>
      </c>
      <c r="B1474">
        <v>7755</v>
      </c>
      <c r="C1474">
        <v>8.5324074074074078E-4</v>
      </c>
      <c r="D1474" t="s">
        <v>4</v>
      </c>
      <c r="E1474" t="s">
        <v>4</v>
      </c>
      <c r="F1474">
        <f t="shared" ref="F1474:F1537" si="69">MIN(C1474:E1474)</f>
        <v>8.5324074074074078E-4</v>
      </c>
      <c r="G1474" t="s">
        <v>50</v>
      </c>
      <c r="H1474" t="s">
        <v>405</v>
      </c>
      <c r="I1474">
        <f t="shared" ref="I1474:I1537" si="70">MIN(F1474:H1474)</f>
        <v>8.5324074074074078E-4</v>
      </c>
      <c r="J1474" s="1" t="s">
        <v>31</v>
      </c>
      <c r="K1474">
        <v>16</v>
      </c>
      <c r="L1474">
        <f t="shared" ref="L1474:L1537" si="71">VLOOKUP(A1474,YEAR,2)</f>
        <v>2018</v>
      </c>
    </row>
    <row r="1475" spans="1:12" x14ac:dyDescent="0.35">
      <c r="A1475">
        <v>999</v>
      </c>
      <c r="B1475">
        <v>7756</v>
      </c>
      <c r="C1475">
        <v>8.5357638888888885E-4</v>
      </c>
      <c r="D1475" t="s">
        <v>4</v>
      </c>
      <c r="E1475" t="s">
        <v>4</v>
      </c>
      <c r="F1475">
        <f t="shared" si="69"/>
        <v>8.5357638888888885E-4</v>
      </c>
      <c r="G1475" t="s">
        <v>50</v>
      </c>
      <c r="H1475" t="s">
        <v>411</v>
      </c>
      <c r="I1475">
        <f t="shared" si="70"/>
        <v>8.5357638888888885E-4</v>
      </c>
      <c r="J1475" s="1" t="s">
        <v>459</v>
      </c>
      <c r="K1475">
        <v>17</v>
      </c>
      <c r="L1475">
        <f t="shared" si="71"/>
        <v>2018</v>
      </c>
    </row>
    <row r="1476" spans="1:12" x14ac:dyDescent="0.35">
      <c r="A1476">
        <v>999</v>
      </c>
      <c r="B1476">
        <v>7757</v>
      </c>
      <c r="C1476">
        <v>8.5700231481481489E-4</v>
      </c>
      <c r="D1476" t="s">
        <v>4</v>
      </c>
      <c r="E1476" t="s">
        <v>4</v>
      </c>
      <c r="F1476">
        <f t="shared" si="69"/>
        <v>8.5700231481481489E-4</v>
      </c>
      <c r="G1476" t="s">
        <v>50</v>
      </c>
      <c r="H1476" t="s">
        <v>413</v>
      </c>
      <c r="I1476">
        <f t="shared" si="70"/>
        <v>8.5700231481481489E-4</v>
      </c>
      <c r="J1476" s="1" t="s">
        <v>459</v>
      </c>
      <c r="K1476">
        <v>18</v>
      </c>
      <c r="L1476">
        <f t="shared" si="71"/>
        <v>2018</v>
      </c>
    </row>
    <row r="1477" spans="1:12" x14ac:dyDescent="0.35">
      <c r="A1477">
        <v>999</v>
      </c>
      <c r="B1477">
        <v>7758</v>
      </c>
      <c r="C1477">
        <v>8.5886574074074066E-4</v>
      </c>
      <c r="D1477" t="s">
        <v>4</v>
      </c>
      <c r="E1477" t="s">
        <v>4</v>
      </c>
      <c r="F1477">
        <f t="shared" si="69"/>
        <v>8.5886574074074066E-4</v>
      </c>
      <c r="G1477" t="s">
        <v>50</v>
      </c>
      <c r="H1477" t="s">
        <v>408</v>
      </c>
      <c r="I1477">
        <f t="shared" si="70"/>
        <v>8.5886574074074066E-4</v>
      </c>
      <c r="J1477" s="1" t="s">
        <v>7</v>
      </c>
      <c r="K1477">
        <v>19</v>
      </c>
      <c r="L1477">
        <f t="shared" si="71"/>
        <v>2018</v>
      </c>
    </row>
    <row r="1478" spans="1:12" x14ac:dyDescent="0.35">
      <c r="A1478">
        <v>999</v>
      </c>
      <c r="B1478">
        <v>7759</v>
      </c>
      <c r="C1478">
        <v>8.6112268518518515E-4</v>
      </c>
      <c r="D1478" t="s">
        <v>4</v>
      </c>
      <c r="E1478" t="s">
        <v>4</v>
      </c>
      <c r="F1478">
        <f t="shared" si="69"/>
        <v>8.6112268518518515E-4</v>
      </c>
      <c r="G1478" t="s">
        <v>50</v>
      </c>
      <c r="H1478" t="s">
        <v>400</v>
      </c>
      <c r="I1478">
        <f t="shared" si="70"/>
        <v>8.6112268518518515E-4</v>
      </c>
      <c r="J1478" s="1" t="s">
        <v>6</v>
      </c>
      <c r="K1478">
        <v>20</v>
      </c>
      <c r="L1478">
        <f t="shared" si="71"/>
        <v>2018</v>
      </c>
    </row>
    <row r="1479" spans="1:12" x14ac:dyDescent="0.35">
      <c r="A1479">
        <v>1000</v>
      </c>
      <c r="B1479">
        <v>7760</v>
      </c>
      <c r="C1479">
        <v>8.9729166666666679E-4</v>
      </c>
      <c r="D1479">
        <v>1.0736342592592592E-3</v>
      </c>
      <c r="E1479">
        <v>1.1132638888888889E-3</v>
      </c>
      <c r="F1479">
        <f t="shared" si="69"/>
        <v>8.9729166666666679E-4</v>
      </c>
      <c r="G1479" t="s">
        <v>51</v>
      </c>
      <c r="H1479" t="s">
        <v>99</v>
      </c>
      <c r="I1479">
        <f t="shared" si="70"/>
        <v>8.9729166666666679E-4</v>
      </c>
      <c r="J1479" s="1" t="s">
        <v>8</v>
      </c>
      <c r="K1479">
        <v>3</v>
      </c>
      <c r="L1479">
        <f t="shared" si="71"/>
        <v>2018</v>
      </c>
    </row>
    <row r="1480" spans="1:12" x14ac:dyDescent="0.35">
      <c r="A1480">
        <v>1000</v>
      </c>
      <c r="B1480">
        <v>7761</v>
      </c>
      <c r="C1480">
        <v>8.8733796296296304E-4</v>
      </c>
      <c r="D1480">
        <v>1.0258796296296296E-3</v>
      </c>
      <c r="E1480">
        <v>1.1135416666666665E-3</v>
      </c>
      <c r="F1480">
        <f t="shared" si="69"/>
        <v>8.8733796296296304E-4</v>
      </c>
      <c r="G1480" t="s">
        <v>51</v>
      </c>
      <c r="H1480" t="s">
        <v>383</v>
      </c>
      <c r="I1480">
        <f t="shared" si="70"/>
        <v>8.8733796296296304E-4</v>
      </c>
      <c r="J1480" s="1" t="s">
        <v>8</v>
      </c>
      <c r="K1480">
        <v>4</v>
      </c>
      <c r="L1480">
        <f t="shared" si="71"/>
        <v>2018</v>
      </c>
    </row>
    <row r="1481" spans="1:12" x14ac:dyDescent="0.35">
      <c r="A1481">
        <v>1000</v>
      </c>
      <c r="B1481">
        <v>7762</v>
      </c>
      <c r="C1481">
        <v>9.0079861111111122E-4</v>
      </c>
      <c r="D1481">
        <v>1.0505902777777777E-3</v>
      </c>
      <c r="E1481">
        <v>1.1197106481481481E-3</v>
      </c>
      <c r="F1481">
        <f t="shared" si="69"/>
        <v>9.0079861111111122E-4</v>
      </c>
      <c r="G1481" t="s">
        <v>51</v>
      </c>
      <c r="H1481" t="s">
        <v>412</v>
      </c>
      <c r="I1481">
        <f t="shared" si="70"/>
        <v>9.0079861111111122E-4</v>
      </c>
      <c r="J1481" s="1" t="s">
        <v>457</v>
      </c>
      <c r="K1481">
        <v>5</v>
      </c>
      <c r="L1481">
        <f t="shared" si="71"/>
        <v>2018</v>
      </c>
    </row>
    <row r="1482" spans="1:12" x14ac:dyDescent="0.35">
      <c r="A1482">
        <v>1000</v>
      </c>
      <c r="B1482">
        <v>7763</v>
      </c>
      <c r="C1482">
        <v>9.0945601851851853E-4</v>
      </c>
      <c r="D1482">
        <v>1.0565509259259258E-3</v>
      </c>
      <c r="E1482">
        <v>1.129525462962963E-3</v>
      </c>
      <c r="F1482">
        <f t="shared" si="69"/>
        <v>9.0945601851851853E-4</v>
      </c>
      <c r="G1482" t="s">
        <v>51</v>
      </c>
      <c r="H1482" t="s">
        <v>411</v>
      </c>
      <c r="I1482">
        <f t="shared" si="70"/>
        <v>9.0945601851851853E-4</v>
      </c>
      <c r="J1482" s="1" t="s">
        <v>459</v>
      </c>
      <c r="K1482">
        <v>6</v>
      </c>
      <c r="L1482">
        <f t="shared" si="71"/>
        <v>2018</v>
      </c>
    </row>
    <row r="1483" spans="1:12" x14ac:dyDescent="0.35">
      <c r="A1483">
        <v>1000</v>
      </c>
      <c r="B1483">
        <v>7764</v>
      </c>
      <c r="C1483">
        <v>8.9050925925925929E-4</v>
      </c>
      <c r="D1483">
        <v>1.0553009259259259E-3</v>
      </c>
      <c r="E1483">
        <v>1.1346296296296295E-3</v>
      </c>
      <c r="F1483">
        <f t="shared" si="69"/>
        <v>8.9050925925925929E-4</v>
      </c>
      <c r="G1483" t="s">
        <v>51</v>
      </c>
      <c r="H1483" t="s">
        <v>401</v>
      </c>
      <c r="I1483">
        <f t="shared" si="70"/>
        <v>8.9050925925925929E-4</v>
      </c>
      <c r="J1483" s="1" t="s">
        <v>11</v>
      </c>
      <c r="K1483">
        <v>7</v>
      </c>
      <c r="L1483">
        <f t="shared" si="71"/>
        <v>2018</v>
      </c>
    </row>
    <row r="1484" spans="1:12" x14ac:dyDescent="0.35">
      <c r="A1484">
        <v>1000</v>
      </c>
      <c r="B1484">
        <v>7765</v>
      </c>
      <c r="C1484">
        <v>9.0774305555555563E-4</v>
      </c>
      <c r="D1484">
        <v>1.0716435185185184E-3</v>
      </c>
      <c r="E1484">
        <v>1.1357407407407408E-3</v>
      </c>
      <c r="F1484">
        <f t="shared" si="69"/>
        <v>9.0774305555555563E-4</v>
      </c>
      <c r="G1484" t="s">
        <v>51</v>
      </c>
      <c r="H1484" t="s">
        <v>413</v>
      </c>
      <c r="I1484">
        <f t="shared" si="70"/>
        <v>9.0774305555555563E-4</v>
      </c>
      <c r="J1484" s="1" t="s">
        <v>459</v>
      </c>
      <c r="K1484">
        <v>8</v>
      </c>
      <c r="L1484">
        <f t="shared" si="71"/>
        <v>2018</v>
      </c>
    </row>
    <row r="1485" spans="1:12" x14ac:dyDescent="0.35">
      <c r="A1485">
        <v>1000</v>
      </c>
      <c r="B1485">
        <v>7766</v>
      </c>
      <c r="C1485">
        <v>9.0641203703703706E-4</v>
      </c>
      <c r="D1485">
        <v>1.0760185185185185E-3</v>
      </c>
      <c r="E1485">
        <v>1.1557638888888887E-3</v>
      </c>
      <c r="F1485">
        <f t="shared" si="69"/>
        <v>9.0641203703703706E-4</v>
      </c>
      <c r="G1485" t="s">
        <v>51</v>
      </c>
      <c r="H1485" t="s">
        <v>407</v>
      </c>
      <c r="I1485">
        <f t="shared" si="70"/>
        <v>9.0641203703703706E-4</v>
      </c>
      <c r="J1485" s="1" t="s">
        <v>40</v>
      </c>
      <c r="K1485">
        <v>9</v>
      </c>
      <c r="L1485">
        <f t="shared" si="71"/>
        <v>2018</v>
      </c>
    </row>
    <row r="1486" spans="1:12" x14ac:dyDescent="0.35">
      <c r="A1486">
        <v>1000</v>
      </c>
      <c r="B1486">
        <v>7767</v>
      </c>
      <c r="C1486">
        <v>9.0163194444444449E-4</v>
      </c>
      <c r="D1486">
        <v>1.0839120370370371E-3</v>
      </c>
      <c r="E1486">
        <v>1.1642708333333333E-3</v>
      </c>
      <c r="F1486">
        <f t="shared" si="69"/>
        <v>9.0163194444444449E-4</v>
      </c>
      <c r="G1486" t="s">
        <v>51</v>
      </c>
      <c r="H1486" t="s">
        <v>396</v>
      </c>
      <c r="I1486">
        <f t="shared" si="70"/>
        <v>9.0163194444444449E-4</v>
      </c>
      <c r="J1486" s="1" t="s">
        <v>40</v>
      </c>
      <c r="K1486">
        <v>10</v>
      </c>
      <c r="L1486">
        <f t="shared" si="71"/>
        <v>2018</v>
      </c>
    </row>
    <row r="1487" spans="1:12" x14ac:dyDescent="0.35">
      <c r="A1487">
        <v>1000</v>
      </c>
      <c r="B1487">
        <v>7768</v>
      </c>
      <c r="C1487">
        <v>9.0518518518518509E-4</v>
      </c>
      <c r="D1487">
        <v>1.1020138888888889E-3</v>
      </c>
      <c r="F1487">
        <f t="shared" si="69"/>
        <v>9.0518518518518509E-4</v>
      </c>
      <c r="G1487" t="s">
        <v>51</v>
      </c>
      <c r="H1487" t="s">
        <v>106</v>
      </c>
      <c r="I1487">
        <f t="shared" si="70"/>
        <v>9.0518518518518509E-4</v>
      </c>
      <c r="J1487" s="1" t="s">
        <v>6</v>
      </c>
      <c r="K1487">
        <v>11</v>
      </c>
      <c r="L1487">
        <f t="shared" si="71"/>
        <v>2018</v>
      </c>
    </row>
    <row r="1488" spans="1:12" x14ac:dyDescent="0.35">
      <c r="A1488">
        <v>1000</v>
      </c>
      <c r="B1488">
        <v>7769</v>
      </c>
      <c r="C1488">
        <v>9.090277777777777E-4</v>
      </c>
      <c r="D1488">
        <v>1.1162268518518518E-3</v>
      </c>
      <c r="F1488">
        <f t="shared" si="69"/>
        <v>9.090277777777777E-4</v>
      </c>
      <c r="G1488" t="s">
        <v>51</v>
      </c>
      <c r="H1488" t="s">
        <v>372</v>
      </c>
      <c r="I1488">
        <f t="shared" si="70"/>
        <v>9.090277777777777E-4</v>
      </c>
      <c r="J1488" s="1" t="s">
        <v>11</v>
      </c>
      <c r="K1488">
        <v>12</v>
      </c>
      <c r="L1488">
        <f t="shared" si="71"/>
        <v>2018</v>
      </c>
    </row>
    <row r="1489" spans="1:12" x14ac:dyDescent="0.35">
      <c r="A1489">
        <v>1000</v>
      </c>
      <c r="B1489">
        <v>7770</v>
      </c>
      <c r="C1489">
        <v>9.0167824074074076E-4</v>
      </c>
      <c r="D1489">
        <v>1.1169675925925926E-3</v>
      </c>
      <c r="F1489">
        <f t="shared" si="69"/>
        <v>9.0167824074074076E-4</v>
      </c>
      <c r="G1489" t="s">
        <v>51</v>
      </c>
      <c r="H1489" t="s">
        <v>404</v>
      </c>
      <c r="I1489">
        <f t="shared" si="70"/>
        <v>9.0167824074074076E-4</v>
      </c>
      <c r="J1489" s="1" t="s">
        <v>457</v>
      </c>
      <c r="K1489">
        <v>13</v>
      </c>
      <c r="L1489">
        <f t="shared" si="71"/>
        <v>2018</v>
      </c>
    </row>
    <row r="1490" spans="1:12" x14ac:dyDescent="0.35">
      <c r="A1490">
        <v>1000</v>
      </c>
      <c r="B1490">
        <v>7771</v>
      </c>
      <c r="C1490">
        <v>9.1019675925925936E-4</v>
      </c>
      <c r="D1490">
        <v>1.1235532407407407E-3</v>
      </c>
      <c r="F1490">
        <f t="shared" si="69"/>
        <v>9.1019675925925936E-4</v>
      </c>
      <c r="G1490" t="s">
        <v>51</v>
      </c>
      <c r="H1490" t="s">
        <v>387</v>
      </c>
      <c r="I1490">
        <f t="shared" si="70"/>
        <v>9.1019675925925936E-4</v>
      </c>
      <c r="J1490" s="1" t="s">
        <v>461</v>
      </c>
      <c r="K1490">
        <v>14</v>
      </c>
      <c r="L1490">
        <f t="shared" si="71"/>
        <v>2018</v>
      </c>
    </row>
    <row r="1491" spans="1:12" x14ac:dyDescent="0.35">
      <c r="A1491">
        <v>1000</v>
      </c>
      <c r="B1491">
        <v>7772</v>
      </c>
      <c r="C1491">
        <v>9.0925925925925929E-4</v>
      </c>
      <c r="F1491">
        <f t="shared" si="69"/>
        <v>9.0925925925925929E-4</v>
      </c>
      <c r="G1491" t="s">
        <v>51</v>
      </c>
      <c r="H1491" t="s">
        <v>408</v>
      </c>
      <c r="I1491">
        <f t="shared" si="70"/>
        <v>9.0925925925925929E-4</v>
      </c>
      <c r="J1491" s="1" t="s">
        <v>7</v>
      </c>
      <c r="K1491">
        <v>15</v>
      </c>
      <c r="L1491">
        <f t="shared" si="71"/>
        <v>2018</v>
      </c>
    </row>
    <row r="1492" spans="1:12" x14ac:dyDescent="0.35">
      <c r="A1492">
        <v>1000</v>
      </c>
      <c r="B1492">
        <v>7773</v>
      </c>
      <c r="C1492">
        <v>9.1182870370370365E-4</v>
      </c>
      <c r="F1492">
        <f t="shared" si="69"/>
        <v>9.1182870370370365E-4</v>
      </c>
      <c r="G1492" t="s">
        <v>51</v>
      </c>
      <c r="H1492" t="s">
        <v>400</v>
      </c>
      <c r="I1492">
        <f t="shared" si="70"/>
        <v>9.1182870370370365E-4</v>
      </c>
      <c r="J1492" s="1" t="s">
        <v>6</v>
      </c>
      <c r="K1492">
        <v>16</v>
      </c>
      <c r="L1492">
        <f t="shared" si="71"/>
        <v>2018</v>
      </c>
    </row>
    <row r="1493" spans="1:12" x14ac:dyDescent="0.35">
      <c r="A1493">
        <v>1000</v>
      </c>
      <c r="B1493">
        <v>7774</v>
      </c>
      <c r="C1493">
        <v>9.122337962962963E-4</v>
      </c>
      <c r="F1493">
        <f t="shared" si="69"/>
        <v>9.122337962962963E-4</v>
      </c>
      <c r="G1493" t="s">
        <v>51</v>
      </c>
      <c r="H1493" t="s">
        <v>414</v>
      </c>
      <c r="I1493">
        <f t="shared" si="70"/>
        <v>9.122337962962963E-4</v>
      </c>
      <c r="J1493" s="1" t="s">
        <v>461</v>
      </c>
      <c r="K1493">
        <v>17</v>
      </c>
      <c r="L1493">
        <f t="shared" si="71"/>
        <v>2018</v>
      </c>
    </row>
    <row r="1494" spans="1:12" x14ac:dyDescent="0.35">
      <c r="A1494">
        <v>1000</v>
      </c>
      <c r="B1494">
        <v>7775</v>
      </c>
      <c r="C1494">
        <v>9.159953703703704E-4</v>
      </c>
      <c r="F1494">
        <f t="shared" si="69"/>
        <v>9.159953703703704E-4</v>
      </c>
      <c r="G1494" t="s">
        <v>51</v>
      </c>
      <c r="H1494" t="s">
        <v>405</v>
      </c>
      <c r="I1494">
        <f t="shared" si="70"/>
        <v>9.159953703703704E-4</v>
      </c>
      <c r="J1494" s="1" t="s">
        <v>31</v>
      </c>
      <c r="K1494">
        <v>18</v>
      </c>
      <c r="L1494">
        <f t="shared" si="71"/>
        <v>2018</v>
      </c>
    </row>
    <row r="1495" spans="1:12" x14ac:dyDescent="0.35">
      <c r="A1495">
        <v>1000</v>
      </c>
      <c r="B1495">
        <v>7776</v>
      </c>
      <c r="C1495">
        <v>9.1666666666666676E-4</v>
      </c>
      <c r="F1495">
        <f t="shared" si="69"/>
        <v>9.1666666666666676E-4</v>
      </c>
      <c r="G1495" t="s">
        <v>51</v>
      </c>
      <c r="H1495" t="s">
        <v>378</v>
      </c>
      <c r="I1495">
        <f t="shared" si="70"/>
        <v>9.1666666666666676E-4</v>
      </c>
      <c r="J1495" s="1" t="s">
        <v>31</v>
      </c>
      <c r="K1495">
        <v>19</v>
      </c>
      <c r="L1495">
        <f t="shared" si="71"/>
        <v>2018</v>
      </c>
    </row>
    <row r="1496" spans="1:12" x14ac:dyDescent="0.35">
      <c r="A1496">
        <v>1000</v>
      </c>
      <c r="B1496">
        <v>7777</v>
      </c>
      <c r="C1496">
        <v>9.1783564814814809E-4</v>
      </c>
      <c r="F1496">
        <f t="shared" si="69"/>
        <v>9.1783564814814809E-4</v>
      </c>
      <c r="G1496" t="s">
        <v>51</v>
      </c>
      <c r="H1496" t="s">
        <v>415</v>
      </c>
      <c r="I1496">
        <f t="shared" si="70"/>
        <v>9.1783564814814809E-4</v>
      </c>
      <c r="J1496" s="1" t="s">
        <v>7</v>
      </c>
      <c r="K1496">
        <v>20</v>
      </c>
      <c r="L1496">
        <f t="shared" si="71"/>
        <v>2018</v>
      </c>
    </row>
    <row r="1497" spans="1:12" x14ac:dyDescent="0.35">
      <c r="A1497">
        <v>1000</v>
      </c>
      <c r="B1497">
        <v>7778</v>
      </c>
      <c r="C1497">
        <v>8.9605324074074066E-4</v>
      </c>
      <c r="D1497">
        <v>1.0560416666666667E-3</v>
      </c>
      <c r="E1497">
        <v>1.1071527777777779E-3</v>
      </c>
      <c r="F1497">
        <f t="shared" si="69"/>
        <v>8.9605324074074066E-4</v>
      </c>
      <c r="G1497" t="s">
        <v>51</v>
      </c>
      <c r="H1497" t="s">
        <v>362</v>
      </c>
      <c r="I1497">
        <f t="shared" si="70"/>
        <v>8.9605324074074066E-4</v>
      </c>
      <c r="J1497" s="1" t="s">
        <v>32</v>
      </c>
      <c r="K1497">
        <v>1</v>
      </c>
      <c r="L1497">
        <f t="shared" si="71"/>
        <v>2018</v>
      </c>
    </row>
    <row r="1498" spans="1:12" x14ac:dyDescent="0.35">
      <c r="A1498">
        <v>1000</v>
      </c>
      <c r="B1498">
        <v>7779</v>
      </c>
      <c r="C1498">
        <v>8.9262731481481485E-4</v>
      </c>
      <c r="D1498">
        <v>1.0657523148148147E-3</v>
      </c>
      <c r="E1498">
        <v>1.1101620370370371E-3</v>
      </c>
      <c r="F1498">
        <f t="shared" si="69"/>
        <v>8.9262731481481485E-4</v>
      </c>
      <c r="G1498" t="s">
        <v>51</v>
      </c>
      <c r="H1498" t="s">
        <v>403</v>
      </c>
      <c r="I1498">
        <f t="shared" si="70"/>
        <v>8.9262731481481485E-4</v>
      </c>
      <c r="J1498" s="1" t="s">
        <v>32</v>
      </c>
      <c r="K1498">
        <v>2</v>
      </c>
      <c r="L1498">
        <f t="shared" si="71"/>
        <v>2018</v>
      </c>
    </row>
    <row r="1499" spans="1:12" x14ac:dyDescent="0.35">
      <c r="A1499">
        <v>1001</v>
      </c>
      <c r="B1499">
        <v>7780</v>
      </c>
      <c r="C1499">
        <v>1.1918634259259259E-3</v>
      </c>
      <c r="D1499">
        <v>1.1753819444444444E-3</v>
      </c>
      <c r="E1499">
        <v>1.3678125000000001E-3</v>
      </c>
      <c r="F1499">
        <f t="shared" si="69"/>
        <v>1.1753819444444444E-3</v>
      </c>
      <c r="G1499" t="s">
        <v>53</v>
      </c>
      <c r="H1499" t="s">
        <v>362</v>
      </c>
      <c r="I1499">
        <f t="shared" si="70"/>
        <v>1.1753819444444444E-3</v>
      </c>
      <c r="J1499" s="1" t="s">
        <v>32</v>
      </c>
      <c r="K1499">
        <v>1</v>
      </c>
      <c r="L1499">
        <f t="shared" si="71"/>
        <v>2018</v>
      </c>
    </row>
    <row r="1500" spans="1:12" x14ac:dyDescent="0.35">
      <c r="A1500">
        <v>1001</v>
      </c>
      <c r="B1500">
        <v>7781</v>
      </c>
      <c r="C1500">
        <v>1.1925347222222222E-3</v>
      </c>
      <c r="D1500">
        <v>1.1747800925925925E-3</v>
      </c>
      <c r="E1500">
        <v>1.3762152777777776E-3</v>
      </c>
      <c r="F1500">
        <f t="shared" si="69"/>
        <v>1.1747800925925925E-3</v>
      </c>
      <c r="G1500" t="s">
        <v>53</v>
      </c>
      <c r="H1500" t="s">
        <v>383</v>
      </c>
      <c r="I1500">
        <f t="shared" si="70"/>
        <v>1.1747800925925925E-3</v>
      </c>
      <c r="J1500" s="1" t="s">
        <v>8</v>
      </c>
      <c r="K1500">
        <v>2</v>
      </c>
      <c r="L1500">
        <f t="shared" si="71"/>
        <v>2018</v>
      </c>
    </row>
    <row r="1501" spans="1:12" x14ac:dyDescent="0.35">
      <c r="A1501">
        <v>1001</v>
      </c>
      <c r="B1501">
        <v>7782</v>
      </c>
      <c r="C1501">
        <v>1.203738425925926E-3</v>
      </c>
      <c r="D1501">
        <v>1.1956250000000001E-3</v>
      </c>
      <c r="E1501">
        <v>1.4103125000000001E-3</v>
      </c>
      <c r="F1501">
        <f t="shared" si="69"/>
        <v>1.1956250000000001E-3</v>
      </c>
      <c r="G1501" t="s">
        <v>53</v>
      </c>
      <c r="H1501" t="s">
        <v>405</v>
      </c>
      <c r="I1501">
        <f t="shared" si="70"/>
        <v>1.1956250000000001E-3</v>
      </c>
      <c r="J1501" s="1" t="s">
        <v>31</v>
      </c>
      <c r="K1501">
        <v>3</v>
      </c>
      <c r="L1501">
        <f t="shared" si="71"/>
        <v>2018</v>
      </c>
    </row>
    <row r="1502" spans="1:12" x14ac:dyDescent="0.35">
      <c r="A1502">
        <v>1001</v>
      </c>
      <c r="B1502">
        <v>7783</v>
      </c>
      <c r="C1502">
        <v>1.2037500000000002E-3</v>
      </c>
      <c r="D1502">
        <v>1.1922916666666668E-3</v>
      </c>
      <c r="E1502">
        <v>1.4108101851851851E-3</v>
      </c>
      <c r="F1502">
        <f t="shared" si="69"/>
        <v>1.1922916666666668E-3</v>
      </c>
      <c r="G1502" t="s">
        <v>53</v>
      </c>
      <c r="H1502" t="s">
        <v>378</v>
      </c>
      <c r="I1502">
        <f t="shared" si="70"/>
        <v>1.1922916666666668E-3</v>
      </c>
      <c r="J1502" s="1" t="s">
        <v>31</v>
      </c>
      <c r="K1502">
        <v>4</v>
      </c>
      <c r="L1502">
        <f t="shared" si="71"/>
        <v>2018</v>
      </c>
    </row>
    <row r="1503" spans="1:12" x14ac:dyDescent="0.35">
      <c r="A1503">
        <v>1001</v>
      </c>
      <c r="B1503">
        <v>7784</v>
      </c>
      <c r="C1503">
        <v>1.199039351851852E-3</v>
      </c>
      <c r="D1503">
        <v>1.1926157407407408E-3</v>
      </c>
      <c r="E1503">
        <v>1.4134490740740739E-3</v>
      </c>
      <c r="F1503">
        <f t="shared" si="69"/>
        <v>1.1926157407407408E-3</v>
      </c>
      <c r="G1503" t="s">
        <v>53</v>
      </c>
      <c r="H1503" t="s">
        <v>396</v>
      </c>
      <c r="I1503">
        <f t="shared" si="70"/>
        <v>1.1926157407407408E-3</v>
      </c>
      <c r="J1503" s="1" t="s">
        <v>40</v>
      </c>
      <c r="K1503">
        <v>5</v>
      </c>
      <c r="L1503">
        <f t="shared" si="71"/>
        <v>2018</v>
      </c>
    </row>
    <row r="1504" spans="1:12" x14ac:dyDescent="0.35">
      <c r="A1504">
        <v>1001</v>
      </c>
      <c r="B1504">
        <v>7785</v>
      </c>
      <c r="C1504">
        <v>1.187326388888889E-3</v>
      </c>
      <c r="D1504">
        <v>1.1751504629629631E-3</v>
      </c>
      <c r="E1504">
        <v>1.4198032407407406E-3</v>
      </c>
      <c r="F1504">
        <f t="shared" si="69"/>
        <v>1.1751504629629631E-3</v>
      </c>
      <c r="G1504" t="s">
        <v>53</v>
      </c>
      <c r="H1504" t="s">
        <v>99</v>
      </c>
      <c r="I1504">
        <f t="shared" si="70"/>
        <v>1.1751504629629631E-3</v>
      </c>
      <c r="J1504" s="1" t="s">
        <v>8</v>
      </c>
      <c r="K1504">
        <v>6</v>
      </c>
      <c r="L1504">
        <f t="shared" si="71"/>
        <v>2018</v>
      </c>
    </row>
    <row r="1505" spans="1:12" x14ac:dyDescent="0.35">
      <c r="A1505">
        <v>1001</v>
      </c>
      <c r="B1505">
        <v>7786</v>
      </c>
      <c r="C1505">
        <v>1.1944328703703704E-3</v>
      </c>
      <c r="D1505">
        <v>1.1869675925925925E-3</v>
      </c>
      <c r="E1505">
        <v>1.4209375000000001E-3</v>
      </c>
      <c r="F1505">
        <f t="shared" si="69"/>
        <v>1.1869675925925925E-3</v>
      </c>
      <c r="G1505" t="s">
        <v>53</v>
      </c>
      <c r="H1505" t="s">
        <v>401</v>
      </c>
      <c r="I1505">
        <f t="shared" si="70"/>
        <v>1.1869675925925925E-3</v>
      </c>
      <c r="J1505" s="1" t="s">
        <v>11</v>
      </c>
      <c r="K1505">
        <v>7</v>
      </c>
      <c r="L1505">
        <f t="shared" si="71"/>
        <v>2018</v>
      </c>
    </row>
    <row r="1506" spans="1:12" x14ac:dyDescent="0.35">
      <c r="A1506">
        <v>1001</v>
      </c>
      <c r="B1506">
        <v>7787</v>
      </c>
      <c r="C1506">
        <v>1.1991203703703704E-3</v>
      </c>
      <c r="D1506">
        <v>1.1935879629629629E-3</v>
      </c>
      <c r="E1506">
        <v>1.4229050925925926E-3</v>
      </c>
      <c r="F1506">
        <f t="shared" si="69"/>
        <v>1.1935879629629629E-3</v>
      </c>
      <c r="G1506" t="s">
        <v>53</v>
      </c>
      <c r="H1506" t="s">
        <v>372</v>
      </c>
      <c r="I1506">
        <f t="shared" si="70"/>
        <v>1.1935879629629629E-3</v>
      </c>
      <c r="J1506" s="1" t="s">
        <v>11</v>
      </c>
      <c r="K1506">
        <v>8</v>
      </c>
      <c r="L1506">
        <f t="shared" si="71"/>
        <v>2018</v>
      </c>
    </row>
    <row r="1507" spans="1:12" x14ac:dyDescent="0.35">
      <c r="A1507">
        <v>1001</v>
      </c>
      <c r="B1507">
        <v>7788</v>
      </c>
      <c r="C1507">
        <v>1.2017824074074075E-3</v>
      </c>
      <c r="D1507">
        <v>1.1958333333333333E-3</v>
      </c>
      <c r="E1507">
        <v>1.4459837962962961E-3</v>
      </c>
      <c r="F1507">
        <f t="shared" si="69"/>
        <v>1.1958333333333333E-3</v>
      </c>
      <c r="G1507" t="s">
        <v>53</v>
      </c>
      <c r="H1507" t="s">
        <v>407</v>
      </c>
      <c r="I1507">
        <f t="shared" si="70"/>
        <v>1.1958333333333333E-3</v>
      </c>
      <c r="J1507" s="1" t="s">
        <v>40</v>
      </c>
      <c r="K1507">
        <v>9</v>
      </c>
      <c r="L1507">
        <f t="shared" si="71"/>
        <v>2018</v>
      </c>
    </row>
    <row r="1508" spans="1:12" x14ac:dyDescent="0.35">
      <c r="A1508">
        <v>1001</v>
      </c>
      <c r="B1508">
        <v>7789</v>
      </c>
      <c r="C1508">
        <v>1.1898726851851853E-3</v>
      </c>
      <c r="D1508">
        <v>1.1827662037037039E-3</v>
      </c>
      <c r="E1508" t="s">
        <v>4</v>
      </c>
      <c r="F1508">
        <f t="shared" si="69"/>
        <v>1.1827662037037039E-3</v>
      </c>
      <c r="G1508" t="s">
        <v>53</v>
      </c>
      <c r="H1508" t="s">
        <v>403</v>
      </c>
      <c r="I1508">
        <f t="shared" si="70"/>
        <v>1.1827662037037039E-3</v>
      </c>
      <c r="J1508" s="1" t="s">
        <v>32</v>
      </c>
      <c r="K1508">
        <v>10</v>
      </c>
      <c r="L1508">
        <f t="shared" si="71"/>
        <v>2018</v>
      </c>
    </row>
    <row r="1509" spans="1:12" x14ac:dyDescent="0.35">
      <c r="A1509">
        <v>1001</v>
      </c>
      <c r="B1509">
        <v>7790</v>
      </c>
      <c r="C1509">
        <v>1.206261574074074E-3</v>
      </c>
      <c r="D1509">
        <v>1.2018981481481481E-3</v>
      </c>
      <c r="E1509" t="s">
        <v>4</v>
      </c>
      <c r="F1509">
        <f t="shared" si="69"/>
        <v>1.2018981481481481E-3</v>
      </c>
      <c r="G1509" t="s">
        <v>53</v>
      </c>
      <c r="H1509" t="s">
        <v>411</v>
      </c>
      <c r="I1509">
        <f t="shared" si="70"/>
        <v>1.2018981481481481E-3</v>
      </c>
      <c r="J1509" s="1" t="s">
        <v>459</v>
      </c>
      <c r="K1509">
        <v>11</v>
      </c>
      <c r="L1509">
        <f t="shared" si="71"/>
        <v>2018</v>
      </c>
    </row>
    <row r="1510" spans="1:12" x14ac:dyDescent="0.35">
      <c r="A1510">
        <v>1001</v>
      </c>
      <c r="B1510">
        <v>7791</v>
      </c>
      <c r="C1510">
        <v>1.205474537037037E-3</v>
      </c>
      <c r="D1510">
        <v>1.2021412037037037E-3</v>
      </c>
      <c r="E1510" t="s">
        <v>4</v>
      </c>
      <c r="F1510">
        <f t="shared" si="69"/>
        <v>1.2021412037037037E-3</v>
      </c>
      <c r="G1510" t="s">
        <v>53</v>
      </c>
      <c r="H1510" t="s">
        <v>413</v>
      </c>
      <c r="I1510">
        <f t="shared" si="70"/>
        <v>1.2021412037037037E-3</v>
      </c>
      <c r="J1510" s="1" t="s">
        <v>459</v>
      </c>
      <c r="K1510">
        <v>12</v>
      </c>
      <c r="L1510">
        <f t="shared" si="71"/>
        <v>2018</v>
      </c>
    </row>
    <row r="1511" spans="1:12" x14ac:dyDescent="0.35">
      <c r="A1511">
        <v>1001</v>
      </c>
      <c r="B1511">
        <v>7792</v>
      </c>
      <c r="C1511">
        <v>1.1996990740740742E-3</v>
      </c>
      <c r="D1511">
        <v>1.2044212962962963E-3</v>
      </c>
      <c r="E1511" t="s">
        <v>4</v>
      </c>
      <c r="F1511">
        <f t="shared" si="69"/>
        <v>1.1996990740740742E-3</v>
      </c>
      <c r="G1511" t="s">
        <v>53</v>
      </c>
      <c r="H1511" t="s">
        <v>414</v>
      </c>
      <c r="I1511">
        <f t="shared" si="70"/>
        <v>1.1996990740740742E-3</v>
      </c>
      <c r="J1511" s="1" t="s">
        <v>461</v>
      </c>
      <c r="K1511">
        <v>13</v>
      </c>
      <c r="L1511">
        <f t="shared" si="71"/>
        <v>2018</v>
      </c>
    </row>
    <row r="1512" spans="1:12" x14ac:dyDescent="0.35">
      <c r="A1512">
        <v>1001</v>
      </c>
      <c r="B1512">
        <v>7793</v>
      </c>
      <c r="C1512">
        <v>1.2019212962962962E-3</v>
      </c>
      <c r="D1512">
        <v>1.2071875000000001E-3</v>
      </c>
      <c r="E1512" t="s">
        <v>4</v>
      </c>
      <c r="F1512">
        <f t="shared" si="69"/>
        <v>1.2019212962962962E-3</v>
      </c>
      <c r="G1512" t="s">
        <v>53</v>
      </c>
      <c r="H1512" t="s">
        <v>387</v>
      </c>
      <c r="I1512">
        <f t="shared" si="70"/>
        <v>1.2019212962962962E-3</v>
      </c>
      <c r="J1512" s="1" t="s">
        <v>461</v>
      </c>
      <c r="K1512">
        <v>14</v>
      </c>
      <c r="L1512">
        <f t="shared" si="71"/>
        <v>2018</v>
      </c>
    </row>
    <row r="1513" spans="1:12" x14ac:dyDescent="0.35">
      <c r="A1513">
        <v>1001</v>
      </c>
      <c r="B1513">
        <v>7794</v>
      </c>
      <c r="C1513">
        <v>1.2053819444444445E-3</v>
      </c>
      <c r="D1513" t="s">
        <v>4</v>
      </c>
      <c r="E1513" t="s">
        <v>4</v>
      </c>
      <c r="F1513">
        <f t="shared" si="69"/>
        <v>1.2053819444444445E-3</v>
      </c>
      <c r="G1513" t="s">
        <v>53</v>
      </c>
      <c r="H1513" t="s">
        <v>404</v>
      </c>
      <c r="I1513">
        <f t="shared" si="70"/>
        <v>1.2053819444444445E-3</v>
      </c>
      <c r="J1513" s="1" t="s">
        <v>457</v>
      </c>
      <c r="K1513">
        <v>15</v>
      </c>
      <c r="L1513">
        <f t="shared" si="71"/>
        <v>2018</v>
      </c>
    </row>
    <row r="1514" spans="1:12" x14ac:dyDescent="0.35">
      <c r="A1514">
        <v>1001</v>
      </c>
      <c r="B1514">
        <v>7795</v>
      </c>
      <c r="C1514">
        <v>1.209363425925926E-3</v>
      </c>
      <c r="D1514" t="s">
        <v>4</v>
      </c>
      <c r="E1514" t="s">
        <v>4</v>
      </c>
      <c r="F1514">
        <f t="shared" si="69"/>
        <v>1.209363425925926E-3</v>
      </c>
      <c r="G1514" t="s">
        <v>53</v>
      </c>
      <c r="H1514" t="s">
        <v>412</v>
      </c>
      <c r="I1514">
        <f t="shared" si="70"/>
        <v>1.209363425925926E-3</v>
      </c>
      <c r="J1514" s="1" t="s">
        <v>457</v>
      </c>
      <c r="K1514">
        <v>16</v>
      </c>
      <c r="L1514">
        <f t="shared" si="71"/>
        <v>2018</v>
      </c>
    </row>
    <row r="1515" spans="1:12" x14ac:dyDescent="0.35">
      <c r="A1515">
        <v>1001</v>
      </c>
      <c r="B1515">
        <v>7796</v>
      </c>
      <c r="C1515">
        <v>1.2143171296296296E-3</v>
      </c>
      <c r="D1515" t="s">
        <v>4</v>
      </c>
      <c r="E1515" t="s">
        <v>4</v>
      </c>
      <c r="F1515">
        <f t="shared" si="69"/>
        <v>1.2143171296296296E-3</v>
      </c>
      <c r="G1515" t="s">
        <v>53</v>
      </c>
      <c r="H1515" t="s">
        <v>106</v>
      </c>
      <c r="I1515">
        <f t="shared" si="70"/>
        <v>1.2143171296296296E-3</v>
      </c>
      <c r="J1515" s="1" t="s">
        <v>6</v>
      </c>
      <c r="K1515">
        <v>17</v>
      </c>
      <c r="L1515">
        <f t="shared" si="71"/>
        <v>2018</v>
      </c>
    </row>
    <row r="1516" spans="1:12" x14ac:dyDescent="0.35">
      <c r="A1516">
        <v>1001</v>
      </c>
      <c r="B1516">
        <v>7797</v>
      </c>
      <c r="C1516">
        <v>1.2152546296296297E-3</v>
      </c>
      <c r="D1516" t="s">
        <v>4</v>
      </c>
      <c r="E1516" t="s">
        <v>4</v>
      </c>
      <c r="F1516">
        <f t="shared" si="69"/>
        <v>1.2152546296296297E-3</v>
      </c>
      <c r="G1516" t="s">
        <v>53</v>
      </c>
      <c r="H1516" t="s">
        <v>415</v>
      </c>
      <c r="I1516">
        <f t="shared" si="70"/>
        <v>1.2152546296296297E-3</v>
      </c>
      <c r="J1516" s="1" t="s">
        <v>7</v>
      </c>
      <c r="K1516">
        <v>18</v>
      </c>
      <c r="L1516">
        <f t="shared" si="71"/>
        <v>2018</v>
      </c>
    </row>
    <row r="1517" spans="1:12" x14ac:dyDescent="0.35">
      <c r="A1517">
        <v>1001</v>
      </c>
      <c r="B1517">
        <v>7798</v>
      </c>
      <c r="C1517">
        <v>1.2168287037037037E-3</v>
      </c>
      <c r="D1517" t="s">
        <v>4</v>
      </c>
      <c r="E1517" t="s">
        <v>4</v>
      </c>
      <c r="F1517">
        <f t="shared" si="69"/>
        <v>1.2168287037037037E-3</v>
      </c>
      <c r="G1517" t="s">
        <v>53</v>
      </c>
      <c r="H1517" t="s">
        <v>408</v>
      </c>
      <c r="I1517">
        <f t="shared" si="70"/>
        <v>1.2168287037037037E-3</v>
      </c>
      <c r="J1517" s="1" t="s">
        <v>7</v>
      </c>
      <c r="K1517">
        <v>19</v>
      </c>
      <c r="L1517">
        <f t="shared" si="71"/>
        <v>2018</v>
      </c>
    </row>
    <row r="1518" spans="1:12" x14ac:dyDescent="0.35">
      <c r="A1518">
        <v>1001</v>
      </c>
      <c r="B1518">
        <v>7799</v>
      </c>
      <c r="C1518">
        <v>1.2188310185185186E-3</v>
      </c>
      <c r="D1518" t="s">
        <v>4</v>
      </c>
      <c r="E1518" t="s">
        <v>4</v>
      </c>
      <c r="F1518">
        <f t="shared" si="69"/>
        <v>1.2188310185185186E-3</v>
      </c>
      <c r="G1518" t="s">
        <v>53</v>
      </c>
      <c r="H1518" t="s">
        <v>400</v>
      </c>
      <c r="I1518">
        <f t="shared" si="70"/>
        <v>1.2188310185185186E-3</v>
      </c>
      <c r="J1518" s="1" t="s">
        <v>6</v>
      </c>
      <c r="K1518">
        <v>20</v>
      </c>
      <c r="L1518">
        <f t="shared" si="71"/>
        <v>2018</v>
      </c>
    </row>
    <row r="1519" spans="1:12" x14ac:dyDescent="0.35">
      <c r="A1519">
        <v>1002</v>
      </c>
      <c r="B1519">
        <v>7800</v>
      </c>
      <c r="C1519">
        <v>9.3428240740740744E-4</v>
      </c>
      <c r="D1519">
        <v>9.2414351851851848E-4</v>
      </c>
      <c r="E1519">
        <v>9.1572916666666658E-4</v>
      </c>
      <c r="F1519">
        <f t="shared" si="69"/>
        <v>9.1572916666666658E-4</v>
      </c>
      <c r="G1519" t="s">
        <v>54</v>
      </c>
      <c r="H1519" t="s">
        <v>99</v>
      </c>
      <c r="I1519">
        <f t="shared" si="70"/>
        <v>9.1572916666666658E-4</v>
      </c>
      <c r="J1519" s="1" t="s">
        <v>8</v>
      </c>
      <c r="K1519">
        <v>1</v>
      </c>
      <c r="L1519">
        <f t="shared" si="71"/>
        <v>2018</v>
      </c>
    </row>
    <row r="1520" spans="1:12" x14ac:dyDescent="0.35">
      <c r="A1520">
        <v>1002</v>
      </c>
      <c r="B1520">
        <v>7801</v>
      </c>
      <c r="C1520">
        <v>9.3219907407407411E-4</v>
      </c>
      <c r="D1520">
        <v>9.2163194444444454E-4</v>
      </c>
      <c r="E1520">
        <v>9.1759259259259268E-4</v>
      </c>
      <c r="F1520">
        <f t="shared" si="69"/>
        <v>9.1759259259259268E-4</v>
      </c>
      <c r="G1520" t="s">
        <v>54</v>
      </c>
      <c r="H1520" t="s">
        <v>383</v>
      </c>
      <c r="I1520">
        <f t="shared" si="70"/>
        <v>9.1759259259259268E-4</v>
      </c>
      <c r="J1520" s="1" t="s">
        <v>8</v>
      </c>
      <c r="K1520">
        <v>2</v>
      </c>
      <c r="L1520">
        <f t="shared" si="71"/>
        <v>2018</v>
      </c>
    </row>
    <row r="1521" spans="1:12" x14ac:dyDescent="0.35">
      <c r="A1521">
        <v>1002</v>
      </c>
      <c r="B1521">
        <v>7802</v>
      </c>
      <c r="C1521">
        <v>9.353009259259259E-4</v>
      </c>
      <c r="D1521">
        <v>9.2358796296296297E-4</v>
      </c>
      <c r="E1521">
        <v>9.1775462962962958E-4</v>
      </c>
      <c r="F1521">
        <f t="shared" si="69"/>
        <v>9.1775462962962958E-4</v>
      </c>
      <c r="G1521" t="s">
        <v>54</v>
      </c>
      <c r="H1521" t="s">
        <v>362</v>
      </c>
      <c r="I1521">
        <f t="shared" si="70"/>
        <v>9.1775462962962958E-4</v>
      </c>
      <c r="J1521" s="1" t="s">
        <v>32</v>
      </c>
      <c r="K1521">
        <v>3</v>
      </c>
      <c r="L1521">
        <f t="shared" si="71"/>
        <v>2018</v>
      </c>
    </row>
    <row r="1522" spans="1:12" x14ac:dyDescent="0.35">
      <c r="A1522">
        <v>1002</v>
      </c>
      <c r="B1522">
        <v>7803</v>
      </c>
      <c r="C1522">
        <v>9.4190972222222213E-4</v>
      </c>
      <c r="D1522">
        <v>9.3086805555555544E-4</v>
      </c>
      <c r="E1522">
        <v>9.2194444444444442E-4</v>
      </c>
      <c r="F1522">
        <f t="shared" si="69"/>
        <v>9.2194444444444442E-4</v>
      </c>
      <c r="G1522" t="s">
        <v>54</v>
      </c>
      <c r="H1522" t="s">
        <v>403</v>
      </c>
      <c r="I1522">
        <f t="shared" si="70"/>
        <v>9.2194444444444442E-4</v>
      </c>
      <c r="J1522" s="1" t="s">
        <v>32</v>
      </c>
      <c r="K1522">
        <v>4</v>
      </c>
      <c r="L1522">
        <f t="shared" si="71"/>
        <v>2018</v>
      </c>
    </row>
    <row r="1523" spans="1:12" x14ac:dyDescent="0.35">
      <c r="A1523">
        <v>1002</v>
      </c>
      <c r="B1523">
        <v>7804</v>
      </c>
      <c r="C1523">
        <v>9.4190972222222213E-4</v>
      </c>
      <c r="D1523">
        <v>9.2978009259259272E-4</v>
      </c>
      <c r="E1523">
        <v>9.3304398148148142E-4</v>
      </c>
      <c r="F1523">
        <f t="shared" si="69"/>
        <v>9.2978009259259272E-4</v>
      </c>
      <c r="G1523" t="s">
        <v>54</v>
      </c>
      <c r="H1523" t="s">
        <v>401</v>
      </c>
      <c r="I1523">
        <f t="shared" si="70"/>
        <v>9.2978009259259272E-4</v>
      </c>
      <c r="J1523" s="1" t="s">
        <v>11</v>
      </c>
      <c r="K1523">
        <v>5</v>
      </c>
      <c r="L1523">
        <f t="shared" si="71"/>
        <v>2018</v>
      </c>
    </row>
    <row r="1524" spans="1:12" x14ac:dyDescent="0.35">
      <c r="A1524">
        <v>1002</v>
      </c>
      <c r="B1524">
        <v>7805</v>
      </c>
      <c r="C1524">
        <v>9.4776620370370381E-4</v>
      </c>
      <c r="D1524">
        <v>9.4026620370370368E-4</v>
      </c>
      <c r="E1524">
        <v>9.3675925925925925E-4</v>
      </c>
      <c r="F1524">
        <f t="shared" si="69"/>
        <v>9.3675925925925925E-4</v>
      </c>
      <c r="G1524" t="s">
        <v>54</v>
      </c>
      <c r="H1524" t="s">
        <v>396</v>
      </c>
      <c r="I1524">
        <f t="shared" si="70"/>
        <v>9.3675925925925925E-4</v>
      </c>
      <c r="J1524" s="1" t="s">
        <v>40</v>
      </c>
      <c r="K1524">
        <v>6</v>
      </c>
      <c r="L1524">
        <f t="shared" si="71"/>
        <v>2018</v>
      </c>
    </row>
    <row r="1525" spans="1:12" x14ac:dyDescent="0.35">
      <c r="A1525">
        <v>1002</v>
      </c>
      <c r="B1525">
        <v>7806</v>
      </c>
      <c r="C1525">
        <v>9.4597222222222229E-4</v>
      </c>
      <c r="D1525">
        <v>9.4388888888888897E-4</v>
      </c>
      <c r="E1525">
        <v>9.3797453703703708E-4</v>
      </c>
      <c r="F1525">
        <f t="shared" si="69"/>
        <v>9.3797453703703708E-4</v>
      </c>
      <c r="G1525" t="s">
        <v>54</v>
      </c>
      <c r="H1525" t="s">
        <v>412</v>
      </c>
      <c r="I1525">
        <f t="shared" si="70"/>
        <v>9.3797453703703708E-4</v>
      </c>
      <c r="J1525" s="1" t="s">
        <v>457</v>
      </c>
      <c r="K1525">
        <v>7</v>
      </c>
      <c r="L1525">
        <f t="shared" si="71"/>
        <v>2018</v>
      </c>
    </row>
    <row r="1526" spans="1:12" x14ac:dyDescent="0.35">
      <c r="A1526">
        <v>1002</v>
      </c>
      <c r="B1526">
        <v>7807</v>
      </c>
      <c r="C1526">
        <v>9.4409722222222215E-4</v>
      </c>
      <c r="D1526">
        <v>9.4114583333333333E-4</v>
      </c>
      <c r="E1526">
        <v>9.3864583333333332E-4</v>
      </c>
      <c r="F1526">
        <f t="shared" si="69"/>
        <v>9.3864583333333332E-4</v>
      </c>
      <c r="G1526" t="s">
        <v>54</v>
      </c>
      <c r="H1526" t="s">
        <v>405</v>
      </c>
      <c r="I1526">
        <f t="shared" si="70"/>
        <v>9.3864583333333332E-4</v>
      </c>
      <c r="J1526" s="1" t="s">
        <v>31</v>
      </c>
      <c r="K1526">
        <v>8</v>
      </c>
      <c r="L1526">
        <f t="shared" si="71"/>
        <v>2018</v>
      </c>
    </row>
    <row r="1527" spans="1:12" x14ac:dyDescent="0.35">
      <c r="A1527">
        <v>1002</v>
      </c>
      <c r="B1527">
        <v>7808</v>
      </c>
      <c r="C1527">
        <v>9.4715277777777777E-4</v>
      </c>
      <c r="D1527">
        <v>9.4521990740740753E-4</v>
      </c>
      <c r="E1527">
        <v>9.4155092592592598E-4</v>
      </c>
      <c r="F1527">
        <f t="shared" si="69"/>
        <v>9.4155092592592598E-4</v>
      </c>
      <c r="G1527" t="s">
        <v>54</v>
      </c>
      <c r="H1527" t="s">
        <v>411</v>
      </c>
      <c r="I1527">
        <f t="shared" si="70"/>
        <v>9.4155092592592598E-4</v>
      </c>
      <c r="J1527" s="1" t="s">
        <v>459</v>
      </c>
      <c r="K1527">
        <v>9</v>
      </c>
      <c r="L1527">
        <f t="shared" si="71"/>
        <v>2018</v>
      </c>
    </row>
    <row r="1528" spans="1:12" x14ac:dyDescent="0.35">
      <c r="A1528">
        <v>1002</v>
      </c>
      <c r="B1528">
        <v>7809</v>
      </c>
      <c r="C1528">
        <v>9.4719907407407415E-4</v>
      </c>
      <c r="D1528">
        <v>9.4321759259259261E-4</v>
      </c>
      <c r="E1528">
        <v>9.4475694444444435E-4</v>
      </c>
      <c r="F1528">
        <f t="shared" si="69"/>
        <v>9.4321759259259261E-4</v>
      </c>
      <c r="G1528" t="s">
        <v>54</v>
      </c>
      <c r="H1528" t="s">
        <v>408</v>
      </c>
      <c r="I1528">
        <f t="shared" si="70"/>
        <v>9.4321759259259261E-4</v>
      </c>
      <c r="J1528" s="1" t="s">
        <v>7</v>
      </c>
      <c r="K1528">
        <v>10</v>
      </c>
      <c r="L1528">
        <f t="shared" si="71"/>
        <v>2018</v>
      </c>
    </row>
    <row r="1529" spans="1:12" x14ac:dyDescent="0.35">
      <c r="A1529">
        <v>1002</v>
      </c>
      <c r="B1529">
        <v>7810</v>
      </c>
      <c r="C1529">
        <v>9.4656250000000003E-4</v>
      </c>
      <c r="D1529">
        <v>9.4524305555555561E-4</v>
      </c>
      <c r="E1529" t="s">
        <v>4</v>
      </c>
      <c r="F1529">
        <f t="shared" si="69"/>
        <v>9.4524305555555561E-4</v>
      </c>
      <c r="G1529" t="s">
        <v>54</v>
      </c>
      <c r="H1529" t="s">
        <v>407</v>
      </c>
      <c r="I1529">
        <f t="shared" si="70"/>
        <v>9.4524305555555561E-4</v>
      </c>
      <c r="J1529" s="1" t="s">
        <v>40</v>
      </c>
      <c r="K1529">
        <v>11</v>
      </c>
      <c r="L1529">
        <f t="shared" si="71"/>
        <v>2018</v>
      </c>
    </row>
    <row r="1530" spans="1:12" x14ac:dyDescent="0.35">
      <c r="A1530">
        <v>1002</v>
      </c>
      <c r="B1530">
        <v>7811</v>
      </c>
      <c r="C1530">
        <v>9.4690972222222225E-4</v>
      </c>
      <c r="D1530">
        <v>9.4597222222222229E-4</v>
      </c>
      <c r="E1530" t="s">
        <v>4</v>
      </c>
      <c r="F1530">
        <f t="shared" si="69"/>
        <v>9.4597222222222229E-4</v>
      </c>
      <c r="G1530" t="s">
        <v>54</v>
      </c>
      <c r="H1530" t="s">
        <v>415</v>
      </c>
      <c r="I1530">
        <f t="shared" si="70"/>
        <v>9.4597222222222229E-4</v>
      </c>
      <c r="J1530" s="1" t="s">
        <v>7</v>
      </c>
      <c r="K1530">
        <v>12</v>
      </c>
      <c r="L1530">
        <f t="shared" si="71"/>
        <v>2018</v>
      </c>
    </row>
    <row r="1531" spans="1:12" x14ac:dyDescent="0.35">
      <c r="A1531">
        <v>1002</v>
      </c>
      <c r="B1531">
        <v>7812</v>
      </c>
      <c r="C1531">
        <v>9.4733796296296309E-4</v>
      </c>
      <c r="D1531">
        <v>9.5564814814814818E-4</v>
      </c>
      <c r="E1531" t="s">
        <v>4</v>
      </c>
      <c r="F1531">
        <f t="shared" si="69"/>
        <v>9.4733796296296309E-4</v>
      </c>
      <c r="G1531" t="s">
        <v>54</v>
      </c>
      <c r="H1531" t="s">
        <v>106</v>
      </c>
      <c r="I1531">
        <f t="shared" si="70"/>
        <v>9.4733796296296309E-4</v>
      </c>
      <c r="J1531" s="1" t="s">
        <v>6</v>
      </c>
      <c r="K1531">
        <v>13</v>
      </c>
      <c r="L1531">
        <f t="shared" si="71"/>
        <v>2018</v>
      </c>
    </row>
    <row r="1532" spans="1:12" x14ac:dyDescent="0.35">
      <c r="A1532">
        <v>1002</v>
      </c>
      <c r="B1532">
        <v>7813</v>
      </c>
      <c r="C1532">
        <v>9.4677083333333332E-4</v>
      </c>
      <c r="D1532" t="s">
        <v>4</v>
      </c>
      <c r="E1532" t="s">
        <v>4</v>
      </c>
      <c r="F1532">
        <f t="shared" si="69"/>
        <v>9.4677083333333332E-4</v>
      </c>
      <c r="G1532" t="s">
        <v>54</v>
      </c>
      <c r="H1532" t="s">
        <v>404</v>
      </c>
      <c r="I1532">
        <f t="shared" si="70"/>
        <v>9.4677083333333332E-4</v>
      </c>
      <c r="J1532" s="1" t="s">
        <v>457</v>
      </c>
      <c r="K1532">
        <v>14</v>
      </c>
      <c r="L1532">
        <f t="shared" si="71"/>
        <v>2018</v>
      </c>
    </row>
    <row r="1533" spans="1:12" x14ac:dyDescent="0.35">
      <c r="A1533">
        <v>1002</v>
      </c>
      <c r="B1533">
        <v>7814</v>
      </c>
      <c r="C1533">
        <v>9.4074074074074069E-4</v>
      </c>
      <c r="D1533" t="s">
        <v>4</v>
      </c>
      <c r="E1533" t="s">
        <v>4</v>
      </c>
      <c r="F1533">
        <f t="shared" si="69"/>
        <v>9.4074074074074069E-4</v>
      </c>
      <c r="G1533" t="s">
        <v>54</v>
      </c>
      <c r="H1533" t="s">
        <v>372</v>
      </c>
      <c r="I1533">
        <f t="shared" si="70"/>
        <v>9.4074074074074069E-4</v>
      </c>
      <c r="J1533" s="1" t="s">
        <v>11</v>
      </c>
      <c r="K1533">
        <v>15</v>
      </c>
      <c r="L1533">
        <f t="shared" si="71"/>
        <v>2018</v>
      </c>
    </row>
    <row r="1534" spans="1:12" x14ac:dyDescent="0.35">
      <c r="A1534">
        <v>1002</v>
      </c>
      <c r="B1534">
        <v>7815</v>
      </c>
      <c r="C1534">
        <v>9.4777777777777785E-4</v>
      </c>
      <c r="D1534" t="s">
        <v>4</v>
      </c>
      <c r="E1534" t="s">
        <v>4</v>
      </c>
      <c r="F1534">
        <f t="shared" si="69"/>
        <v>9.4777777777777785E-4</v>
      </c>
      <c r="G1534" t="s">
        <v>54</v>
      </c>
      <c r="H1534" t="s">
        <v>378</v>
      </c>
      <c r="I1534">
        <f t="shared" si="70"/>
        <v>9.4777777777777785E-4</v>
      </c>
      <c r="J1534" s="1" t="s">
        <v>31</v>
      </c>
      <c r="K1534">
        <v>16</v>
      </c>
      <c r="L1534">
        <f t="shared" si="71"/>
        <v>2018</v>
      </c>
    </row>
    <row r="1535" spans="1:12" x14ac:dyDescent="0.35">
      <c r="A1535">
        <v>1002</v>
      </c>
      <c r="B1535">
        <v>7816</v>
      </c>
      <c r="C1535">
        <v>9.4778935185185168E-4</v>
      </c>
      <c r="D1535" t="s">
        <v>4</v>
      </c>
      <c r="E1535" t="s">
        <v>4</v>
      </c>
      <c r="F1535">
        <f t="shared" si="69"/>
        <v>9.4778935185185168E-4</v>
      </c>
      <c r="G1535" t="s">
        <v>54</v>
      </c>
      <c r="H1535" t="s">
        <v>414</v>
      </c>
      <c r="I1535">
        <f t="shared" si="70"/>
        <v>9.4778935185185168E-4</v>
      </c>
      <c r="J1535" s="1" t="s">
        <v>461</v>
      </c>
      <c r="K1535">
        <v>17</v>
      </c>
      <c r="L1535">
        <f t="shared" si="71"/>
        <v>2018</v>
      </c>
    </row>
    <row r="1536" spans="1:12" x14ac:dyDescent="0.35">
      <c r="A1536">
        <v>1002</v>
      </c>
      <c r="B1536">
        <v>7817</v>
      </c>
      <c r="C1536">
        <v>9.4831018518518517E-4</v>
      </c>
      <c r="D1536" t="s">
        <v>4</v>
      </c>
      <c r="E1536" t="s">
        <v>4</v>
      </c>
      <c r="F1536">
        <f t="shared" si="69"/>
        <v>9.4831018518518517E-4</v>
      </c>
      <c r="G1536" t="s">
        <v>54</v>
      </c>
      <c r="H1536" t="s">
        <v>413</v>
      </c>
      <c r="I1536">
        <f t="shared" si="70"/>
        <v>9.4831018518518517E-4</v>
      </c>
      <c r="J1536" s="1" t="s">
        <v>459</v>
      </c>
      <c r="K1536">
        <v>18</v>
      </c>
      <c r="L1536">
        <f t="shared" si="71"/>
        <v>2018</v>
      </c>
    </row>
    <row r="1537" spans="1:12" x14ac:dyDescent="0.35">
      <c r="A1537">
        <v>1002</v>
      </c>
      <c r="B1537">
        <v>7818</v>
      </c>
      <c r="C1537">
        <v>9.4962962962962959E-4</v>
      </c>
      <c r="D1537" t="s">
        <v>4</v>
      </c>
      <c r="E1537" t="s">
        <v>4</v>
      </c>
      <c r="F1537">
        <f t="shared" si="69"/>
        <v>9.4962962962962959E-4</v>
      </c>
      <c r="G1537" t="s">
        <v>54</v>
      </c>
      <c r="H1537" t="s">
        <v>387</v>
      </c>
      <c r="I1537">
        <f t="shared" si="70"/>
        <v>9.4962962962962959E-4</v>
      </c>
      <c r="J1537" s="1" t="s">
        <v>461</v>
      </c>
      <c r="K1537">
        <v>19</v>
      </c>
      <c r="L1537">
        <f t="shared" si="71"/>
        <v>2018</v>
      </c>
    </row>
    <row r="1538" spans="1:12" x14ac:dyDescent="0.35">
      <c r="A1538">
        <v>1002</v>
      </c>
      <c r="B1538">
        <v>7819</v>
      </c>
      <c r="C1538">
        <v>9.5005787037037031E-4</v>
      </c>
      <c r="D1538" t="s">
        <v>4</v>
      </c>
      <c r="E1538" t="s">
        <v>4</v>
      </c>
      <c r="F1538">
        <f t="shared" ref="F1538:F1601" si="72">MIN(C1538:E1538)</f>
        <v>9.5005787037037031E-4</v>
      </c>
      <c r="G1538" t="s">
        <v>54</v>
      </c>
      <c r="H1538" t="s">
        <v>400</v>
      </c>
      <c r="I1538">
        <f t="shared" ref="I1538:I1601" si="73">MIN(F1538:H1538)</f>
        <v>9.5005787037037031E-4</v>
      </c>
      <c r="J1538" s="1" t="s">
        <v>6</v>
      </c>
      <c r="K1538">
        <v>20</v>
      </c>
      <c r="L1538">
        <f t="shared" ref="L1538:L1601" si="74">VLOOKUP(A1538,YEAR,2)</f>
        <v>2018</v>
      </c>
    </row>
    <row r="1539" spans="1:12" x14ac:dyDescent="0.35">
      <c r="A1539">
        <v>1003</v>
      </c>
      <c r="B1539">
        <v>7820</v>
      </c>
      <c r="C1539">
        <v>1.1504976851851852E-3</v>
      </c>
      <c r="D1539">
        <v>1.1266666666666667E-3</v>
      </c>
      <c r="E1539">
        <v>1.1112847222222221E-3</v>
      </c>
      <c r="F1539">
        <f t="shared" si="72"/>
        <v>1.1112847222222221E-3</v>
      </c>
      <c r="G1539" t="s">
        <v>55</v>
      </c>
      <c r="H1539" t="s">
        <v>362</v>
      </c>
      <c r="I1539">
        <f t="shared" si="73"/>
        <v>1.1112847222222221E-3</v>
      </c>
      <c r="J1539" s="1" t="s">
        <v>32</v>
      </c>
      <c r="K1539">
        <v>1</v>
      </c>
      <c r="L1539">
        <f t="shared" si="74"/>
        <v>2018</v>
      </c>
    </row>
    <row r="1540" spans="1:12" x14ac:dyDescent="0.35">
      <c r="A1540">
        <v>1003</v>
      </c>
      <c r="B1540">
        <v>7821</v>
      </c>
      <c r="C1540">
        <v>1.1429513888888889E-3</v>
      </c>
      <c r="D1540">
        <v>1.1251620370370369E-3</v>
      </c>
      <c r="E1540">
        <v>1.114976851851852E-3</v>
      </c>
      <c r="F1540">
        <f t="shared" si="72"/>
        <v>1.114976851851852E-3</v>
      </c>
      <c r="G1540" t="s">
        <v>55</v>
      </c>
      <c r="H1540" t="s">
        <v>401</v>
      </c>
      <c r="I1540">
        <f t="shared" si="73"/>
        <v>1.114976851851852E-3</v>
      </c>
      <c r="J1540" s="1" t="s">
        <v>11</v>
      </c>
      <c r="K1540">
        <v>2</v>
      </c>
      <c r="L1540">
        <f t="shared" si="74"/>
        <v>2018</v>
      </c>
    </row>
    <row r="1541" spans="1:12" x14ac:dyDescent="0.35">
      <c r="A1541">
        <v>1003</v>
      </c>
      <c r="B1541">
        <v>7822</v>
      </c>
      <c r="C1541">
        <v>1.1367824074074073E-3</v>
      </c>
      <c r="D1541">
        <v>1.1328240740740741E-3</v>
      </c>
      <c r="E1541">
        <v>1.1183796296296295E-3</v>
      </c>
      <c r="F1541">
        <f t="shared" si="72"/>
        <v>1.1183796296296295E-3</v>
      </c>
      <c r="G1541" t="s">
        <v>55</v>
      </c>
      <c r="H1541" t="s">
        <v>383</v>
      </c>
      <c r="I1541">
        <f t="shared" si="73"/>
        <v>1.1183796296296295E-3</v>
      </c>
      <c r="J1541" s="1" t="s">
        <v>8</v>
      </c>
      <c r="K1541">
        <v>3</v>
      </c>
      <c r="L1541">
        <f t="shared" si="74"/>
        <v>2018</v>
      </c>
    </row>
    <row r="1542" spans="1:12" x14ac:dyDescent="0.35">
      <c r="A1542">
        <v>1003</v>
      </c>
      <c r="B1542">
        <v>7823</v>
      </c>
      <c r="C1542">
        <v>1.1492013888888888E-3</v>
      </c>
      <c r="D1542">
        <v>1.1256250000000001E-3</v>
      </c>
      <c r="E1542">
        <v>1.119236111111111E-3</v>
      </c>
      <c r="F1542">
        <f t="shared" si="72"/>
        <v>1.119236111111111E-3</v>
      </c>
      <c r="G1542" t="s">
        <v>55</v>
      </c>
      <c r="H1542" t="s">
        <v>403</v>
      </c>
      <c r="I1542">
        <f t="shared" si="73"/>
        <v>1.119236111111111E-3</v>
      </c>
      <c r="J1542" s="1" t="s">
        <v>32</v>
      </c>
      <c r="K1542">
        <v>4</v>
      </c>
      <c r="L1542">
        <f t="shared" si="74"/>
        <v>2018</v>
      </c>
    </row>
    <row r="1543" spans="1:12" x14ac:dyDescent="0.35">
      <c r="A1543">
        <v>1003</v>
      </c>
      <c r="B1543">
        <v>7824</v>
      </c>
      <c r="C1543">
        <v>1.1404398148148148E-3</v>
      </c>
      <c r="D1543">
        <v>1.1249305555555554E-3</v>
      </c>
      <c r="E1543">
        <v>1.1203009259259258E-3</v>
      </c>
      <c r="F1543">
        <f t="shared" si="72"/>
        <v>1.1203009259259258E-3</v>
      </c>
      <c r="G1543" t="s">
        <v>55</v>
      </c>
      <c r="H1543" t="s">
        <v>99</v>
      </c>
      <c r="I1543">
        <f t="shared" si="73"/>
        <v>1.1203009259259258E-3</v>
      </c>
      <c r="J1543" s="1" t="s">
        <v>8</v>
      </c>
      <c r="K1543">
        <v>5</v>
      </c>
      <c r="L1543">
        <f t="shared" si="74"/>
        <v>2018</v>
      </c>
    </row>
    <row r="1544" spans="1:12" x14ac:dyDescent="0.35">
      <c r="A1544">
        <v>1003</v>
      </c>
      <c r="B1544">
        <v>7825</v>
      </c>
      <c r="C1544">
        <v>1.1360300925925926E-3</v>
      </c>
      <c r="D1544">
        <v>1.1273842592592592E-3</v>
      </c>
      <c r="E1544">
        <v>1.1226388888888889E-3</v>
      </c>
      <c r="F1544">
        <f t="shared" si="72"/>
        <v>1.1226388888888889E-3</v>
      </c>
      <c r="G1544" t="s">
        <v>55</v>
      </c>
      <c r="H1544" t="s">
        <v>372</v>
      </c>
      <c r="I1544">
        <f t="shared" si="73"/>
        <v>1.1226388888888889E-3</v>
      </c>
      <c r="J1544" s="1" t="s">
        <v>11</v>
      </c>
      <c r="K1544">
        <v>6</v>
      </c>
      <c r="L1544">
        <f t="shared" si="74"/>
        <v>2018</v>
      </c>
    </row>
    <row r="1545" spans="1:12" x14ac:dyDescent="0.35">
      <c r="A1545">
        <v>1003</v>
      </c>
      <c r="B1545">
        <v>7826</v>
      </c>
      <c r="C1545">
        <v>1.1436805555555556E-3</v>
      </c>
      <c r="D1545">
        <v>1.1382175925925926E-3</v>
      </c>
      <c r="E1545">
        <v>1.1340856481481482E-3</v>
      </c>
      <c r="F1545">
        <f t="shared" si="72"/>
        <v>1.1340856481481482E-3</v>
      </c>
      <c r="G1545" t="s">
        <v>55</v>
      </c>
      <c r="H1545" t="s">
        <v>378</v>
      </c>
      <c r="I1545">
        <f t="shared" si="73"/>
        <v>1.1340856481481482E-3</v>
      </c>
      <c r="J1545" s="1" t="s">
        <v>31</v>
      </c>
      <c r="K1545">
        <v>7</v>
      </c>
      <c r="L1545">
        <f t="shared" si="74"/>
        <v>2018</v>
      </c>
    </row>
    <row r="1546" spans="1:12" x14ac:dyDescent="0.35">
      <c r="A1546">
        <v>1003</v>
      </c>
      <c r="B1546">
        <v>7827</v>
      </c>
      <c r="C1546">
        <v>1.1421875000000002E-3</v>
      </c>
      <c r="D1546">
        <v>1.1385069444444444E-3</v>
      </c>
      <c r="E1546">
        <v>1.137962962962963E-3</v>
      </c>
      <c r="F1546">
        <f t="shared" si="72"/>
        <v>1.137962962962963E-3</v>
      </c>
      <c r="G1546" t="s">
        <v>55</v>
      </c>
      <c r="H1546" t="s">
        <v>396</v>
      </c>
      <c r="I1546">
        <f t="shared" si="73"/>
        <v>1.137962962962963E-3</v>
      </c>
      <c r="J1546" s="1" t="s">
        <v>40</v>
      </c>
      <c r="K1546">
        <v>8</v>
      </c>
      <c r="L1546">
        <f t="shared" si="74"/>
        <v>2018</v>
      </c>
    </row>
    <row r="1547" spans="1:12" x14ac:dyDescent="0.35">
      <c r="A1547">
        <v>1003</v>
      </c>
      <c r="B1547">
        <v>7828</v>
      </c>
      <c r="C1547">
        <v>1.1448148148148149E-3</v>
      </c>
      <c r="D1547">
        <v>1.1404398148148148E-3</v>
      </c>
      <c r="E1547">
        <v>1.1384837962962963E-3</v>
      </c>
      <c r="F1547">
        <f t="shared" si="72"/>
        <v>1.1384837962962963E-3</v>
      </c>
      <c r="G1547" t="s">
        <v>55</v>
      </c>
      <c r="H1547" t="s">
        <v>405</v>
      </c>
      <c r="I1547">
        <f t="shared" si="73"/>
        <v>1.1384837962962963E-3</v>
      </c>
      <c r="J1547" s="1" t="s">
        <v>31</v>
      </c>
      <c r="K1547">
        <v>9</v>
      </c>
      <c r="L1547">
        <f t="shared" si="74"/>
        <v>2018</v>
      </c>
    </row>
    <row r="1548" spans="1:12" x14ac:dyDescent="0.35">
      <c r="A1548">
        <v>1003</v>
      </c>
      <c r="B1548">
        <v>7829</v>
      </c>
      <c r="C1548">
        <v>1.1450462962962964E-3</v>
      </c>
      <c r="D1548">
        <v>1.1394675925925927E-3</v>
      </c>
      <c r="E1548">
        <v>1.1410648148148148E-3</v>
      </c>
      <c r="F1548">
        <f t="shared" si="72"/>
        <v>1.1394675925925927E-3</v>
      </c>
      <c r="G1548" t="s">
        <v>55</v>
      </c>
      <c r="H1548" t="s">
        <v>404</v>
      </c>
      <c r="I1548">
        <f t="shared" si="73"/>
        <v>1.1394675925925927E-3</v>
      </c>
      <c r="J1548" s="1" t="s">
        <v>457</v>
      </c>
      <c r="K1548">
        <v>10</v>
      </c>
      <c r="L1548">
        <f t="shared" si="74"/>
        <v>2018</v>
      </c>
    </row>
    <row r="1549" spans="1:12" x14ac:dyDescent="0.35">
      <c r="A1549">
        <v>1003</v>
      </c>
      <c r="B1549">
        <v>7830</v>
      </c>
      <c r="C1549">
        <v>1.1460879629629631E-3</v>
      </c>
      <c r="D1549">
        <v>1.1416782407407406E-3</v>
      </c>
      <c r="F1549">
        <f t="shared" si="72"/>
        <v>1.1416782407407406E-3</v>
      </c>
      <c r="G1549" t="s">
        <v>55</v>
      </c>
      <c r="H1549" t="s">
        <v>106</v>
      </c>
      <c r="I1549">
        <f t="shared" si="73"/>
        <v>1.1416782407407406E-3</v>
      </c>
      <c r="J1549" s="1" t="s">
        <v>6</v>
      </c>
      <c r="K1549">
        <v>11</v>
      </c>
      <c r="L1549">
        <f t="shared" si="74"/>
        <v>2018</v>
      </c>
    </row>
    <row r="1550" spans="1:12" x14ac:dyDescent="0.35">
      <c r="A1550">
        <v>1003</v>
      </c>
      <c r="B1550">
        <v>7831</v>
      </c>
      <c r="C1550">
        <v>1.147025462962963E-3</v>
      </c>
      <c r="D1550">
        <v>1.1425462962962962E-3</v>
      </c>
      <c r="F1550">
        <f t="shared" si="72"/>
        <v>1.1425462962962962E-3</v>
      </c>
      <c r="G1550" t="s">
        <v>55</v>
      </c>
      <c r="H1550" t="s">
        <v>412</v>
      </c>
      <c r="I1550">
        <f t="shared" si="73"/>
        <v>1.1425462962962962E-3</v>
      </c>
      <c r="J1550" s="1" t="s">
        <v>457</v>
      </c>
      <c r="K1550">
        <v>12</v>
      </c>
      <c r="L1550">
        <f t="shared" si="74"/>
        <v>2018</v>
      </c>
    </row>
    <row r="1551" spans="1:12" x14ac:dyDescent="0.35">
      <c r="A1551">
        <v>1003</v>
      </c>
      <c r="B1551">
        <v>7832</v>
      </c>
      <c r="C1551">
        <v>1.1482175925925928E-3</v>
      </c>
      <c r="D1551">
        <v>1.1429050925925927E-3</v>
      </c>
      <c r="F1551">
        <f t="shared" si="72"/>
        <v>1.1429050925925927E-3</v>
      </c>
      <c r="G1551" t="s">
        <v>55</v>
      </c>
      <c r="H1551" t="s">
        <v>414</v>
      </c>
      <c r="I1551">
        <f t="shared" si="73"/>
        <v>1.1429050925925927E-3</v>
      </c>
      <c r="J1551" s="1" t="s">
        <v>461</v>
      </c>
      <c r="K1551">
        <v>13</v>
      </c>
      <c r="L1551">
        <f t="shared" si="74"/>
        <v>2018</v>
      </c>
    </row>
    <row r="1552" spans="1:12" x14ac:dyDescent="0.35">
      <c r="A1552">
        <v>1003</v>
      </c>
      <c r="B1552">
        <v>7833</v>
      </c>
      <c r="C1552">
        <v>1.1500694444444444E-3</v>
      </c>
      <c r="D1552">
        <v>1.151076388888889E-3</v>
      </c>
      <c r="F1552">
        <f t="shared" si="72"/>
        <v>1.1500694444444444E-3</v>
      </c>
      <c r="G1552" t="s">
        <v>55</v>
      </c>
      <c r="H1552" t="s">
        <v>387</v>
      </c>
      <c r="I1552">
        <f t="shared" si="73"/>
        <v>1.1500694444444444E-3</v>
      </c>
      <c r="J1552" s="1" t="s">
        <v>461</v>
      </c>
      <c r="K1552">
        <v>14</v>
      </c>
      <c r="L1552">
        <f t="shared" si="74"/>
        <v>2018</v>
      </c>
    </row>
    <row r="1553" spans="1:12" x14ac:dyDescent="0.35">
      <c r="A1553">
        <v>1003</v>
      </c>
      <c r="B1553">
        <v>7834</v>
      </c>
      <c r="C1553">
        <v>1.1529398148148148E-3</v>
      </c>
      <c r="D1553">
        <v>1.1538310185185187E-3</v>
      </c>
      <c r="F1553">
        <f t="shared" si="72"/>
        <v>1.1529398148148148E-3</v>
      </c>
      <c r="G1553" t="s">
        <v>55</v>
      </c>
      <c r="H1553" t="s">
        <v>411</v>
      </c>
      <c r="I1553">
        <f t="shared" si="73"/>
        <v>1.1529398148148148E-3</v>
      </c>
      <c r="J1553" s="1" t="s">
        <v>459</v>
      </c>
      <c r="K1553">
        <v>15</v>
      </c>
      <c r="L1553">
        <f t="shared" si="74"/>
        <v>2018</v>
      </c>
    </row>
    <row r="1554" spans="1:12" x14ac:dyDescent="0.35">
      <c r="A1554">
        <v>1003</v>
      </c>
      <c r="B1554">
        <v>7835</v>
      </c>
      <c r="C1554">
        <v>1.1532870370370371E-3</v>
      </c>
      <c r="F1554">
        <f t="shared" si="72"/>
        <v>1.1532870370370371E-3</v>
      </c>
      <c r="G1554" t="s">
        <v>55</v>
      </c>
      <c r="H1554" t="s">
        <v>407</v>
      </c>
      <c r="I1554">
        <f t="shared" si="73"/>
        <v>1.1532870370370371E-3</v>
      </c>
      <c r="J1554" s="1" t="s">
        <v>40</v>
      </c>
      <c r="K1554">
        <v>16</v>
      </c>
      <c r="L1554">
        <f t="shared" si="74"/>
        <v>2018</v>
      </c>
    </row>
    <row r="1555" spans="1:12" x14ac:dyDescent="0.35">
      <c r="A1555">
        <v>1003</v>
      </c>
      <c r="B1555">
        <v>7836</v>
      </c>
      <c r="C1555">
        <v>1.1551967592592592E-3</v>
      </c>
      <c r="F1555">
        <f t="shared" si="72"/>
        <v>1.1551967592592592E-3</v>
      </c>
      <c r="G1555" t="s">
        <v>55</v>
      </c>
      <c r="H1555" t="s">
        <v>413</v>
      </c>
      <c r="I1555">
        <f t="shared" si="73"/>
        <v>1.1551967592592592E-3</v>
      </c>
      <c r="J1555" s="1" t="s">
        <v>459</v>
      </c>
      <c r="K1555">
        <v>17</v>
      </c>
      <c r="L1555">
        <f t="shared" si="74"/>
        <v>2018</v>
      </c>
    </row>
    <row r="1556" spans="1:12" x14ac:dyDescent="0.35">
      <c r="A1556">
        <v>1003</v>
      </c>
      <c r="B1556">
        <v>7837</v>
      </c>
      <c r="C1556">
        <v>1.1558333333333334E-3</v>
      </c>
      <c r="F1556">
        <f t="shared" si="72"/>
        <v>1.1558333333333334E-3</v>
      </c>
      <c r="G1556" t="s">
        <v>55</v>
      </c>
      <c r="H1556" t="s">
        <v>400</v>
      </c>
      <c r="I1556">
        <f t="shared" si="73"/>
        <v>1.1558333333333334E-3</v>
      </c>
      <c r="J1556" s="1" t="s">
        <v>6</v>
      </c>
      <c r="K1556">
        <v>18</v>
      </c>
      <c r="L1556">
        <f t="shared" si="74"/>
        <v>2018</v>
      </c>
    </row>
    <row r="1557" spans="1:12" x14ac:dyDescent="0.35">
      <c r="A1557">
        <v>1003</v>
      </c>
      <c r="B1557">
        <v>7838</v>
      </c>
      <c r="C1557">
        <v>1.172025462962963E-3</v>
      </c>
      <c r="F1557">
        <f t="shared" si="72"/>
        <v>1.172025462962963E-3</v>
      </c>
      <c r="G1557" t="s">
        <v>55</v>
      </c>
      <c r="H1557" t="s">
        <v>415</v>
      </c>
      <c r="I1557">
        <f t="shared" si="73"/>
        <v>1.172025462962963E-3</v>
      </c>
      <c r="J1557" s="1" t="s">
        <v>7</v>
      </c>
      <c r="K1557">
        <v>19</v>
      </c>
      <c r="L1557">
        <f t="shared" si="74"/>
        <v>2018</v>
      </c>
    </row>
    <row r="1558" spans="1:12" x14ac:dyDescent="0.35">
      <c r="A1558">
        <v>1003</v>
      </c>
      <c r="B1558">
        <v>7839</v>
      </c>
      <c r="C1558">
        <v>1.1728472222222223E-3</v>
      </c>
      <c r="F1558">
        <f t="shared" si="72"/>
        <v>1.1728472222222223E-3</v>
      </c>
      <c r="G1558" t="s">
        <v>55</v>
      </c>
      <c r="H1558" t="s">
        <v>408</v>
      </c>
      <c r="I1558">
        <f t="shared" si="73"/>
        <v>1.1728472222222223E-3</v>
      </c>
      <c r="J1558" s="1" t="s">
        <v>7</v>
      </c>
      <c r="K1558">
        <v>20</v>
      </c>
      <c r="L1558">
        <f t="shared" si="74"/>
        <v>2018</v>
      </c>
    </row>
    <row r="1559" spans="1:12" x14ac:dyDescent="0.35">
      <c r="A1559">
        <v>1004</v>
      </c>
      <c r="B1559">
        <v>7840</v>
      </c>
      <c r="C1559">
        <v>1.0759722222222221E-3</v>
      </c>
      <c r="D1559">
        <v>1.0734259259259258E-3</v>
      </c>
      <c r="E1559">
        <v>1.0577199074074074E-3</v>
      </c>
      <c r="F1559">
        <f t="shared" si="72"/>
        <v>1.0577199074074074E-3</v>
      </c>
      <c r="G1559" t="s">
        <v>71</v>
      </c>
      <c r="H1559" t="s">
        <v>403</v>
      </c>
      <c r="I1559">
        <f t="shared" si="73"/>
        <v>1.0577199074074074E-3</v>
      </c>
      <c r="J1559" s="1" t="s">
        <v>32</v>
      </c>
      <c r="K1559">
        <v>1</v>
      </c>
      <c r="L1559">
        <f t="shared" si="74"/>
        <v>2018</v>
      </c>
    </row>
    <row r="1560" spans="1:12" x14ac:dyDescent="0.35">
      <c r="A1560">
        <v>1004</v>
      </c>
      <c r="B1560">
        <v>7841</v>
      </c>
      <c r="C1560">
        <v>1.0695601851851851E-3</v>
      </c>
      <c r="D1560">
        <v>1.071701388888889E-3</v>
      </c>
      <c r="E1560">
        <v>1.0593981481481481E-3</v>
      </c>
      <c r="F1560">
        <f t="shared" si="72"/>
        <v>1.0593981481481481E-3</v>
      </c>
      <c r="G1560" t="s">
        <v>71</v>
      </c>
      <c r="H1560" t="s">
        <v>362</v>
      </c>
      <c r="I1560">
        <f t="shared" si="73"/>
        <v>1.0593981481481481E-3</v>
      </c>
      <c r="J1560" s="1" t="s">
        <v>32</v>
      </c>
      <c r="K1560">
        <v>2</v>
      </c>
      <c r="L1560">
        <f t="shared" si="74"/>
        <v>2018</v>
      </c>
    </row>
    <row r="1561" spans="1:12" x14ac:dyDescent="0.35">
      <c r="A1561">
        <v>1004</v>
      </c>
      <c r="B1561">
        <v>7842</v>
      </c>
      <c r="C1561">
        <v>1.081898148148148E-3</v>
      </c>
      <c r="D1561">
        <v>1.0769097222222224E-3</v>
      </c>
      <c r="E1561">
        <v>1.0641550925925925E-3</v>
      </c>
      <c r="F1561">
        <f t="shared" si="72"/>
        <v>1.0641550925925925E-3</v>
      </c>
      <c r="G1561" t="s">
        <v>71</v>
      </c>
      <c r="H1561" t="s">
        <v>383</v>
      </c>
      <c r="I1561">
        <f t="shared" si="73"/>
        <v>1.0641550925925925E-3</v>
      </c>
      <c r="J1561" s="1" t="s">
        <v>8</v>
      </c>
      <c r="K1561">
        <v>3</v>
      </c>
      <c r="L1561">
        <f t="shared" si="74"/>
        <v>2018</v>
      </c>
    </row>
    <row r="1562" spans="1:12" x14ac:dyDescent="0.35">
      <c r="A1562">
        <v>1004</v>
      </c>
      <c r="B1562">
        <v>7843</v>
      </c>
      <c r="C1562">
        <v>1.0803356481481482E-3</v>
      </c>
      <c r="D1562">
        <v>1.0771412037037036E-3</v>
      </c>
      <c r="E1562">
        <v>1.0675578703703704E-3</v>
      </c>
      <c r="F1562">
        <f t="shared" si="72"/>
        <v>1.0675578703703704E-3</v>
      </c>
      <c r="G1562" t="s">
        <v>71</v>
      </c>
      <c r="H1562" t="s">
        <v>99</v>
      </c>
      <c r="I1562">
        <f t="shared" si="73"/>
        <v>1.0675578703703704E-3</v>
      </c>
      <c r="J1562" s="1" t="s">
        <v>8</v>
      </c>
      <c r="K1562">
        <v>4</v>
      </c>
      <c r="L1562">
        <f t="shared" si="74"/>
        <v>2018</v>
      </c>
    </row>
    <row r="1563" spans="1:12" x14ac:dyDescent="0.35">
      <c r="A1563">
        <v>1004</v>
      </c>
      <c r="B1563">
        <v>7844</v>
      </c>
      <c r="C1563">
        <v>1.0888657407407407E-3</v>
      </c>
      <c r="D1563">
        <v>1.0850347222222223E-3</v>
      </c>
      <c r="E1563">
        <v>1.0784837962962964E-3</v>
      </c>
      <c r="F1563">
        <f t="shared" si="72"/>
        <v>1.0784837962962964E-3</v>
      </c>
      <c r="G1563" t="s">
        <v>71</v>
      </c>
      <c r="H1563" t="s">
        <v>407</v>
      </c>
      <c r="I1563">
        <f t="shared" si="73"/>
        <v>1.0784837962962964E-3</v>
      </c>
      <c r="J1563" s="1" t="s">
        <v>40</v>
      </c>
      <c r="K1563">
        <v>5</v>
      </c>
      <c r="L1563">
        <f t="shared" si="74"/>
        <v>2018</v>
      </c>
    </row>
    <row r="1564" spans="1:12" x14ac:dyDescent="0.35">
      <c r="A1564">
        <v>1004</v>
      </c>
      <c r="B1564">
        <v>7845</v>
      </c>
      <c r="C1564">
        <v>1.0913194444444445E-3</v>
      </c>
      <c r="D1564">
        <v>1.0832870370370371E-3</v>
      </c>
      <c r="E1564">
        <v>1.0811689814814816E-3</v>
      </c>
      <c r="F1564">
        <f t="shared" si="72"/>
        <v>1.0811689814814816E-3</v>
      </c>
      <c r="G1564" t="s">
        <v>71</v>
      </c>
      <c r="H1564" t="s">
        <v>405</v>
      </c>
      <c r="I1564">
        <f t="shared" si="73"/>
        <v>1.0811689814814816E-3</v>
      </c>
      <c r="J1564" s="1" t="s">
        <v>31</v>
      </c>
      <c r="K1564">
        <v>6</v>
      </c>
      <c r="L1564">
        <f t="shared" si="74"/>
        <v>2018</v>
      </c>
    </row>
    <row r="1565" spans="1:12" x14ac:dyDescent="0.35">
      <c r="A1565">
        <v>1004</v>
      </c>
      <c r="B1565">
        <v>7846</v>
      </c>
      <c r="C1565">
        <v>1.0870833333333333E-3</v>
      </c>
      <c r="D1565">
        <v>1.082037037037037E-3</v>
      </c>
      <c r="E1565">
        <v>1.0812384259259258E-3</v>
      </c>
      <c r="F1565">
        <f t="shared" si="72"/>
        <v>1.0812384259259258E-3</v>
      </c>
      <c r="G1565" t="s">
        <v>71</v>
      </c>
      <c r="H1565" t="s">
        <v>414</v>
      </c>
      <c r="I1565">
        <f t="shared" si="73"/>
        <v>1.0812384259259258E-3</v>
      </c>
      <c r="J1565" s="1" t="s">
        <v>461</v>
      </c>
      <c r="K1565">
        <v>7</v>
      </c>
      <c r="L1565">
        <f t="shared" si="74"/>
        <v>2018</v>
      </c>
    </row>
    <row r="1566" spans="1:12" x14ac:dyDescent="0.35">
      <c r="A1566">
        <v>1004</v>
      </c>
      <c r="B1566">
        <v>7847</v>
      </c>
      <c r="C1566">
        <v>1.0889351851851852E-3</v>
      </c>
      <c r="D1566">
        <v>1.0870717592592592E-3</v>
      </c>
      <c r="E1566">
        <v>1.0829050925925926E-3</v>
      </c>
      <c r="F1566">
        <f t="shared" si="72"/>
        <v>1.0829050925925926E-3</v>
      </c>
      <c r="G1566" t="s">
        <v>71</v>
      </c>
      <c r="H1566" t="s">
        <v>378</v>
      </c>
      <c r="I1566">
        <f t="shared" si="73"/>
        <v>1.0829050925925926E-3</v>
      </c>
      <c r="J1566" s="1" t="s">
        <v>31</v>
      </c>
      <c r="K1566">
        <v>8</v>
      </c>
      <c r="L1566">
        <f t="shared" si="74"/>
        <v>2018</v>
      </c>
    </row>
    <row r="1567" spans="1:12" x14ac:dyDescent="0.35">
      <c r="A1567">
        <v>1004</v>
      </c>
      <c r="B1567">
        <v>7848</v>
      </c>
      <c r="C1567">
        <v>1.0882175925925927E-3</v>
      </c>
      <c r="D1567">
        <v>1.0823726851851851E-3</v>
      </c>
      <c r="E1567">
        <v>1.0845370370370368E-3</v>
      </c>
      <c r="F1567">
        <f t="shared" si="72"/>
        <v>1.0823726851851851E-3</v>
      </c>
      <c r="G1567" t="s">
        <v>71</v>
      </c>
      <c r="H1567" t="s">
        <v>396</v>
      </c>
      <c r="I1567">
        <f t="shared" si="73"/>
        <v>1.0823726851851851E-3</v>
      </c>
      <c r="J1567" s="1" t="s">
        <v>40</v>
      </c>
      <c r="K1567">
        <v>9</v>
      </c>
      <c r="L1567">
        <f t="shared" si="74"/>
        <v>2018</v>
      </c>
    </row>
    <row r="1568" spans="1:12" x14ac:dyDescent="0.35">
      <c r="A1568">
        <v>1004</v>
      </c>
      <c r="B1568">
        <v>7849</v>
      </c>
      <c r="C1568">
        <v>1.0899305555555556E-3</v>
      </c>
      <c r="D1568">
        <v>1.0879050925925928E-3</v>
      </c>
      <c r="E1568">
        <v>1.1018055555555555E-3</v>
      </c>
      <c r="F1568">
        <f t="shared" si="72"/>
        <v>1.0879050925925928E-3</v>
      </c>
      <c r="G1568" t="s">
        <v>71</v>
      </c>
      <c r="H1568" t="s">
        <v>387</v>
      </c>
      <c r="I1568">
        <f t="shared" si="73"/>
        <v>1.0879050925925928E-3</v>
      </c>
      <c r="J1568" s="1" t="s">
        <v>461</v>
      </c>
      <c r="K1568">
        <v>10</v>
      </c>
      <c r="L1568">
        <f t="shared" si="74"/>
        <v>2018</v>
      </c>
    </row>
    <row r="1569" spans="1:12" x14ac:dyDescent="0.35">
      <c r="A1569">
        <v>1004</v>
      </c>
      <c r="B1569">
        <v>7850</v>
      </c>
      <c r="C1569">
        <v>1.0769444444444446E-3</v>
      </c>
      <c r="D1569" t="s">
        <v>4</v>
      </c>
      <c r="E1569" t="s">
        <v>4</v>
      </c>
      <c r="F1569">
        <f t="shared" si="72"/>
        <v>1.0769444444444446E-3</v>
      </c>
      <c r="G1569" t="s">
        <v>71</v>
      </c>
      <c r="H1569" t="s">
        <v>401</v>
      </c>
      <c r="I1569">
        <f t="shared" si="73"/>
        <v>1.0769444444444446E-3</v>
      </c>
      <c r="J1569" s="1" t="s">
        <v>11</v>
      </c>
      <c r="K1569">
        <v>11</v>
      </c>
      <c r="L1569">
        <f t="shared" si="74"/>
        <v>2018</v>
      </c>
    </row>
    <row r="1570" spans="1:12" x14ac:dyDescent="0.35">
      <c r="A1570">
        <v>1004</v>
      </c>
      <c r="B1570">
        <v>7851</v>
      </c>
      <c r="C1570">
        <v>1.0792476851851853E-3</v>
      </c>
      <c r="D1570" t="s">
        <v>4</v>
      </c>
      <c r="E1570" t="s">
        <v>4</v>
      </c>
      <c r="F1570">
        <f t="shared" si="72"/>
        <v>1.0792476851851853E-3</v>
      </c>
      <c r="G1570" t="s">
        <v>71</v>
      </c>
      <c r="H1570" t="s">
        <v>372</v>
      </c>
      <c r="I1570">
        <f t="shared" si="73"/>
        <v>1.0792476851851853E-3</v>
      </c>
      <c r="J1570" s="1" t="s">
        <v>11</v>
      </c>
      <c r="K1570">
        <v>12</v>
      </c>
      <c r="L1570">
        <f t="shared" si="74"/>
        <v>2018</v>
      </c>
    </row>
    <row r="1571" spans="1:12" x14ac:dyDescent="0.35">
      <c r="A1571">
        <v>1004</v>
      </c>
      <c r="B1571">
        <v>7852</v>
      </c>
      <c r="C1571">
        <v>1.0923958333333335E-3</v>
      </c>
      <c r="D1571" t="s">
        <v>4</v>
      </c>
      <c r="E1571" t="s">
        <v>4</v>
      </c>
      <c r="F1571">
        <f t="shared" si="72"/>
        <v>1.0923958333333335E-3</v>
      </c>
      <c r="G1571" t="s">
        <v>71</v>
      </c>
      <c r="H1571" t="s">
        <v>411</v>
      </c>
      <c r="I1571">
        <f t="shared" si="73"/>
        <v>1.0923958333333335E-3</v>
      </c>
      <c r="J1571" s="1" t="s">
        <v>459</v>
      </c>
      <c r="K1571">
        <v>13</v>
      </c>
      <c r="L1571">
        <f t="shared" si="74"/>
        <v>2018</v>
      </c>
    </row>
    <row r="1572" spans="1:12" x14ac:dyDescent="0.35">
      <c r="A1572">
        <v>1004</v>
      </c>
      <c r="B1572">
        <v>7853</v>
      </c>
      <c r="C1572">
        <v>1.0952083333333332E-3</v>
      </c>
      <c r="D1572" t="s">
        <v>4</v>
      </c>
      <c r="E1572" t="s">
        <v>4</v>
      </c>
      <c r="F1572">
        <f t="shared" si="72"/>
        <v>1.0952083333333332E-3</v>
      </c>
      <c r="G1572" t="s">
        <v>71</v>
      </c>
      <c r="H1572" t="s">
        <v>412</v>
      </c>
      <c r="I1572">
        <f t="shared" si="73"/>
        <v>1.0952083333333332E-3</v>
      </c>
      <c r="J1572" s="1" t="s">
        <v>457</v>
      </c>
      <c r="K1572">
        <v>14</v>
      </c>
      <c r="L1572">
        <f t="shared" si="74"/>
        <v>2018</v>
      </c>
    </row>
    <row r="1573" spans="1:12" x14ac:dyDescent="0.35">
      <c r="A1573">
        <v>1004</v>
      </c>
      <c r="B1573">
        <v>7854</v>
      </c>
      <c r="C1573">
        <v>1.0955439814814814E-3</v>
      </c>
      <c r="D1573" t="s">
        <v>4</v>
      </c>
      <c r="E1573" t="s">
        <v>4</v>
      </c>
      <c r="F1573">
        <f t="shared" si="72"/>
        <v>1.0955439814814814E-3</v>
      </c>
      <c r="G1573" t="s">
        <v>71</v>
      </c>
      <c r="H1573" t="s">
        <v>404</v>
      </c>
      <c r="I1573">
        <f t="shared" si="73"/>
        <v>1.0955439814814814E-3</v>
      </c>
      <c r="J1573" s="1" t="s">
        <v>457</v>
      </c>
      <c r="K1573">
        <v>15</v>
      </c>
      <c r="L1573">
        <f t="shared" si="74"/>
        <v>2018</v>
      </c>
    </row>
    <row r="1574" spans="1:12" x14ac:dyDescent="0.35">
      <c r="A1574">
        <v>1004</v>
      </c>
      <c r="B1574">
        <v>7855</v>
      </c>
      <c r="C1574">
        <v>1.0999652777777776E-3</v>
      </c>
      <c r="D1574" t="s">
        <v>4</v>
      </c>
      <c r="E1574" t="s">
        <v>4</v>
      </c>
      <c r="F1574">
        <f t="shared" si="72"/>
        <v>1.0999652777777776E-3</v>
      </c>
      <c r="G1574" t="s">
        <v>71</v>
      </c>
      <c r="H1574" t="s">
        <v>413</v>
      </c>
      <c r="I1574">
        <f t="shared" si="73"/>
        <v>1.0999652777777776E-3</v>
      </c>
      <c r="J1574" s="1" t="s">
        <v>459</v>
      </c>
      <c r="K1574">
        <v>16</v>
      </c>
      <c r="L1574">
        <f t="shared" si="74"/>
        <v>2018</v>
      </c>
    </row>
    <row r="1575" spans="1:12" x14ac:dyDescent="0.35">
      <c r="A1575">
        <v>1004</v>
      </c>
      <c r="B1575">
        <v>7856</v>
      </c>
      <c r="C1575">
        <v>1.1053703703703705E-3</v>
      </c>
      <c r="D1575" t="s">
        <v>4</v>
      </c>
      <c r="E1575" t="s">
        <v>4</v>
      </c>
      <c r="F1575">
        <f t="shared" si="72"/>
        <v>1.1053703703703705E-3</v>
      </c>
      <c r="G1575" t="s">
        <v>71</v>
      </c>
      <c r="H1575" t="s">
        <v>106</v>
      </c>
      <c r="I1575">
        <f t="shared" si="73"/>
        <v>1.1053703703703705E-3</v>
      </c>
      <c r="J1575" s="1" t="s">
        <v>6</v>
      </c>
      <c r="K1575">
        <v>17</v>
      </c>
      <c r="L1575">
        <f t="shared" si="74"/>
        <v>2018</v>
      </c>
    </row>
    <row r="1576" spans="1:12" x14ac:dyDescent="0.35">
      <c r="A1576">
        <v>1004</v>
      </c>
      <c r="B1576">
        <v>7857</v>
      </c>
      <c r="C1576">
        <v>1.1066203703703704E-3</v>
      </c>
      <c r="D1576" t="s">
        <v>4</v>
      </c>
      <c r="E1576" t="s">
        <v>4</v>
      </c>
      <c r="F1576">
        <f t="shared" si="72"/>
        <v>1.1066203703703704E-3</v>
      </c>
      <c r="G1576" t="s">
        <v>71</v>
      </c>
      <c r="H1576" t="s">
        <v>415</v>
      </c>
      <c r="I1576">
        <f t="shared" si="73"/>
        <v>1.1066203703703704E-3</v>
      </c>
      <c r="J1576" s="1" t="s">
        <v>7</v>
      </c>
      <c r="K1576">
        <v>18</v>
      </c>
      <c r="L1576">
        <f t="shared" si="74"/>
        <v>2018</v>
      </c>
    </row>
    <row r="1577" spans="1:12" x14ac:dyDescent="0.35">
      <c r="A1577">
        <v>1004</v>
      </c>
      <c r="B1577">
        <v>7858</v>
      </c>
      <c r="C1577">
        <v>1.1108449074074074E-3</v>
      </c>
      <c r="D1577" t="s">
        <v>4</v>
      </c>
      <c r="E1577" t="s">
        <v>4</v>
      </c>
      <c r="F1577">
        <f t="shared" si="72"/>
        <v>1.1108449074074074E-3</v>
      </c>
      <c r="G1577" t="s">
        <v>71</v>
      </c>
      <c r="H1577" t="s">
        <v>400</v>
      </c>
      <c r="I1577">
        <f t="shared" si="73"/>
        <v>1.1108449074074074E-3</v>
      </c>
      <c r="J1577" s="1" t="s">
        <v>6</v>
      </c>
      <c r="K1577">
        <v>19</v>
      </c>
      <c r="L1577">
        <f t="shared" si="74"/>
        <v>2018</v>
      </c>
    </row>
    <row r="1578" spans="1:12" x14ac:dyDescent="0.35">
      <c r="A1578">
        <v>1004</v>
      </c>
      <c r="B1578">
        <v>7859</v>
      </c>
      <c r="C1578">
        <v>1.1161689814814814E-3</v>
      </c>
      <c r="D1578" t="s">
        <v>4</v>
      </c>
      <c r="E1578" t="s">
        <v>4</v>
      </c>
      <c r="F1578">
        <f t="shared" si="72"/>
        <v>1.1161689814814814E-3</v>
      </c>
      <c r="G1578" t="s">
        <v>71</v>
      </c>
      <c r="H1578" t="s">
        <v>408</v>
      </c>
      <c r="I1578">
        <f t="shared" si="73"/>
        <v>1.1161689814814814E-3</v>
      </c>
      <c r="J1578" s="1" t="s">
        <v>7</v>
      </c>
      <c r="K1578">
        <v>20</v>
      </c>
      <c r="L1578">
        <f t="shared" si="74"/>
        <v>2018</v>
      </c>
    </row>
    <row r="1579" spans="1:12" x14ac:dyDescent="0.35">
      <c r="A1579">
        <v>1005</v>
      </c>
      <c r="B1579">
        <v>7860</v>
      </c>
      <c r="C1579">
        <v>1.0266435185185185E-3</v>
      </c>
      <c r="D1579">
        <v>1.0187152777777779E-3</v>
      </c>
      <c r="E1579">
        <v>1.0157407407407409E-3</v>
      </c>
      <c r="F1579">
        <f t="shared" si="72"/>
        <v>1.0157407407407409E-3</v>
      </c>
      <c r="G1579" t="s">
        <v>56</v>
      </c>
      <c r="H1579" t="s">
        <v>362</v>
      </c>
      <c r="I1579">
        <f t="shared" si="73"/>
        <v>1.0157407407407409E-3</v>
      </c>
      <c r="J1579" s="1" t="s">
        <v>32</v>
      </c>
      <c r="K1579">
        <v>1</v>
      </c>
      <c r="L1579">
        <f t="shared" si="74"/>
        <v>2018</v>
      </c>
    </row>
    <row r="1580" spans="1:12" x14ac:dyDescent="0.35">
      <c r="A1580">
        <v>1005</v>
      </c>
      <c r="B1580">
        <v>7861</v>
      </c>
      <c r="C1580">
        <v>1.0335300925925926E-3</v>
      </c>
      <c r="D1580">
        <v>1.0183680555555556E-3</v>
      </c>
      <c r="E1580">
        <v>1.0192013888888887E-3</v>
      </c>
      <c r="F1580">
        <f t="shared" si="72"/>
        <v>1.0183680555555556E-3</v>
      </c>
      <c r="G1580" t="s">
        <v>56</v>
      </c>
      <c r="H1580" t="s">
        <v>403</v>
      </c>
      <c r="I1580">
        <f t="shared" si="73"/>
        <v>1.0183680555555556E-3</v>
      </c>
      <c r="J1580" s="1" t="s">
        <v>32</v>
      </c>
      <c r="K1580">
        <v>2</v>
      </c>
      <c r="L1580">
        <f t="shared" si="74"/>
        <v>2018</v>
      </c>
    </row>
    <row r="1581" spans="1:12" x14ac:dyDescent="0.35">
      <c r="A1581">
        <v>1005</v>
      </c>
      <c r="B1581">
        <v>7862</v>
      </c>
      <c r="C1581">
        <v>1.0356481481481482E-3</v>
      </c>
      <c r="D1581">
        <v>1.0283449074074073E-3</v>
      </c>
      <c r="E1581">
        <v>1.0307523148148149E-3</v>
      </c>
      <c r="F1581">
        <f t="shared" si="72"/>
        <v>1.0283449074074073E-3</v>
      </c>
      <c r="G1581" t="s">
        <v>56</v>
      </c>
      <c r="H1581" t="s">
        <v>401</v>
      </c>
      <c r="I1581">
        <f t="shared" si="73"/>
        <v>1.0283449074074073E-3</v>
      </c>
      <c r="J1581" s="1" t="s">
        <v>11</v>
      </c>
      <c r="K1581">
        <v>3</v>
      </c>
      <c r="L1581">
        <f t="shared" si="74"/>
        <v>2018</v>
      </c>
    </row>
    <row r="1582" spans="1:12" x14ac:dyDescent="0.35">
      <c r="A1582">
        <v>1005</v>
      </c>
      <c r="B1582">
        <v>7863</v>
      </c>
      <c r="C1582">
        <v>1.0373958333333335E-3</v>
      </c>
      <c r="D1582">
        <v>1.0254050925925927E-3</v>
      </c>
      <c r="E1582">
        <v>1.0361226851851853E-3</v>
      </c>
      <c r="F1582">
        <f t="shared" si="72"/>
        <v>1.0254050925925927E-3</v>
      </c>
      <c r="G1582" t="s">
        <v>56</v>
      </c>
      <c r="H1582" t="s">
        <v>99</v>
      </c>
      <c r="I1582">
        <f t="shared" si="73"/>
        <v>1.0254050925925927E-3</v>
      </c>
      <c r="J1582" s="1" t="s">
        <v>8</v>
      </c>
      <c r="K1582">
        <v>4</v>
      </c>
      <c r="L1582">
        <f t="shared" si="74"/>
        <v>2018</v>
      </c>
    </row>
    <row r="1583" spans="1:12" x14ac:dyDescent="0.35">
      <c r="A1583">
        <v>1005</v>
      </c>
      <c r="B1583">
        <v>7864</v>
      </c>
      <c r="C1583">
        <v>1.0384722222222223E-3</v>
      </c>
      <c r="D1583">
        <v>1.0379398148148147E-3</v>
      </c>
      <c r="E1583">
        <v>1.038900462962963E-3</v>
      </c>
      <c r="F1583">
        <f t="shared" si="72"/>
        <v>1.0379398148148147E-3</v>
      </c>
      <c r="G1583" t="s">
        <v>56</v>
      </c>
      <c r="H1583" t="s">
        <v>396</v>
      </c>
      <c r="I1583">
        <f t="shared" si="73"/>
        <v>1.0379398148148147E-3</v>
      </c>
      <c r="J1583" s="1" t="s">
        <v>40</v>
      </c>
      <c r="K1583">
        <v>5</v>
      </c>
      <c r="L1583">
        <f t="shared" si="74"/>
        <v>2018</v>
      </c>
    </row>
    <row r="1584" spans="1:12" x14ac:dyDescent="0.35">
      <c r="A1584">
        <v>1005</v>
      </c>
      <c r="B1584">
        <v>7865</v>
      </c>
      <c r="C1584">
        <v>1.044537037037037E-3</v>
      </c>
      <c r="D1584">
        <v>1.0399074074074076E-3</v>
      </c>
      <c r="E1584">
        <v>1.0419328703703704E-3</v>
      </c>
      <c r="F1584">
        <f t="shared" si="72"/>
        <v>1.0399074074074076E-3</v>
      </c>
      <c r="G1584" t="s">
        <v>56</v>
      </c>
      <c r="H1584" t="s">
        <v>413</v>
      </c>
      <c r="I1584">
        <f t="shared" si="73"/>
        <v>1.0399074074074076E-3</v>
      </c>
      <c r="J1584" s="1" t="s">
        <v>459</v>
      </c>
      <c r="K1584">
        <v>6</v>
      </c>
      <c r="L1584">
        <f t="shared" si="74"/>
        <v>2018</v>
      </c>
    </row>
    <row r="1585" spans="1:12" x14ac:dyDescent="0.35">
      <c r="A1585">
        <v>1005</v>
      </c>
      <c r="B1585">
        <v>7866</v>
      </c>
      <c r="C1585">
        <v>1.0432523148148148E-3</v>
      </c>
      <c r="D1585">
        <v>1.0394675925925925E-3</v>
      </c>
      <c r="E1585">
        <v>1.0427430555555557E-3</v>
      </c>
      <c r="F1585">
        <f t="shared" si="72"/>
        <v>1.0394675925925925E-3</v>
      </c>
      <c r="G1585" t="s">
        <v>56</v>
      </c>
      <c r="H1585" t="s">
        <v>411</v>
      </c>
      <c r="I1585">
        <f t="shared" si="73"/>
        <v>1.0394675925925925E-3</v>
      </c>
      <c r="J1585" s="1" t="s">
        <v>459</v>
      </c>
      <c r="K1585">
        <v>7</v>
      </c>
      <c r="L1585">
        <f t="shared" si="74"/>
        <v>2018</v>
      </c>
    </row>
    <row r="1586" spans="1:12" x14ac:dyDescent="0.35">
      <c r="A1586">
        <v>1005</v>
      </c>
      <c r="B1586">
        <v>7867</v>
      </c>
      <c r="C1586">
        <v>1.0404976851851853E-3</v>
      </c>
      <c r="D1586">
        <v>1.0363194444444445E-3</v>
      </c>
      <c r="E1586">
        <v>1.043125E-3</v>
      </c>
      <c r="F1586">
        <f t="shared" si="72"/>
        <v>1.0363194444444445E-3</v>
      </c>
      <c r="G1586" t="s">
        <v>56</v>
      </c>
      <c r="H1586" t="s">
        <v>405</v>
      </c>
      <c r="I1586">
        <f t="shared" si="73"/>
        <v>1.0363194444444445E-3</v>
      </c>
      <c r="J1586" s="1" t="s">
        <v>31</v>
      </c>
      <c r="K1586">
        <v>8</v>
      </c>
      <c r="L1586">
        <f t="shared" si="74"/>
        <v>2018</v>
      </c>
    </row>
    <row r="1587" spans="1:12" x14ac:dyDescent="0.35">
      <c r="A1587">
        <v>1005</v>
      </c>
      <c r="B1587">
        <v>7868</v>
      </c>
      <c r="C1587">
        <v>1.0306597222222223E-3</v>
      </c>
      <c r="D1587">
        <v>1.0217476851851852E-3</v>
      </c>
      <c r="E1587">
        <v>1.0670370370370371E-3</v>
      </c>
      <c r="F1587">
        <f t="shared" si="72"/>
        <v>1.0217476851851852E-3</v>
      </c>
      <c r="G1587" t="s">
        <v>56</v>
      </c>
      <c r="H1587" t="s">
        <v>383</v>
      </c>
      <c r="I1587">
        <f t="shared" si="73"/>
        <v>1.0217476851851852E-3</v>
      </c>
      <c r="J1587" s="1" t="s">
        <v>8</v>
      </c>
      <c r="K1587">
        <v>9</v>
      </c>
      <c r="L1587">
        <f t="shared" si="74"/>
        <v>2018</v>
      </c>
    </row>
    <row r="1588" spans="1:12" x14ac:dyDescent="0.35">
      <c r="A1588">
        <v>1005</v>
      </c>
      <c r="B1588">
        <v>7869</v>
      </c>
      <c r="C1588">
        <v>1.0445254629629628E-3</v>
      </c>
      <c r="D1588">
        <v>1.0366550925925927E-3</v>
      </c>
      <c r="E1588">
        <v>1.1253356481481481E-3</v>
      </c>
      <c r="F1588">
        <f t="shared" si="72"/>
        <v>1.0366550925925927E-3</v>
      </c>
      <c r="G1588" t="s">
        <v>56</v>
      </c>
      <c r="H1588" t="s">
        <v>378</v>
      </c>
      <c r="I1588">
        <f t="shared" si="73"/>
        <v>1.0366550925925927E-3</v>
      </c>
      <c r="J1588" s="1" t="s">
        <v>31</v>
      </c>
      <c r="K1588">
        <v>10</v>
      </c>
      <c r="L1588">
        <f t="shared" si="74"/>
        <v>2018</v>
      </c>
    </row>
    <row r="1589" spans="1:12" x14ac:dyDescent="0.35">
      <c r="A1589">
        <v>1005</v>
      </c>
      <c r="B1589">
        <v>7870</v>
      </c>
      <c r="C1589">
        <v>1.0382638888888887E-3</v>
      </c>
      <c r="D1589">
        <v>1.0400925925925927E-3</v>
      </c>
      <c r="F1589">
        <f t="shared" si="72"/>
        <v>1.0382638888888887E-3</v>
      </c>
      <c r="G1589" t="s">
        <v>56</v>
      </c>
      <c r="H1589" t="s">
        <v>414</v>
      </c>
      <c r="I1589">
        <f t="shared" si="73"/>
        <v>1.0382638888888887E-3</v>
      </c>
      <c r="J1589" s="1" t="s">
        <v>461</v>
      </c>
      <c r="K1589">
        <v>11</v>
      </c>
      <c r="L1589">
        <f t="shared" si="74"/>
        <v>2018</v>
      </c>
    </row>
    <row r="1590" spans="1:12" x14ac:dyDescent="0.35">
      <c r="A1590">
        <v>1005</v>
      </c>
      <c r="B1590">
        <v>7871</v>
      </c>
      <c r="C1590">
        <v>1.0442013888888888E-3</v>
      </c>
      <c r="D1590">
        <v>1.0442824074074074E-3</v>
      </c>
      <c r="F1590">
        <f t="shared" si="72"/>
        <v>1.0442013888888888E-3</v>
      </c>
      <c r="G1590" t="s">
        <v>56</v>
      </c>
      <c r="H1590" t="s">
        <v>407</v>
      </c>
      <c r="I1590">
        <f t="shared" si="73"/>
        <v>1.0442013888888888E-3</v>
      </c>
      <c r="J1590" s="1" t="s">
        <v>40</v>
      </c>
      <c r="K1590">
        <v>12</v>
      </c>
      <c r="L1590">
        <f t="shared" si="74"/>
        <v>2018</v>
      </c>
    </row>
    <row r="1591" spans="1:12" x14ac:dyDescent="0.35">
      <c r="A1591">
        <v>1005</v>
      </c>
      <c r="B1591">
        <v>7872</v>
      </c>
      <c r="C1591">
        <v>1.0443981481481482E-3</v>
      </c>
      <c r="D1591">
        <v>1.047337962962963E-3</v>
      </c>
      <c r="F1591">
        <f t="shared" si="72"/>
        <v>1.0443981481481482E-3</v>
      </c>
      <c r="G1591" t="s">
        <v>56</v>
      </c>
      <c r="H1591" t="s">
        <v>412</v>
      </c>
      <c r="I1591">
        <f t="shared" si="73"/>
        <v>1.0443981481481482E-3</v>
      </c>
      <c r="J1591" s="1" t="s">
        <v>457</v>
      </c>
      <c r="K1591">
        <v>13</v>
      </c>
      <c r="L1591">
        <f t="shared" si="74"/>
        <v>2018</v>
      </c>
    </row>
    <row r="1592" spans="1:12" x14ac:dyDescent="0.35">
      <c r="A1592">
        <v>1005</v>
      </c>
      <c r="B1592">
        <v>7873</v>
      </c>
      <c r="C1592">
        <v>1.0453356481481481E-3</v>
      </c>
      <c r="D1592">
        <v>1.0499305555555555E-3</v>
      </c>
      <c r="F1592">
        <f t="shared" si="72"/>
        <v>1.0453356481481481E-3</v>
      </c>
      <c r="G1592" t="s">
        <v>56</v>
      </c>
      <c r="H1592" t="s">
        <v>408</v>
      </c>
      <c r="I1592">
        <f t="shared" si="73"/>
        <v>1.0453356481481481E-3</v>
      </c>
      <c r="J1592" s="1" t="s">
        <v>7</v>
      </c>
      <c r="K1592">
        <v>14</v>
      </c>
      <c r="L1592">
        <f t="shared" si="74"/>
        <v>2018</v>
      </c>
    </row>
    <row r="1593" spans="1:12" x14ac:dyDescent="0.35">
      <c r="A1593">
        <v>1005</v>
      </c>
      <c r="B1593">
        <v>7874</v>
      </c>
      <c r="C1593">
        <v>1.0394212962962963E-3</v>
      </c>
      <c r="F1593">
        <f t="shared" si="72"/>
        <v>1.0394212962962963E-3</v>
      </c>
      <c r="G1593" t="s">
        <v>56</v>
      </c>
      <c r="H1593" t="s">
        <v>372</v>
      </c>
      <c r="I1593">
        <f t="shared" si="73"/>
        <v>1.0394212962962963E-3</v>
      </c>
      <c r="J1593" s="1" t="s">
        <v>11</v>
      </c>
      <c r="K1593">
        <v>15</v>
      </c>
      <c r="L1593">
        <f t="shared" si="74"/>
        <v>2018</v>
      </c>
    </row>
    <row r="1594" spans="1:12" x14ac:dyDescent="0.35">
      <c r="A1594">
        <v>1005</v>
      </c>
      <c r="B1594">
        <v>7875</v>
      </c>
      <c r="C1594">
        <v>1.0458449074074074E-3</v>
      </c>
      <c r="F1594">
        <f t="shared" si="72"/>
        <v>1.0458449074074074E-3</v>
      </c>
      <c r="G1594" t="s">
        <v>56</v>
      </c>
      <c r="H1594" t="s">
        <v>404</v>
      </c>
      <c r="I1594">
        <f t="shared" si="73"/>
        <v>1.0458449074074074E-3</v>
      </c>
      <c r="J1594" s="1" t="s">
        <v>457</v>
      </c>
      <c r="K1594">
        <v>16</v>
      </c>
      <c r="L1594">
        <f t="shared" si="74"/>
        <v>2018</v>
      </c>
    </row>
    <row r="1595" spans="1:12" x14ac:dyDescent="0.35">
      <c r="A1595">
        <v>1005</v>
      </c>
      <c r="B1595">
        <v>7876</v>
      </c>
      <c r="C1595">
        <v>1.0459722222222222E-3</v>
      </c>
      <c r="F1595">
        <f t="shared" si="72"/>
        <v>1.0459722222222222E-3</v>
      </c>
      <c r="G1595" t="s">
        <v>56</v>
      </c>
      <c r="H1595" t="s">
        <v>415</v>
      </c>
      <c r="I1595">
        <f t="shared" si="73"/>
        <v>1.0459722222222222E-3</v>
      </c>
      <c r="J1595" s="1" t="s">
        <v>7</v>
      </c>
      <c r="K1595">
        <v>17</v>
      </c>
      <c r="L1595">
        <f t="shared" si="74"/>
        <v>2018</v>
      </c>
    </row>
    <row r="1596" spans="1:12" x14ac:dyDescent="0.35">
      <c r="A1596">
        <v>1005</v>
      </c>
      <c r="B1596">
        <v>7877</v>
      </c>
      <c r="C1596">
        <v>1.0482986111111112E-3</v>
      </c>
      <c r="F1596">
        <f t="shared" si="72"/>
        <v>1.0482986111111112E-3</v>
      </c>
      <c r="G1596" t="s">
        <v>56</v>
      </c>
      <c r="H1596" t="s">
        <v>106</v>
      </c>
      <c r="I1596">
        <f t="shared" si="73"/>
        <v>1.0482986111111112E-3</v>
      </c>
      <c r="J1596" s="1" t="s">
        <v>6</v>
      </c>
      <c r="K1596">
        <v>18</v>
      </c>
      <c r="L1596">
        <f t="shared" si="74"/>
        <v>2018</v>
      </c>
    </row>
    <row r="1597" spans="1:12" x14ac:dyDescent="0.35">
      <c r="A1597">
        <v>1005</v>
      </c>
      <c r="B1597">
        <v>7878</v>
      </c>
      <c r="C1597">
        <v>1.0537152777777778E-3</v>
      </c>
      <c r="F1597">
        <f t="shared" si="72"/>
        <v>1.0537152777777778E-3</v>
      </c>
      <c r="G1597" t="s">
        <v>56</v>
      </c>
      <c r="H1597" t="s">
        <v>400</v>
      </c>
      <c r="I1597">
        <f t="shared" si="73"/>
        <v>1.0537152777777778E-3</v>
      </c>
      <c r="J1597" s="1" t="s">
        <v>6</v>
      </c>
      <c r="K1597">
        <v>19</v>
      </c>
      <c r="L1597">
        <f t="shared" si="74"/>
        <v>2018</v>
      </c>
    </row>
    <row r="1598" spans="1:12" x14ac:dyDescent="0.35">
      <c r="A1598">
        <v>1005</v>
      </c>
      <c r="B1598">
        <v>7879</v>
      </c>
      <c r="C1598">
        <v>1.0557060185185185E-3</v>
      </c>
      <c r="F1598">
        <f t="shared" si="72"/>
        <v>1.0557060185185185E-3</v>
      </c>
      <c r="G1598" t="s">
        <v>56</v>
      </c>
      <c r="H1598" t="s">
        <v>387</v>
      </c>
      <c r="I1598">
        <f t="shared" si="73"/>
        <v>1.0557060185185185E-3</v>
      </c>
      <c r="J1598" s="1" t="s">
        <v>461</v>
      </c>
      <c r="K1598">
        <v>20</v>
      </c>
      <c r="L1598">
        <f t="shared" si="74"/>
        <v>2018</v>
      </c>
    </row>
    <row r="1599" spans="1:12" x14ac:dyDescent="0.35">
      <c r="A1599">
        <v>1006</v>
      </c>
      <c r="B1599">
        <v>7880</v>
      </c>
      <c r="C1599">
        <v>1.0894675925925926E-3</v>
      </c>
      <c r="D1599">
        <v>1.0819444444444442E-3</v>
      </c>
      <c r="E1599">
        <v>1.0675578703703704E-3</v>
      </c>
      <c r="F1599">
        <f t="shared" si="72"/>
        <v>1.0675578703703704E-3</v>
      </c>
      <c r="G1599" t="s">
        <v>61</v>
      </c>
      <c r="H1599" t="s">
        <v>362</v>
      </c>
      <c r="I1599">
        <f t="shared" si="73"/>
        <v>1.0675578703703704E-3</v>
      </c>
      <c r="J1599" s="1" t="s">
        <v>32</v>
      </c>
      <c r="K1599">
        <v>1</v>
      </c>
      <c r="L1599">
        <f t="shared" si="74"/>
        <v>2018</v>
      </c>
    </row>
    <row r="1600" spans="1:12" x14ac:dyDescent="0.35">
      <c r="A1600">
        <v>1006</v>
      </c>
      <c r="B1600">
        <v>7881</v>
      </c>
      <c r="C1600">
        <v>1.0945486111111112E-3</v>
      </c>
      <c r="D1600">
        <v>1.0773032407407409E-3</v>
      </c>
      <c r="E1600">
        <v>1.0682638888888888E-3</v>
      </c>
      <c r="F1600">
        <f t="shared" si="72"/>
        <v>1.0682638888888888E-3</v>
      </c>
      <c r="G1600" t="s">
        <v>61</v>
      </c>
      <c r="H1600" t="s">
        <v>383</v>
      </c>
      <c r="I1600">
        <f t="shared" si="73"/>
        <v>1.0682638888888888E-3</v>
      </c>
      <c r="J1600" s="1" t="s">
        <v>8</v>
      </c>
      <c r="K1600">
        <v>2</v>
      </c>
      <c r="L1600">
        <f t="shared" si="74"/>
        <v>2018</v>
      </c>
    </row>
    <row r="1601" spans="1:12" x14ac:dyDescent="0.35">
      <c r="A1601">
        <v>1006</v>
      </c>
      <c r="B1601">
        <v>7882</v>
      </c>
      <c r="C1601">
        <v>1.0960995370370371E-3</v>
      </c>
      <c r="D1601">
        <v>1.0750462962962964E-3</v>
      </c>
      <c r="E1601">
        <v>1.0683680555555557E-3</v>
      </c>
      <c r="F1601">
        <f t="shared" si="72"/>
        <v>1.0683680555555557E-3</v>
      </c>
      <c r="G1601" t="s">
        <v>61</v>
      </c>
      <c r="H1601" t="s">
        <v>99</v>
      </c>
      <c r="I1601">
        <f t="shared" si="73"/>
        <v>1.0683680555555557E-3</v>
      </c>
      <c r="J1601" s="1" t="s">
        <v>8</v>
      </c>
      <c r="K1601">
        <v>3</v>
      </c>
      <c r="L1601">
        <f t="shared" si="74"/>
        <v>2018</v>
      </c>
    </row>
    <row r="1602" spans="1:12" x14ac:dyDescent="0.35">
      <c r="A1602">
        <v>1006</v>
      </c>
      <c r="B1602">
        <v>7883</v>
      </c>
      <c r="C1602">
        <v>1.0939583333333333E-3</v>
      </c>
      <c r="D1602">
        <v>1.084513888888889E-3</v>
      </c>
      <c r="E1602">
        <v>1.0719444444444446E-3</v>
      </c>
      <c r="F1602">
        <f t="shared" ref="F1602:F1665" si="75">MIN(C1602:E1602)</f>
        <v>1.0719444444444446E-3</v>
      </c>
      <c r="G1602" t="s">
        <v>61</v>
      </c>
      <c r="H1602" t="s">
        <v>403</v>
      </c>
      <c r="I1602">
        <f t="shared" ref="I1602:I1665" si="76">MIN(F1602:H1602)</f>
        <v>1.0719444444444446E-3</v>
      </c>
      <c r="J1602" s="1" t="s">
        <v>32</v>
      </c>
      <c r="K1602">
        <v>4</v>
      </c>
      <c r="L1602">
        <f t="shared" ref="L1602:L1665" si="77">VLOOKUP(A1602,YEAR,2)</f>
        <v>2018</v>
      </c>
    </row>
    <row r="1603" spans="1:12" x14ac:dyDescent="0.35">
      <c r="A1603">
        <v>1006</v>
      </c>
      <c r="B1603">
        <v>7884</v>
      </c>
      <c r="C1603">
        <v>1.096701388888889E-3</v>
      </c>
      <c r="D1603">
        <v>1.0901041666666665E-3</v>
      </c>
      <c r="E1603">
        <v>1.0821064814814814E-3</v>
      </c>
      <c r="F1603">
        <f t="shared" si="75"/>
        <v>1.0821064814814814E-3</v>
      </c>
      <c r="G1603" t="s">
        <v>61</v>
      </c>
      <c r="H1603" t="s">
        <v>372</v>
      </c>
      <c r="I1603">
        <f t="shared" si="76"/>
        <v>1.0821064814814814E-3</v>
      </c>
      <c r="J1603" s="1" t="s">
        <v>11</v>
      </c>
      <c r="K1603">
        <v>5</v>
      </c>
      <c r="L1603">
        <f t="shared" si="77"/>
        <v>2018</v>
      </c>
    </row>
    <row r="1604" spans="1:12" x14ac:dyDescent="0.35">
      <c r="A1604">
        <v>1006</v>
      </c>
      <c r="B1604">
        <v>7885</v>
      </c>
      <c r="C1604">
        <v>1.0981018518518518E-3</v>
      </c>
      <c r="D1604">
        <v>1.0940046296296295E-3</v>
      </c>
      <c r="E1604">
        <v>1.0896412037037038E-3</v>
      </c>
      <c r="F1604">
        <f t="shared" si="75"/>
        <v>1.0896412037037038E-3</v>
      </c>
      <c r="G1604" t="s">
        <v>61</v>
      </c>
      <c r="H1604" t="s">
        <v>405</v>
      </c>
      <c r="I1604">
        <f t="shared" si="76"/>
        <v>1.0896412037037038E-3</v>
      </c>
      <c r="J1604" s="1" t="s">
        <v>31</v>
      </c>
      <c r="K1604">
        <v>6</v>
      </c>
      <c r="L1604">
        <f t="shared" si="77"/>
        <v>2018</v>
      </c>
    </row>
    <row r="1605" spans="1:12" x14ac:dyDescent="0.35">
      <c r="A1605">
        <v>1006</v>
      </c>
      <c r="B1605">
        <v>7886</v>
      </c>
      <c r="C1605">
        <v>1.0987500000000001E-3</v>
      </c>
      <c r="D1605">
        <v>1.0944907407407407E-3</v>
      </c>
      <c r="E1605">
        <v>1.0904513888888889E-3</v>
      </c>
      <c r="F1605">
        <f t="shared" si="75"/>
        <v>1.0904513888888889E-3</v>
      </c>
      <c r="G1605" t="s">
        <v>61</v>
      </c>
      <c r="H1605" t="s">
        <v>404</v>
      </c>
      <c r="I1605">
        <f t="shared" si="76"/>
        <v>1.0904513888888889E-3</v>
      </c>
      <c r="J1605" s="1" t="s">
        <v>457</v>
      </c>
      <c r="K1605">
        <v>7</v>
      </c>
      <c r="L1605">
        <f t="shared" si="77"/>
        <v>2018</v>
      </c>
    </row>
    <row r="1606" spans="1:12" x14ac:dyDescent="0.35">
      <c r="A1606">
        <v>1006</v>
      </c>
      <c r="B1606">
        <v>7887</v>
      </c>
      <c r="C1606">
        <v>1.0982870370370369E-3</v>
      </c>
      <c r="D1606">
        <v>1.0928125E-3</v>
      </c>
      <c r="E1606">
        <v>1.0908564814814815E-3</v>
      </c>
      <c r="F1606">
        <f t="shared" si="75"/>
        <v>1.0908564814814815E-3</v>
      </c>
      <c r="G1606" t="s">
        <v>61</v>
      </c>
      <c r="H1606" t="s">
        <v>396</v>
      </c>
      <c r="I1606">
        <f t="shared" si="76"/>
        <v>1.0908564814814815E-3</v>
      </c>
      <c r="J1606" s="1" t="s">
        <v>40</v>
      </c>
      <c r="K1606">
        <v>8</v>
      </c>
      <c r="L1606">
        <f t="shared" si="77"/>
        <v>2018</v>
      </c>
    </row>
    <row r="1607" spans="1:12" x14ac:dyDescent="0.35">
      <c r="A1607">
        <v>1006</v>
      </c>
      <c r="B1607">
        <v>7888</v>
      </c>
      <c r="C1607">
        <v>1.1003356481481482E-3</v>
      </c>
      <c r="D1607">
        <v>1.0909143518518518E-3</v>
      </c>
      <c r="E1607">
        <v>1.092824074074074E-3</v>
      </c>
      <c r="F1607">
        <f t="shared" si="75"/>
        <v>1.0909143518518518E-3</v>
      </c>
      <c r="G1607" t="s">
        <v>61</v>
      </c>
      <c r="H1607" t="s">
        <v>414</v>
      </c>
      <c r="I1607">
        <f t="shared" si="76"/>
        <v>1.0909143518518518E-3</v>
      </c>
      <c r="J1607" s="1" t="s">
        <v>461</v>
      </c>
      <c r="K1607">
        <v>9</v>
      </c>
      <c r="L1607">
        <f t="shared" si="77"/>
        <v>2018</v>
      </c>
    </row>
    <row r="1608" spans="1:12" x14ac:dyDescent="0.35">
      <c r="A1608">
        <v>1006</v>
      </c>
      <c r="B1608">
        <v>7889</v>
      </c>
      <c r="C1608">
        <v>1.1017708333333333E-3</v>
      </c>
      <c r="D1608">
        <v>1.0940393518518519E-3</v>
      </c>
      <c r="E1608">
        <v>1.094837962962963E-3</v>
      </c>
      <c r="F1608">
        <f t="shared" si="75"/>
        <v>1.0940393518518519E-3</v>
      </c>
      <c r="G1608" t="s">
        <v>61</v>
      </c>
      <c r="H1608" t="s">
        <v>378</v>
      </c>
      <c r="I1608">
        <f t="shared" si="76"/>
        <v>1.0940393518518519E-3</v>
      </c>
      <c r="J1608" s="1" t="s">
        <v>31</v>
      </c>
      <c r="K1608">
        <v>10</v>
      </c>
      <c r="L1608">
        <f t="shared" si="77"/>
        <v>2018</v>
      </c>
    </row>
    <row r="1609" spans="1:12" x14ac:dyDescent="0.35">
      <c r="A1609">
        <v>1006</v>
      </c>
      <c r="B1609">
        <v>7890</v>
      </c>
      <c r="C1609">
        <v>1.098275462962963E-3</v>
      </c>
      <c r="D1609">
        <v>1.094513888888889E-3</v>
      </c>
      <c r="E1609" t="s">
        <v>4</v>
      </c>
      <c r="F1609">
        <f t="shared" si="75"/>
        <v>1.094513888888889E-3</v>
      </c>
      <c r="G1609" t="s">
        <v>61</v>
      </c>
      <c r="H1609" t="s">
        <v>412</v>
      </c>
      <c r="I1609">
        <f t="shared" si="76"/>
        <v>1.094513888888889E-3</v>
      </c>
      <c r="J1609" s="1" t="s">
        <v>457</v>
      </c>
      <c r="K1609">
        <v>11</v>
      </c>
      <c r="L1609">
        <f t="shared" si="77"/>
        <v>2018</v>
      </c>
    </row>
    <row r="1610" spans="1:12" x14ac:dyDescent="0.35">
      <c r="A1610">
        <v>1006</v>
      </c>
      <c r="B1610">
        <v>7891</v>
      </c>
      <c r="C1610">
        <v>1.0992129629629631E-3</v>
      </c>
      <c r="D1610">
        <v>1.0964351851851851E-3</v>
      </c>
      <c r="E1610" t="s">
        <v>4</v>
      </c>
      <c r="F1610">
        <f t="shared" si="75"/>
        <v>1.0964351851851851E-3</v>
      </c>
      <c r="G1610" t="s">
        <v>61</v>
      </c>
      <c r="H1610" t="s">
        <v>407</v>
      </c>
      <c r="I1610">
        <f t="shared" si="76"/>
        <v>1.0964351851851851E-3</v>
      </c>
      <c r="J1610" s="1" t="s">
        <v>40</v>
      </c>
      <c r="K1610">
        <v>12</v>
      </c>
      <c r="L1610">
        <f t="shared" si="77"/>
        <v>2018</v>
      </c>
    </row>
    <row r="1611" spans="1:12" x14ac:dyDescent="0.35">
      <c r="A1611">
        <v>1006</v>
      </c>
      <c r="B1611">
        <v>7892</v>
      </c>
      <c r="C1611">
        <v>1.0978009259259259E-3</v>
      </c>
      <c r="D1611" t="s">
        <v>4</v>
      </c>
      <c r="E1611" t="s">
        <v>4</v>
      </c>
      <c r="F1611">
        <f t="shared" si="75"/>
        <v>1.0978009259259259E-3</v>
      </c>
      <c r="G1611" t="s">
        <v>61</v>
      </c>
      <c r="H1611" t="s">
        <v>411</v>
      </c>
      <c r="I1611">
        <f t="shared" si="76"/>
        <v>1.0978009259259259E-3</v>
      </c>
      <c r="J1611" s="1" t="s">
        <v>459</v>
      </c>
      <c r="K1611">
        <v>13</v>
      </c>
      <c r="L1611">
        <f t="shared" si="77"/>
        <v>2018</v>
      </c>
    </row>
    <row r="1612" spans="1:12" x14ac:dyDescent="0.35">
      <c r="A1612">
        <v>1006</v>
      </c>
      <c r="B1612">
        <v>7893</v>
      </c>
      <c r="C1612">
        <v>1.1019212962962964E-3</v>
      </c>
      <c r="D1612" t="s">
        <v>4</v>
      </c>
      <c r="E1612" t="s">
        <v>4</v>
      </c>
      <c r="F1612">
        <f t="shared" si="75"/>
        <v>1.1019212962962964E-3</v>
      </c>
      <c r="G1612" t="s">
        <v>61</v>
      </c>
      <c r="H1612" t="s">
        <v>413</v>
      </c>
      <c r="I1612">
        <f t="shared" si="76"/>
        <v>1.1019212962962964E-3</v>
      </c>
      <c r="J1612" s="1" t="s">
        <v>459</v>
      </c>
      <c r="K1612">
        <v>14</v>
      </c>
      <c r="L1612">
        <f t="shared" si="77"/>
        <v>2018</v>
      </c>
    </row>
    <row r="1613" spans="1:12" x14ac:dyDescent="0.35">
      <c r="A1613">
        <v>1006</v>
      </c>
      <c r="B1613">
        <v>7894</v>
      </c>
      <c r="C1613">
        <v>1.0968287037037036E-3</v>
      </c>
      <c r="D1613" t="s">
        <v>4</v>
      </c>
      <c r="E1613" t="s">
        <v>4</v>
      </c>
      <c r="F1613">
        <f t="shared" si="75"/>
        <v>1.0968287037037036E-3</v>
      </c>
      <c r="G1613" t="s">
        <v>61</v>
      </c>
      <c r="H1613" t="s">
        <v>401</v>
      </c>
      <c r="I1613">
        <f t="shared" si="76"/>
        <v>1.0968287037037036E-3</v>
      </c>
      <c r="J1613" s="1" t="s">
        <v>11</v>
      </c>
      <c r="K1613">
        <v>15</v>
      </c>
      <c r="L1613">
        <f t="shared" si="77"/>
        <v>2018</v>
      </c>
    </row>
    <row r="1614" spans="1:12" x14ac:dyDescent="0.35">
      <c r="A1614">
        <v>1006</v>
      </c>
      <c r="B1614">
        <v>7895</v>
      </c>
      <c r="C1614">
        <v>1.1029398148148146E-3</v>
      </c>
      <c r="D1614" t="s">
        <v>4</v>
      </c>
      <c r="E1614" t="s">
        <v>4</v>
      </c>
      <c r="F1614">
        <f t="shared" si="75"/>
        <v>1.1029398148148146E-3</v>
      </c>
      <c r="G1614" t="s">
        <v>61</v>
      </c>
      <c r="H1614" t="s">
        <v>106</v>
      </c>
      <c r="I1614">
        <f t="shared" si="76"/>
        <v>1.1029398148148146E-3</v>
      </c>
      <c r="J1614" s="1" t="s">
        <v>6</v>
      </c>
      <c r="K1614">
        <v>16</v>
      </c>
      <c r="L1614">
        <f t="shared" si="77"/>
        <v>2018</v>
      </c>
    </row>
    <row r="1615" spans="1:12" x14ac:dyDescent="0.35">
      <c r="A1615">
        <v>1006</v>
      </c>
      <c r="B1615">
        <v>7896</v>
      </c>
      <c r="C1615">
        <v>1.103726851851852E-3</v>
      </c>
      <c r="D1615" t="s">
        <v>4</v>
      </c>
      <c r="E1615" t="s">
        <v>4</v>
      </c>
      <c r="F1615">
        <f t="shared" si="75"/>
        <v>1.103726851851852E-3</v>
      </c>
      <c r="G1615" t="s">
        <v>61</v>
      </c>
      <c r="H1615" t="s">
        <v>415</v>
      </c>
      <c r="I1615">
        <f t="shared" si="76"/>
        <v>1.103726851851852E-3</v>
      </c>
      <c r="J1615" s="1" t="s">
        <v>7</v>
      </c>
      <c r="K1615">
        <v>17</v>
      </c>
      <c r="L1615">
        <f t="shared" si="77"/>
        <v>2018</v>
      </c>
    </row>
    <row r="1616" spans="1:12" x14ac:dyDescent="0.35">
      <c r="A1616">
        <v>1006</v>
      </c>
      <c r="B1616">
        <v>7897</v>
      </c>
      <c r="C1616">
        <v>1.1050925925925926E-3</v>
      </c>
      <c r="D1616" t="s">
        <v>4</v>
      </c>
      <c r="E1616" t="s">
        <v>4</v>
      </c>
      <c r="F1616">
        <f t="shared" si="75"/>
        <v>1.1050925925925926E-3</v>
      </c>
      <c r="G1616" t="s">
        <v>61</v>
      </c>
      <c r="H1616" t="s">
        <v>408</v>
      </c>
      <c r="I1616">
        <f t="shared" si="76"/>
        <v>1.1050925925925926E-3</v>
      </c>
      <c r="J1616" s="1" t="s">
        <v>7</v>
      </c>
      <c r="K1616">
        <v>18</v>
      </c>
      <c r="L1616">
        <f t="shared" si="77"/>
        <v>2018</v>
      </c>
    </row>
    <row r="1617" spans="1:12" x14ac:dyDescent="0.35">
      <c r="A1617">
        <v>1006</v>
      </c>
      <c r="B1617">
        <v>7898</v>
      </c>
      <c r="C1617">
        <v>1.1057407407407407E-3</v>
      </c>
      <c r="D1617" t="s">
        <v>4</v>
      </c>
      <c r="E1617" t="s">
        <v>4</v>
      </c>
      <c r="F1617">
        <f t="shared" si="75"/>
        <v>1.1057407407407407E-3</v>
      </c>
      <c r="G1617" t="s">
        <v>61</v>
      </c>
      <c r="H1617" t="s">
        <v>387</v>
      </c>
      <c r="I1617">
        <f t="shared" si="76"/>
        <v>1.1057407407407407E-3</v>
      </c>
      <c r="J1617" s="1" t="s">
        <v>461</v>
      </c>
      <c r="K1617">
        <v>19</v>
      </c>
      <c r="L1617">
        <f t="shared" si="77"/>
        <v>2018</v>
      </c>
    </row>
    <row r="1618" spans="1:12" x14ac:dyDescent="0.35">
      <c r="A1618">
        <v>1006</v>
      </c>
      <c r="B1618">
        <v>7899</v>
      </c>
      <c r="C1618">
        <v>1.1080439814814816E-3</v>
      </c>
      <c r="D1618" t="s">
        <v>4</v>
      </c>
      <c r="E1618" t="s">
        <v>4</v>
      </c>
      <c r="F1618">
        <f t="shared" si="75"/>
        <v>1.1080439814814816E-3</v>
      </c>
      <c r="G1618" t="s">
        <v>61</v>
      </c>
      <c r="H1618" t="s">
        <v>400</v>
      </c>
      <c r="I1618">
        <f t="shared" si="76"/>
        <v>1.1080439814814816E-3</v>
      </c>
      <c r="J1618" s="1" t="s">
        <v>6</v>
      </c>
      <c r="K1618">
        <v>20</v>
      </c>
      <c r="L1618">
        <f t="shared" si="77"/>
        <v>2018</v>
      </c>
    </row>
    <row r="1619" spans="1:12" x14ac:dyDescent="0.35">
      <c r="A1619">
        <v>1007</v>
      </c>
      <c r="B1619">
        <v>7900</v>
      </c>
      <c r="C1619">
        <v>8.7807870370370372E-4</v>
      </c>
      <c r="D1619">
        <v>8.7783564814814809E-4</v>
      </c>
      <c r="E1619">
        <v>8.652662037037036E-4</v>
      </c>
      <c r="F1619">
        <f t="shared" si="75"/>
        <v>8.652662037037036E-4</v>
      </c>
      <c r="G1619" t="s">
        <v>67</v>
      </c>
      <c r="H1619" t="s">
        <v>372</v>
      </c>
      <c r="I1619">
        <f t="shared" si="76"/>
        <v>8.652662037037036E-4</v>
      </c>
      <c r="J1619" s="1" t="s">
        <v>11</v>
      </c>
      <c r="K1619">
        <v>1</v>
      </c>
      <c r="L1619">
        <f t="shared" si="77"/>
        <v>2018</v>
      </c>
    </row>
    <row r="1620" spans="1:12" x14ac:dyDescent="0.35">
      <c r="A1620">
        <v>1007</v>
      </c>
      <c r="B1620">
        <v>7901</v>
      </c>
      <c r="C1620">
        <v>8.7680555555555558E-4</v>
      </c>
      <c r="D1620">
        <v>8.7546296296296287E-4</v>
      </c>
      <c r="E1620">
        <v>8.6556712962962965E-4</v>
      </c>
      <c r="F1620">
        <f t="shared" si="75"/>
        <v>8.6556712962962965E-4</v>
      </c>
      <c r="G1620" t="s">
        <v>67</v>
      </c>
      <c r="H1620" t="s">
        <v>401</v>
      </c>
      <c r="I1620">
        <f t="shared" si="76"/>
        <v>8.6556712962962965E-4</v>
      </c>
      <c r="J1620" s="1" t="s">
        <v>11</v>
      </c>
      <c r="K1620">
        <v>2</v>
      </c>
      <c r="L1620">
        <f t="shared" si="77"/>
        <v>2018</v>
      </c>
    </row>
    <row r="1621" spans="1:12" x14ac:dyDescent="0.35">
      <c r="A1621">
        <v>1007</v>
      </c>
      <c r="B1621">
        <v>7902</v>
      </c>
      <c r="C1621">
        <v>8.7584490740740732E-4</v>
      </c>
      <c r="D1621">
        <v>8.7550925925925914E-4</v>
      </c>
      <c r="E1621">
        <v>8.6682870370370375E-4</v>
      </c>
      <c r="F1621">
        <f t="shared" si="75"/>
        <v>8.6682870370370375E-4</v>
      </c>
      <c r="G1621" t="s">
        <v>67</v>
      </c>
      <c r="H1621" t="s">
        <v>362</v>
      </c>
      <c r="I1621">
        <f t="shared" si="76"/>
        <v>8.6682870370370375E-4</v>
      </c>
      <c r="J1621" s="1" t="s">
        <v>32</v>
      </c>
      <c r="K1621">
        <v>3</v>
      </c>
      <c r="L1621">
        <f t="shared" si="77"/>
        <v>2018</v>
      </c>
    </row>
    <row r="1622" spans="1:12" x14ac:dyDescent="0.35">
      <c r="A1622">
        <v>1007</v>
      </c>
      <c r="B1622">
        <v>7903</v>
      </c>
      <c r="C1622">
        <v>8.8065972222222224E-4</v>
      </c>
      <c r="D1622">
        <v>8.7633101851851847E-4</v>
      </c>
      <c r="E1622">
        <v>8.6770833333333329E-4</v>
      </c>
      <c r="F1622">
        <f t="shared" si="75"/>
        <v>8.6770833333333329E-4</v>
      </c>
      <c r="G1622" t="s">
        <v>67</v>
      </c>
      <c r="H1622" t="s">
        <v>383</v>
      </c>
      <c r="I1622">
        <f t="shared" si="76"/>
        <v>8.6770833333333329E-4</v>
      </c>
      <c r="J1622" s="1" t="s">
        <v>8</v>
      </c>
      <c r="K1622">
        <v>4</v>
      </c>
      <c r="L1622">
        <f t="shared" si="77"/>
        <v>2018</v>
      </c>
    </row>
    <row r="1623" spans="1:12" x14ac:dyDescent="0.35">
      <c r="A1623">
        <v>1007</v>
      </c>
      <c r="B1623">
        <v>7904</v>
      </c>
      <c r="C1623">
        <v>8.7476851851851854E-4</v>
      </c>
      <c r="D1623">
        <v>8.7873842592592593E-4</v>
      </c>
      <c r="E1623">
        <v>8.6990740740740735E-4</v>
      </c>
      <c r="F1623">
        <f t="shared" si="75"/>
        <v>8.6990740740740735E-4</v>
      </c>
      <c r="G1623" t="s">
        <v>67</v>
      </c>
      <c r="H1623" t="s">
        <v>403</v>
      </c>
      <c r="I1623">
        <f t="shared" si="76"/>
        <v>8.6990740740740735E-4</v>
      </c>
      <c r="J1623" s="1" t="s">
        <v>32</v>
      </c>
      <c r="K1623">
        <v>5</v>
      </c>
      <c r="L1623">
        <f t="shared" si="77"/>
        <v>2018</v>
      </c>
    </row>
    <row r="1624" spans="1:12" x14ac:dyDescent="0.35">
      <c r="A1624">
        <v>1007</v>
      </c>
      <c r="B1624">
        <v>7905</v>
      </c>
      <c r="C1624">
        <v>8.8479166666666665E-4</v>
      </c>
      <c r="D1624">
        <v>8.7958333333333335E-4</v>
      </c>
      <c r="E1624">
        <v>8.7187500000000015E-4</v>
      </c>
      <c r="F1624">
        <f t="shared" si="75"/>
        <v>8.7187500000000015E-4</v>
      </c>
      <c r="G1624" t="s">
        <v>67</v>
      </c>
      <c r="H1624" t="s">
        <v>99</v>
      </c>
      <c r="I1624">
        <f t="shared" si="76"/>
        <v>8.7187500000000015E-4</v>
      </c>
      <c r="J1624" s="1" t="s">
        <v>8</v>
      </c>
      <c r="K1624">
        <v>6</v>
      </c>
      <c r="L1624">
        <f t="shared" si="77"/>
        <v>2018</v>
      </c>
    </row>
    <row r="1625" spans="1:12" x14ac:dyDescent="0.35">
      <c r="A1625">
        <v>1007</v>
      </c>
      <c r="B1625">
        <v>7906</v>
      </c>
      <c r="C1625">
        <v>8.8539351851851854E-4</v>
      </c>
      <c r="D1625">
        <v>8.8108796296296286E-4</v>
      </c>
      <c r="E1625">
        <v>8.776273148148147E-4</v>
      </c>
      <c r="F1625">
        <f t="shared" si="75"/>
        <v>8.776273148148147E-4</v>
      </c>
      <c r="G1625" t="s">
        <v>67</v>
      </c>
      <c r="H1625" t="s">
        <v>404</v>
      </c>
      <c r="I1625">
        <f t="shared" si="76"/>
        <v>8.776273148148147E-4</v>
      </c>
      <c r="J1625" s="1" t="s">
        <v>457</v>
      </c>
      <c r="K1625">
        <v>7</v>
      </c>
      <c r="L1625">
        <f t="shared" si="77"/>
        <v>2018</v>
      </c>
    </row>
    <row r="1626" spans="1:12" x14ac:dyDescent="0.35">
      <c r="A1626">
        <v>1007</v>
      </c>
      <c r="B1626">
        <v>7907</v>
      </c>
      <c r="C1626">
        <v>8.890393518518518E-4</v>
      </c>
      <c r="D1626">
        <v>8.8180555555555549E-4</v>
      </c>
      <c r="E1626">
        <v>8.8060185185185192E-4</v>
      </c>
      <c r="F1626">
        <f t="shared" si="75"/>
        <v>8.8060185185185192E-4</v>
      </c>
      <c r="G1626" t="s">
        <v>67</v>
      </c>
      <c r="H1626" t="s">
        <v>412</v>
      </c>
      <c r="I1626">
        <f t="shared" si="76"/>
        <v>8.8060185185185192E-4</v>
      </c>
      <c r="J1626" s="1" t="s">
        <v>457</v>
      </c>
      <c r="K1626">
        <v>8</v>
      </c>
      <c r="L1626">
        <f t="shared" si="77"/>
        <v>2018</v>
      </c>
    </row>
    <row r="1627" spans="1:12" x14ac:dyDescent="0.35">
      <c r="A1627">
        <v>1007</v>
      </c>
      <c r="B1627">
        <v>7908</v>
      </c>
      <c r="C1627">
        <v>8.8960648148148135E-4</v>
      </c>
      <c r="D1627">
        <v>8.833333333333333E-4</v>
      </c>
      <c r="E1627">
        <v>8.8181712962962953E-4</v>
      </c>
      <c r="F1627">
        <f t="shared" si="75"/>
        <v>8.8181712962962953E-4</v>
      </c>
      <c r="G1627" t="s">
        <v>67</v>
      </c>
      <c r="H1627" t="s">
        <v>414</v>
      </c>
      <c r="I1627">
        <f t="shared" si="76"/>
        <v>8.8181712962962953E-4</v>
      </c>
      <c r="J1627" s="1" t="s">
        <v>461</v>
      </c>
      <c r="K1627">
        <v>9</v>
      </c>
      <c r="L1627">
        <f t="shared" si="77"/>
        <v>2018</v>
      </c>
    </row>
    <row r="1628" spans="1:12" x14ac:dyDescent="0.35">
      <c r="A1628">
        <v>1007</v>
      </c>
      <c r="B1628">
        <v>7909</v>
      </c>
      <c r="C1628">
        <v>8.8774305555555568E-4</v>
      </c>
      <c r="D1628">
        <v>8.8695601851851858E-4</v>
      </c>
      <c r="E1628">
        <v>8.855671296296297E-4</v>
      </c>
      <c r="F1628">
        <f t="shared" si="75"/>
        <v>8.855671296296297E-4</v>
      </c>
      <c r="G1628" t="s">
        <v>67</v>
      </c>
      <c r="H1628" t="s">
        <v>387</v>
      </c>
      <c r="I1628">
        <f t="shared" si="76"/>
        <v>8.855671296296297E-4</v>
      </c>
      <c r="J1628" s="1" t="s">
        <v>461</v>
      </c>
      <c r="K1628">
        <v>10</v>
      </c>
      <c r="L1628">
        <f t="shared" si="77"/>
        <v>2018</v>
      </c>
    </row>
    <row r="1629" spans="1:12" x14ac:dyDescent="0.35">
      <c r="A1629">
        <v>1007</v>
      </c>
      <c r="B1629">
        <v>7910</v>
      </c>
      <c r="C1629">
        <v>8.825462962962962E-4</v>
      </c>
      <c r="D1629">
        <v>8.8939814814814817E-4</v>
      </c>
      <c r="F1629">
        <f t="shared" si="75"/>
        <v>8.825462962962962E-4</v>
      </c>
      <c r="G1629" t="s">
        <v>67</v>
      </c>
      <c r="H1629" t="s">
        <v>405</v>
      </c>
      <c r="I1629">
        <f t="shared" si="76"/>
        <v>8.825462962962962E-4</v>
      </c>
      <c r="J1629" s="1" t="s">
        <v>31</v>
      </c>
      <c r="K1629">
        <v>11</v>
      </c>
      <c r="L1629">
        <f t="shared" si="77"/>
        <v>2018</v>
      </c>
    </row>
    <row r="1630" spans="1:12" x14ac:dyDescent="0.35">
      <c r="A1630">
        <v>1007</v>
      </c>
      <c r="B1630">
        <v>7911</v>
      </c>
      <c r="C1630">
        <v>8.8243055555555557E-4</v>
      </c>
      <c r="D1630">
        <v>8.9313657407407397E-4</v>
      </c>
      <c r="F1630">
        <f t="shared" si="75"/>
        <v>8.8243055555555557E-4</v>
      </c>
      <c r="G1630" t="s">
        <v>67</v>
      </c>
      <c r="H1630" t="s">
        <v>378</v>
      </c>
      <c r="I1630">
        <f t="shared" si="76"/>
        <v>8.8243055555555557E-4</v>
      </c>
      <c r="J1630" s="1" t="s">
        <v>31</v>
      </c>
      <c r="K1630">
        <v>13</v>
      </c>
      <c r="L1630">
        <f t="shared" si="77"/>
        <v>2018</v>
      </c>
    </row>
    <row r="1631" spans="1:12" x14ac:dyDescent="0.35">
      <c r="A1631">
        <v>1007</v>
      </c>
      <c r="B1631">
        <v>7912</v>
      </c>
      <c r="C1631">
        <v>8.8752314814814813E-4</v>
      </c>
      <c r="D1631">
        <v>8.9333333333333333E-4</v>
      </c>
      <c r="F1631">
        <f t="shared" si="75"/>
        <v>8.8752314814814813E-4</v>
      </c>
      <c r="G1631" t="s">
        <v>67</v>
      </c>
      <c r="H1631" t="s">
        <v>413</v>
      </c>
      <c r="I1631">
        <f t="shared" si="76"/>
        <v>8.8752314814814813E-4</v>
      </c>
      <c r="J1631" s="1" t="s">
        <v>459</v>
      </c>
      <c r="K1631">
        <v>14</v>
      </c>
      <c r="L1631">
        <f t="shared" si="77"/>
        <v>2018</v>
      </c>
    </row>
    <row r="1632" spans="1:12" x14ac:dyDescent="0.35">
      <c r="A1632">
        <v>1007</v>
      </c>
      <c r="B1632">
        <v>7913</v>
      </c>
      <c r="C1632">
        <v>8.8921296296296285E-4</v>
      </c>
      <c r="F1632">
        <f t="shared" si="75"/>
        <v>8.8921296296296285E-4</v>
      </c>
      <c r="G1632" t="s">
        <v>67</v>
      </c>
      <c r="H1632" t="s">
        <v>411</v>
      </c>
      <c r="I1632">
        <f t="shared" si="76"/>
        <v>8.8921296296296285E-4</v>
      </c>
      <c r="J1632" s="1" t="s">
        <v>459</v>
      </c>
      <c r="K1632">
        <v>15</v>
      </c>
      <c r="L1632">
        <f t="shared" si="77"/>
        <v>2018</v>
      </c>
    </row>
    <row r="1633" spans="1:12" x14ac:dyDescent="0.35">
      <c r="A1633">
        <v>1007</v>
      </c>
      <c r="B1633">
        <v>7914</v>
      </c>
      <c r="C1633">
        <v>8.9017361111111111E-4</v>
      </c>
      <c r="F1633">
        <f t="shared" si="75"/>
        <v>8.9017361111111111E-4</v>
      </c>
      <c r="G1633" t="s">
        <v>67</v>
      </c>
      <c r="H1633" t="s">
        <v>396</v>
      </c>
      <c r="I1633">
        <f t="shared" si="76"/>
        <v>8.9017361111111111E-4</v>
      </c>
      <c r="J1633" s="1" t="s">
        <v>40</v>
      </c>
      <c r="K1633">
        <v>16</v>
      </c>
      <c r="L1633">
        <f t="shared" si="77"/>
        <v>2018</v>
      </c>
    </row>
    <row r="1634" spans="1:12" x14ac:dyDescent="0.35">
      <c r="A1634">
        <v>1007</v>
      </c>
      <c r="B1634">
        <v>7915</v>
      </c>
      <c r="C1634">
        <v>8.9081018518518513E-4</v>
      </c>
      <c r="F1634">
        <f t="shared" si="75"/>
        <v>8.9081018518518513E-4</v>
      </c>
      <c r="G1634" t="s">
        <v>67</v>
      </c>
      <c r="H1634" t="s">
        <v>400</v>
      </c>
      <c r="I1634">
        <f t="shared" si="76"/>
        <v>8.9081018518518513E-4</v>
      </c>
      <c r="J1634" s="1" t="s">
        <v>6</v>
      </c>
      <c r="K1634">
        <v>17</v>
      </c>
      <c r="L1634">
        <f t="shared" si="77"/>
        <v>2018</v>
      </c>
    </row>
    <row r="1635" spans="1:12" x14ac:dyDescent="0.35">
      <c r="A1635">
        <v>1007</v>
      </c>
      <c r="B1635">
        <v>7916</v>
      </c>
      <c r="C1635">
        <v>8.9813657407407409E-4</v>
      </c>
      <c r="F1635">
        <f t="shared" si="75"/>
        <v>8.9813657407407409E-4</v>
      </c>
      <c r="G1635" t="s">
        <v>67</v>
      </c>
      <c r="H1635" t="s">
        <v>407</v>
      </c>
      <c r="I1635">
        <f t="shared" si="76"/>
        <v>8.9813657407407409E-4</v>
      </c>
      <c r="J1635" s="1" t="s">
        <v>40</v>
      </c>
      <c r="K1635">
        <v>18</v>
      </c>
      <c r="L1635">
        <f t="shared" si="77"/>
        <v>2018</v>
      </c>
    </row>
    <row r="1636" spans="1:12" x14ac:dyDescent="0.35">
      <c r="A1636">
        <v>1007</v>
      </c>
      <c r="B1636">
        <v>7917</v>
      </c>
      <c r="C1636">
        <v>8.9917824074074075E-4</v>
      </c>
      <c r="F1636">
        <f t="shared" si="75"/>
        <v>8.9917824074074075E-4</v>
      </c>
      <c r="G1636" t="s">
        <v>67</v>
      </c>
      <c r="H1636" t="s">
        <v>408</v>
      </c>
      <c r="I1636">
        <f t="shared" si="76"/>
        <v>8.9917824074074075E-4</v>
      </c>
      <c r="J1636" s="1" t="s">
        <v>7</v>
      </c>
      <c r="K1636">
        <v>19</v>
      </c>
      <c r="L1636">
        <f t="shared" si="77"/>
        <v>2018</v>
      </c>
    </row>
    <row r="1637" spans="1:12" x14ac:dyDescent="0.35">
      <c r="A1637">
        <v>1007</v>
      </c>
      <c r="B1637">
        <v>7918</v>
      </c>
      <c r="C1637">
        <v>9.0145833333333343E-4</v>
      </c>
      <c r="F1637">
        <f t="shared" si="75"/>
        <v>9.0145833333333343E-4</v>
      </c>
      <c r="G1637" t="s">
        <v>67</v>
      </c>
      <c r="H1637" t="s">
        <v>415</v>
      </c>
      <c r="I1637">
        <f t="shared" si="76"/>
        <v>9.0145833333333343E-4</v>
      </c>
      <c r="J1637" s="1" t="s">
        <v>7</v>
      </c>
      <c r="K1637">
        <v>20</v>
      </c>
      <c r="L1637">
        <f t="shared" si="77"/>
        <v>2018</v>
      </c>
    </row>
    <row r="1638" spans="1:12" x14ac:dyDescent="0.35">
      <c r="A1638">
        <v>1007</v>
      </c>
      <c r="B1638">
        <v>7919</v>
      </c>
      <c r="C1638">
        <v>8.8954861111111103E-4</v>
      </c>
      <c r="D1638">
        <v>8.8971064814814815E-4</v>
      </c>
      <c r="F1638">
        <f t="shared" si="75"/>
        <v>8.8954861111111103E-4</v>
      </c>
      <c r="G1638" t="s">
        <v>67</v>
      </c>
      <c r="H1638" t="s">
        <v>106</v>
      </c>
      <c r="I1638">
        <f t="shared" si="76"/>
        <v>8.8954861111111103E-4</v>
      </c>
      <c r="J1638" s="1" t="s">
        <v>6</v>
      </c>
      <c r="K1638">
        <v>12</v>
      </c>
      <c r="L1638">
        <f t="shared" si="77"/>
        <v>2018</v>
      </c>
    </row>
    <row r="1639" spans="1:12" x14ac:dyDescent="0.35">
      <c r="A1639">
        <v>1008</v>
      </c>
      <c r="B1639">
        <v>7920</v>
      </c>
      <c r="C1639">
        <v>7.9240740740740747E-4</v>
      </c>
      <c r="D1639">
        <v>7.8466435185185193E-4</v>
      </c>
      <c r="E1639">
        <v>7.787152777777778E-4</v>
      </c>
      <c r="F1639">
        <f t="shared" si="75"/>
        <v>7.787152777777778E-4</v>
      </c>
      <c r="G1639" t="s">
        <v>57</v>
      </c>
      <c r="H1639" t="s">
        <v>362</v>
      </c>
      <c r="I1639">
        <f t="shared" si="76"/>
        <v>7.787152777777778E-4</v>
      </c>
      <c r="J1639" s="1" t="s">
        <v>32</v>
      </c>
      <c r="K1639">
        <v>1</v>
      </c>
      <c r="L1639">
        <f t="shared" si="77"/>
        <v>2018</v>
      </c>
    </row>
    <row r="1640" spans="1:12" x14ac:dyDescent="0.35">
      <c r="A1640">
        <v>1008</v>
      </c>
      <c r="B1640">
        <v>7921</v>
      </c>
      <c r="C1640">
        <v>7.9226851851851854E-4</v>
      </c>
      <c r="D1640">
        <v>7.8444444444444438E-4</v>
      </c>
      <c r="E1640">
        <v>7.7979166666666659E-4</v>
      </c>
      <c r="F1640">
        <f t="shared" si="75"/>
        <v>7.7979166666666659E-4</v>
      </c>
      <c r="G1640" t="s">
        <v>57</v>
      </c>
      <c r="H1640" t="s">
        <v>383</v>
      </c>
      <c r="I1640">
        <f t="shared" si="76"/>
        <v>7.7979166666666659E-4</v>
      </c>
      <c r="J1640" s="1" t="s">
        <v>8</v>
      </c>
      <c r="K1640">
        <v>2</v>
      </c>
      <c r="L1640">
        <f t="shared" si="77"/>
        <v>2018</v>
      </c>
    </row>
    <row r="1641" spans="1:12" x14ac:dyDescent="0.35">
      <c r="A1641">
        <v>1008</v>
      </c>
      <c r="B1641">
        <v>7922</v>
      </c>
      <c r="C1641">
        <v>7.927314814814815E-4</v>
      </c>
      <c r="D1641">
        <v>7.8387731481481483E-4</v>
      </c>
      <c r="E1641">
        <v>7.8056712962962964E-4</v>
      </c>
      <c r="F1641">
        <f t="shared" si="75"/>
        <v>7.8056712962962964E-4</v>
      </c>
      <c r="G1641" t="s">
        <v>57</v>
      </c>
      <c r="H1641" t="s">
        <v>403</v>
      </c>
      <c r="I1641">
        <f t="shared" si="76"/>
        <v>7.8056712962962964E-4</v>
      </c>
      <c r="J1641" s="1" t="s">
        <v>32</v>
      </c>
      <c r="K1641">
        <v>3</v>
      </c>
      <c r="L1641">
        <f t="shared" si="77"/>
        <v>2018</v>
      </c>
    </row>
    <row r="1642" spans="1:12" x14ac:dyDescent="0.35">
      <c r="A1642">
        <v>1008</v>
      </c>
      <c r="B1642">
        <v>7923</v>
      </c>
      <c r="C1642">
        <v>7.9226851851851854E-4</v>
      </c>
      <c r="D1642">
        <v>7.8736111111111107E-4</v>
      </c>
      <c r="E1642">
        <v>7.8074074074074081E-4</v>
      </c>
      <c r="F1642">
        <f t="shared" si="75"/>
        <v>7.8074074074074081E-4</v>
      </c>
      <c r="G1642" t="s">
        <v>57</v>
      </c>
      <c r="H1642" t="s">
        <v>99</v>
      </c>
      <c r="I1642">
        <f t="shared" si="76"/>
        <v>7.8074074074074081E-4</v>
      </c>
      <c r="J1642" s="1" t="s">
        <v>8</v>
      </c>
      <c r="K1642">
        <v>4</v>
      </c>
      <c r="L1642">
        <f t="shared" si="77"/>
        <v>2018</v>
      </c>
    </row>
    <row r="1643" spans="1:12" x14ac:dyDescent="0.35">
      <c r="A1643">
        <v>1008</v>
      </c>
      <c r="B1643">
        <v>7924</v>
      </c>
      <c r="C1643">
        <v>7.8940972222222216E-4</v>
      </c>
      <c r="D1643">
        <v>7.8723379629629629E-4</v>
      </c>
      <c r="E1643">
        <v>7.8446759259259257E-4</v>
      </c>
      <c r="F1643">
        <f t="shared" si="75"/>
        <v>7.8446759259259257E-4</v>
      </c>
      <c r="G1643" t="s">
        <v>57</v>
      </c>
      <c r="H1643" t="s">
        <v>401</v>
      </c>
      <c r="I1643">
        <f t="shared" si="76"/>
        <v>7.8446759259259257E-4</v>
      </c>
      <c r="J1643" s="1" t="s">
        <v>11</v>
      </c>
      <c r="K1643">
        <v>5</v>
      </c>
      <c r="L1643">
        <f t="shared" si="77"/>
        <v>2018</v>
      </c>
    </row>
    <row r="1644" spans="1:12" x14ac:dyDescent="0.35">
      <c r="A1644">
        <v>1008</v>
      </c>
      <c r="B1644">
        <v>7925</v>
      </c>
      <c r="C1644">
        <v>7.9333333333333339E-4</v>
      </c>
      <c r="D1644">
        <v>7.8767361111111106E-4</v>
      </c>
      <c r="E1644">
        <v>7.8449074074074066E-4</v>
      </c>
      <c r="F1644">
        <f t="shared" si="75"/>
        <v>7.8449074074074066E-4</v>
      </c>
      <c r="G1644" t="s">
        <v>57</v>
      </c>
      <c r="H1644" t="s">
        <v>372</v>
      </c>
      <c r="I1644">
        <f t="shared" si="76"/>
        <v>7.8449074074074066E-4</v>
      </c>
      <c r="J1644" s="1" t="s">
        <v>11</v>
      </c>
      <c r="K1644">
        <v>6</v>
      </c>
      <c r="L1644">
        <f t="shared" si="77"/>
        <v>2018</v>
      </c>
    </row>
    <row r="1645" spans="1:12" x14ac:dyDescent="0.35">
      <c r="A1645">
        <v>1008</v>
      </c>
      <c r="B1645">
        <v>7926</v>
      </c>
      <c r="C1645">
        <v>7.9576388888888882E-4</v>
      </c>
      <c r="D1645">
        <v>7.9373842592592603E-4</v>
      </c>
      <c r="E1645">
        <v>7.9046296296296286E-4</v>
      </c>
      <c r="F1645">
        <f t="shared" si="75"/>
        <v>7.9046296296296286E-4</v>
      </c>
      <c r="G1645" t="s">
        <v>57</v>
      </c>
      <c r="H1645" t="s">
        <v>387</v>
      </c>
      <c r="I1645">
        <f t="shared" si="76"/>
        <v>7.9046296296296286E-4</v>
      </c>
      <c r="J1645" s="1" t="s">
        <v>461</v>
      </c>
      <c r="K1645">
        <v>7</v>
      </c>
      <c r="L1645">
        <f t="shared" si="77"/>
        <v>2018</v>
      </c>
    </row>
    <row r="1646" spans="1:12" x14ac:dyDescent="0.35">
      <c r="A1646">
        <v>1008</v>
      </c>
      <c r="B1646">
        <v>7927</v>
      </c>
      <c r="C1646">
        <v>7.947569444444444E-4</v>
      </c>
      <c r="D1646">
        <v>7.90914351851852E-4</v>
      </c>
      <c r="E1646">
        <v>7.927314814814815E-4</v>
      </c>
      <c r="F1646">
        <f t="shared" si="75"/>
        <v>7.90914351851852E-4</v>
      </c>
      <c r="G1646" t="s">
        <v>57</v>
      </c>
      <c r="H1646" t="s">
        <v>414</v>
      </c>
      <c r="I1646">
        <f t="shared" si="76"/>
        <v>7.90914351851852E-4</v>
      </c>
      <c r="J1646" s="1" t="s">
        <v>461</v>
      </c>
      <c r="K1646">
        <v>8</v>
      </c>
      <c r="L1646">
        <f t="shared" si="77"/>
        <v>2018</v>
      </c>
    </row>
    <row r="1647" spans="1:12" x14ac:dyDescent="0.35">
      <c r="A1647">
        <v>1008</v>
      </c>
      <c r="B1647">
        <v>7928</v>
      </c>
      <c r="C1647">
        <v>7.955439814814816E-4</v>
      </c>
      <c r="D1647">
        <v>7.8980324074074076E-4</v>
      </c>
      <c r="E1647">
        <v>7.930208333333334E-4</v>
      </c>
      <c r="F1647">
        <f t="shared" si="75"/>
        <v>7.8980324074074076E-4</v>
      </c>
      <c r="G1647" t="s">
        <v>57</v>
      </c>
      <c r="H1647" t="s">
        <v>396</v>
      </c>
      <c r="I1647">
        <f t="shared" si="76"/>
        <v>7.8980324074074076E-4</v>
      </c>
      <c r="J1647" s="1" t="s">
        <v>40</v>
      </c>
      <c r="K1647">
        <v>9</v>
      </c>
      <c r="L1647">
        <f t="shared" si="77"/>
        <v>2018</v>
      </c>
    </row>
    <row r="1648" spans="1:12" x14ac:dyDescent="0.35">
      <c r="A1648">
        <v>1008</v>
      </c>
      <c r="B1648">
        <v>7929</v>
      </c>
      <c r="C1648">
        <v>7.9914351851851858E-4</v>
      </c>
      <c r="D1648">
        <v>7.9416666666666665E-4</v>
      </c>
      <c r="E1648">
        <v>7.9894675925925923E-4</v>
      </c>
      <c r="F1648">
        <f t="shared" si="75"/>
        <v>7.9416666666666665E-4</v>
      </c>
      <c r="G1648" t="s">
        <v>57</v>
      </c>
      <c r="H1648" t="s">
        <v>411</v>
      </c>
      <c r="I1648">
        <f t="shared" si="76"/>
        <v>7.9416666666666665E-4</v>
      </c>
      <c r="J1648" s="1" t="s">
        <v>459</v>
      </c>
      <c r="K1648">
        <v>10</v>
      </c>
      <c r="L1648">
        <f t="shared" si="77"/>
        <v>2018</v>
      </c>
    </row>
    <row r="1649" spans="1:12" x14ac:dyDescent="0.35">
      <c r="A1649">
        <v>1008</v>
      </c>
      <c r="B1649">
        <v>7930</v>
      </c>
      <c r="C1649">
        <v>7.925231481481481E-4</v>
      </c>
      <c r="D1649">
        <v>7.9466435185185185E-4</v>
      </c>
      <c r="E1649" t="s">
        <v>4</v>
      </c>
      <c r="F1649">
        <f t="shared" si="75"/>
        <v>7.925231481481481E-4</v>
      </c>
      <c r="G1649" t="s">
        <v>57</v>
      </c>
      <c r="H1649" t="s">
        <v>407</v>
      </c>
      <c r="I1649">
        <f t="shared" si="76"/>
        <v>7.925231481481481E-4</v>
      </c>
      <c r="J1649" s="1" t="s">
        <v>40</v>
      </c>
      <c r="K1649">
        <v>11</v>
      </c>
      <c r="L1649">
        <f t="shared" si="77"/>
        <v>2018</v>
      </c>
    </row>
    <row r="1650" spans="1:12" x14ac:dyDescent="0.35">
      <c r="A1650">
        <v>1008</v>
      </c>
      <c r="B1650">
        <v>7931</v>
      </c>
      <c r="C1650">
        <v>8.0112268518518521E-4</v>
      </c>
      <c r="D1650">
        <v>7.9561342592592607E-4</v>
      </c>
      <c r="E1650" t="s">
        <v>4</v>
      </c>
      <c r="F1650">
        <f t="shared" si="75"/>
        <v>7.9561342592592607E-4</v>
      </c>
      <c r="G1650" t="s">
        <v>57</v>
      </c>
      <c r="H1650" t="s">
        <v>378</v>
      </c>
      <c r="I1650">
        <f t="shared" si="76"/>
        <v>7.9561342592592607E-4</v>
      </c>
      <c r="J1650" s="1" t="s">
        <v>31</v>
      </c>
      <c r="K1650">
        <v>12</v>
      </c>
      <c r="L1650">
        <f t="shared" si="77"/>
        <v>2018</v>
      </c>
    </row>
    <row r="1651" spans="1:12" x14ac:dyDescent="0.35">
      <c r="A1651">
        <v>1008</v>
      </c>
      <c r="B1651">
        <v>7932</v>
      </c>
      <c r="C1651">
        <v>8.0166666666666656E-4</v>
      </c>
      <c r="D1651">
        <v>7.9594907407407425E-4</v>
      </c>
      <c r="E1651" t="s">
        <v>4</v>
      </c>
      <c r="F1651">
        <f t="shared" si="75"/>
        <v>7.9594907407407425E-4</v>
      </c>
      <c r="G1651" t="s">
        <v>57</v>
      </c>
      <c r="H1651" t="s">
        <v>405</v>
      </c>
      <c r="I1651">
        <f t="shared" si="76"/>
        <v>7.9594907407407425E-4</v>
      </c>
      <c r="J1651" s="1" t="s">
        <v>31</v>
      </c>
      <c r="K1651">
        <v>13</v>
      </c>
      <c r="L1651">
        <f t="shared" si="77"/>
        <v>2018</v>
      </c>
    </row>
    <row r="1652" spans="1:12" x14ac:dyDescent="0.35">
      <c r="A1652">
        <v>1008</v>
      </c>
      <c r="B1652">
        <v>7933</v>
      </c>
      <c r="C1652">
        <v>7.9871527777777786E-4</v>
      </c>
      <c r="D1652">
        <v>7.9668981481481474E-4</v>
      </c>
      <c r="E1652" t="s">
        <v>4</v>
      </c>
      <c r="F1652">
        <f t="shared" si="75"/>
        <v>7.9668981481481474E-4</v>
      </c>
      <c r="G1652" t="s">
        <v>57</v>
      </c>
      <c r="H1652" t="s">
        <v>404</v>
      </c>
      <c r="I1652">
        <f t="shared" si="76"/>
        <v>7.9668981481481474E-4</v>
      </c>
      <c r="J1652" s="1" t="s">
        <v>457</v>
      </c>
      <c r="K1652">
        <v>14</v>
      </c>
      <c r="L1652">
        <f t="shared" si="77"/>
        <v>2018</v>
      </c>
    </row>
    <row r="1653" spans="1:12" x14ac:dyDescent="0.35">
      <c r="A1653">
        <v>1008</v>
      </c>
      <c r="B1653">
        <v>7934</v>
      </c>
      <c r="C1653">
        <v>8.0160879629629636E-4</v>
      </c>
      <c r="D1653">
        <v>8.1459490740740743E-4</v>
      </c>
      <c r="E1653" t="s">
        <v>4</v>
      </c>
      <c r="F1653">
        <f t="shared" si="75"/>
        <v>8.0160879629629636E-4</v>
      </c>
      <c r="G1653" t="s">
        <v>57</v>
      </c>
      <c r="H1653" t="s">
        <v>415</v>
      </c>
      <c r="I1653">
        <f t="shared" si="76"/>
        <v>8.0160879629629636E-4</v>
      </c>
      <c r="J1653" s="1" t="s">
        <v>7</v>
      </c>
      <c r="K1653">
        <v>15</v>
      </c>
      <c r="L1653">
        <f t="shared" si="77"/>
        <v>2018</v>
      </c>
    </row>
    <row r="1654" spans="1:12" x14ac:dyDescent="0.35">
      <c r="A1654">
        <v>1008</v>
      </c>
      <c r="B1654">
        <v>7935</v>
      </c>
      <c r="C1654">
        <v>8.0172453703703699E-4</v>
      </c>
      <c r="D1654" t="s">
        <v>4</v>
      </c>
      <c r="E1654" t="s">
        <v>4</v>
      </c>
      <c r="F1654">
        <f t="shared" si="75"/>
        <v>8.0172453703703699E-4</v>
      </c>
      <c r="G1654" t="s">
        <v>57</v>
      </c>
      <c r="H1654" t="s">
        <v>412</v>
      </c>
      <c r="I1654">
        <f t="shared" si="76"/>
        <v>8.0172453703703699E-4</v>
      </c>
      <c r="J1654" s="1" t="s">
        <v>457</v>
      </c>
      <c r="K1654">
        <v>16</v>
      </c>
      <c r="L1654">
        <f t="shared" si="77"/>
        <v>2018</v>
      </c>
    </row>
    <row r="1655" spans="1:12" x14ac:dyDescent="0.35">
      <c r="A1655">
        <v>1008</v>
      </c>
      <c r="B1655">
        <v>7936</v>
      </c>
      <c r="C1655">
        <v>8.0185185185185188E-4</v>
      </c>
      <c r="D1655" t="s">
        <v>4</v>
      </c>
      <c r="E1655" t="s">
        <v>4</v>
      </c>
      <c r="F1655">
        <f t="shared" si="75"/>
        <v>8.0185185185185188E-4</v>
      </c>
      <c r="G1655" t="s">
        <v>57</v>
      </c>
      <c r="H1655" t="s">
        <v>413</v>
      </c>
      <c r="I1655">
        <f t="shared" si="76"/>
        <v>8.0185185185185188E-4</v>
      </c>
      <c r="J1655" s="1" t="s">
        <v>459</v>
      </c>
      <c r="K1655">
        <v>17</v>
      </c>
      <c r="L1655">
        <f t="shared" si="77"/>
        <v>2018</v>
      </c>
    </row>
    <row r="1656" spans="1:12" x14ac:dyDescent="0.35">
      <c r="A1656">
        <v>1008</v>
      </c>
      <c r="B1656">
        <v>7937</v>
      </c>
      <c r="C1656">
        <v>8.0326388888888895E-4</v>
      </c>
      <c r="D1656" t="s">
        <v>4</v>
      </c>
      <c r="E1656" t="s">
        <v>4</v>
      </c>
      <c r="F1656">
        <f t="shared" si="75"/>
        <v>8.0326388888888895E-4</v>
      </c>
      <c r="G1656" t="s">
        <v>57</v>
      </c>
      <c r="H1656" t="s">
        <v>106</v>
      </c>
      <c r="I1656">
        <f t="shared" si="76"/>
        <v>8.0326388888888895E-4</v>
      </c>
      <c r="J1656" s="1" t="s">
        <v>6</v>
      </c>
      <c r="K1656">
        <v>18</v>
      </c>
      <c r="L1656">
        <f t="shared" si="77"/>
        <v>2018</v>
      </c>
    </row>
    <row r="1657" spans="1:12" x14ac:dyDescent="0.35">
      <c r="A1657">
        <v>1008</v>
      </c>
      <c r="B1657">
        <v>7938</v>
      </c>
      <c r="C1657">
        <v>8.0371527777777787E-4</v>
      </c>
      <c r="D1657" t="s">
        <v>4</v>
      </c>
      <c r="E1657" t="s">
        <v>4</v>
      </c>
      <c r="F1657">
        <f t="shared" si="75"/>
        <v>8.0371527777777787E-4</v>
      </c>
      <c r="G1657" t="s">
        <v>57</v>
      </c>
      <c r="H1657" t="s">
        <v>408</v>
      </c>
      <c r="I1657">
        <f t="shared" si="76"/>
        <v>8.0371527777777787E-4</v>
      </c>
      <c r="J1657" s="1" t="s">
        <v>7</v>
      </c>
      <c r="K1657">
        <v>19</v>
      </c>
      <c r="L1657">
        <f t="shared" si="77"/>
        <v>2018</v>
      </c>
    </row>
    <row r="1658" spans="1:12" x14ac:dyDescent="0.35">
      <c r="A1658">
        <v>1008</v>
      </c>
      <c r="B1658">
        <v>7939</v>
      </c>
      <c r="C1658">
        <v>8.055671296296296E-4</v>
      </c>
      <c r="D1658" t="s">
        <v>4</v>
      </c>
      <c r="E1658" t="s">
        <v>4</v>
      </c>
      <c r="F1658">
        <f t="shared" si="75"/>
        <v>8.055671296296296E-4</v>
      </c>
      <c r="G1658" t="s">
        <v>57</v>
      </c>
      <c r="H1658" t="s">
        <v>400</v>
      </c>
      <c r="I1658">
        <f t="shared" si="76"/>
        <v>8.055671296296296E-4</v>
      </c>
      <c r="J1658" s="1" t="s">
        <v>6</v>
      </c>
      <c r="K1658">
        <v>20</v>
      </c>
      <c r="L1658">
        <f t="shared" si="77"/>
        <v>2018</v>
      </c>
    </row>
    <row r="1659" spans="1:12" x14ac:dyDescent="0.35">
      <c r="A1659">
        <v>1009</v>
      </c>
      <c r="B1659">
        <v>7940</v>
      </c>
      <c r="C1659">
        <v>1.1206944444444443E-3</v>
      </c>
      <c r="D1659">
        <v>1.1075578703703703E-3</v>
      </c>
      <c r="E1659">
        <v>1.0971527777777776E-3</v>
      </c>
      <c r="F1659">
        <f t="shared" si="75"/>
        <v>1.0971527777777776E-3</v>
      </c>
      <c r="G1659" t="s">
        <v>58</v>
      </c>
      <c r="H1659" t="s">
        <v>362</v>
      </c>
      <c r="I1659">
        <f t="shared" si="76"/>
        <v>1.0971527777777776E-3</v>
      </c>
      <c r="J1659" s="1" t="s">
        <v>32</v>
      </c>
      <c r="K1659">
        <v>1</v>
      </c>
      <c r="L1659">
        <f t="shared" si="77"/>
        <v>2018</v>
      </c>
    </row>
    <row r="1660" spans="1:12" x14ac:dyDescent="0.35">
      <c r="A1660">
        <v>1009</v>
      </c>
      <c r="B1660">
        <v>7941</v>
      </c>
      <c r="C1660">
        <v>1.1202430555555555E-3</v>
      </c>
      <c r="D1660">
        <v>1.1156481481481482E-3</v>
      </c>
      <c r="E1660">
        <v>1.0990277777777778E-3</v>
      </c>
      <c r="F1660">
        <f t="shared" si="75"/>
        <v>1.0990277777777778E-3</v>
      </c>
      <c r="G1660" t="s">
        <v>58</v>
      </c>
      <c r="H1660" t="s">
        <v>403</v>
      </c>
      <c r="I1660">
        <f t="shared" si="76"/>
        <v>1.0990277777777778E-3</v>
      </c>
      <c r="J1660" s="1" t="s">
        <v>32</v>
      </c>
      <c r="K1660">
        <v>2</v>
      </c>
      <c r="L1660">
        <f t="shared" si="77"/>
        <v>2018</v>
      </c>
    </row>
    <row r="1661" spans="1:12" x14ac:dyDescent="0.35">
      <c r="A1661">
        <v>1009</v>
      </c>
      <c r="B1661">
        <v>7942</v>
      </c>
      <c r="C1661">
        <v>1.1200810185185183E-3</v>
      </c>
      <c r="D1661">
        <v>1.1151041666666668E-3</v>
      </c>
      <c r="E1661">
        <v>1.1009837962962963E-3</v>
      </c>
      <c r="F1661">
        <f t="shared" si="75"/>
        <v>1.1009837962962963E-3</v>
      </c>
      <c r="G1661" t="s">
        <v>58</v>
      </c>
      <c r="H1661" t="s">
        <v>383</v>
      </c>
      <c r="I1661">
        <f t="shared" si="76"/>
        <v>1.1009837962962963E-3</v>
      </c>
      <c r="J1661" s="1" t="s">
        <v>8</v>
      </c>
      <c r="K1661">
        <v>3</v>
      </c>
      <c r="L1661">
        <f t="shared" si="77"/>
        <v>2018</v>
      </c>
    </row>
    <row r="1662" spans="1:12" x14ac:dyDescent="0.35">
      <c r="A1662">
        <v>1009</v>
      </c>
      <c r="B1662">
        <v>7943</v>
      </c>
      <c r="C1662">
        <v>1.122800925925926E-3</v>
      </c>
      <c r="D1662">
        <v>1.1196180555555556E-3</v>
      </c>
      <c r="E1662">
        <v>1.1037615740740741E-3</v>
      </c>
      <c r="F1662">
        <f t="shared" si="75"/>
        <v>1.1037615740740741E-3</v>
      </c>
      <c r="G1662" t="s">
        <v>58</v>
      </c>
      <c r="H1662" t="s">
        <v>99</v>
      </c>
      <c r="I1662">
        <f t="shared" si="76"/>
        <v>1.1037615740740741E-3</v>
      </c>
      <c r="J1662" s="1" t="s">
        <v>8</v>
      </c>
      <c r="K1662">
        <v>4</v>
      </c>
      <c r="L1662">
        <f t="shared" si="77"/>
        <v>2018</v>
      </c>
    </row>
    <row r="1663" spans="1:12" x14ac:dyDescent="0.35">
      <c r="A1663">
        <v>1009</v>
      </c>
      <c r="B1663">
        <v>7944</v>
      </c>
      <c r="C1663">
        <v>1.1240393518518518E-3</v>
      </c>
      <c r="D1663">
        <v>1.1222685185185185E-3</v>
      </c>
      <c r="E1663">
        <v>1.1041782407407409E-3</v>
      </c>
      <c r="F1663">
        <f t="shared" si="75"/>
        <v>1.1041782407407409E-3</v>
      </c>
      <c r="G1663" t="s">
        <v>58</v>
      </c>
      <c r="H1663" t="s">
        <v>372</v>
      </c>
      <c r="I1663">
        <f t="shared" si="76"/>
        <v>1.1041782407407409E-3</v>
      </c>
      <c r="J1663" s="1" t="s">
        <v>11</v>
      </c>
      <c r="K1663">
        <v>5</v>
      </c>
      <c r="L1663">
        <f t="shared" si="77"/>
        <v>2018</v>
      </c>
    </row>
    <row r="1664" spans="1:12" x14ac:dyDescent="0.35">
      <c r="A1664">
        <v>1009</v>
      </c>
      <c r="B1664">
        <v>7945</v>
      </c>
      <c r="C1664">
        <v>1.1249421296296296E-3</v>
      </c>
      <c r="D1664">
        <v>1.1127777777777776E-3</v>
      </c>
      <c r="E1664">
        <v>1.1063541666666667E-3</v>
      </c>
      <c r="F1664">
        <f t="shared" si="75"/>
        <v>1.1063541666666667E-3</v>
      </c>
      <c r="G1664" t="s">
        <v>58</v>
      </c>
      <c r="H1664" t="s">
        <v>401</v>
      </c>
      <c r="I1664">
        <f t="shared" si="76"/>
        <v>1.1063541666666667E-3</v>
      </c>
      <c r="J1664" s="1" t="s">
        <v>11</v>
      </c>
      <c r="K1664">
        <v>6</v>
      </c>
      <c r="L1664">
        <f t="shared" si="77"/>
        <v>2018</v>
      </c>
    </row>
    <row r="1665" spans="1:12" x14ac:dyDescent="0.35">
      <c r="A1665">
        <v>1009</v>
      </c>
      <c r="B1665">
        <v>7946</v>
      </c>
      <c r="C1665">
        <v>1.1293402777777779E-3</v>
      </c>
      <c r="D1665">
        <v>1.1195833333333333E-3</v>
      </c>
      <c r="E1665">
        <v>1.1133333333333334E-3</v>
      </c>
      <c r="F1665">
        <f t="shared" si="75"/>
        <v>1.1133333333333334E-3</v>
      </c>
      <c r="G1665" t="s">
        <v>58</v>
      </c>
      <c r="H1665" t="s">
        <v>396</v>
      </c>
      <c r="I1665">
        <f t="shared" si="76"/>
        <v>1.1133333333333334E-3</v>
      </c>
      <c r="J1665" s="1" t="s">
        <v>40</v>
      </c>
      <c r="K1665">
        <v>7</v>
      </c>
      <c r="L1665">
        <f t="shared" si="77"/>
        <v>2018</v>
      </c>
    </row>
    <row r="1666" spans="1:12" x14ac:dyDescent="0.35">
      <c r="A1666">
        <v>1009</v>
      </c>
      <c r="B1666">
        <v>7947</v>
      </c>
      <c r="C1666">
        <v>1.1241203703703704E-3</v>
      </c>
      <c r="D1666">
        <v>1.117824074074074E-3</v>
      </c>
      <c r="E1666">
        <v>1.1138541666666666E-3</v>
      </c>
      <c r="F1666">
        <f t="shared" ref="F1666:F1729" si="78">MIN(C1666:E1666)</f>
        <v>1.1138541666666666E-3</v>
      </c>
      <c r="G1666" t="s">
        <v>58</v>
      </c>
      <c r="H1666" t="s">
        <v>414</v>
      </c>
      <c r="I1666">
        <f t="shared" ref="I1666:I1729" si="79">MIN(F1666:H1666)</f>
        <v>1.1138541666666666E-3</v>
      </c>
      <c r="J1666" s="1" t="s">
        <v>461</v>
      </c>
      <c r="K1666">
        <v>8</v>
      </c>
      <c r="L1666">
        <f t="shared" ref="L1666:L1729" si="80">VLOOKUP(A1666,YEAR,2)</f>
        <v>2018</v>
      </c>
    </row>
    <row r="1667" spans="1:12" x14ac:dyDescent="0.35">
      <c r="A1667">
        <v>1009</v>
      </c>
      <c r="B1667">
        <v>7948</v>
      </c>
      <c r="C1667">
        <v>1.1219444444444445E-3</v>
      </c>
      <c r="D1667">
        <v>1.1205324074074075E-3</v>
      </c>
      <c r="E1667">
        <v>1.1173611111111111E-3</v>
      </c>
      <c r="F1667">
        <f t="shared" si="78"/>
        <v>1.1173611111111111E-3</v>
      </c>
      <c r="G1667" t="s">
        <v>58</v>
      </c>
      <c r="H1667" t="s">
        <v>405</v>
      </c>
      <c r="I1667">
        <f t="shared" si="79"/>
        <v>1.1173611111111111E-3</v>
      </c>
      <c r="J1667" s="1" t="s">
        <v>31</v>
      </c>
      <c r="K1667">
        <v>9</v>
      </c>
      <c r="L1667">
        <f t="shared" si="80"/>
        <v>2018</v>
      </c>
    </row>
    <row r="1668" spans="1:12" x14ac:dyDescent="0.35">
      <c r="A1668">
        <v>1009</v>
      </c>
      <c r="B1668">
        <v>7949</v>
      </c>
      <c r="C1668">
        <v>1.1292708333333333E-3</v>
      </c>
      <c r="D1668">
        <v>1.1184027777777778E-3</v>
      </c>
      <c r="E1668">
        <v>1.1173842592592592E-3</v>
      </c>
      <c r="F1668">
        <f t="shared" si="78"/>
        <v>1.1173842592592592E-3</v>
      </c>
      <c r="G1668" t="s">
        <v>58</v>
      </c>
      <c r="H1668" t="s">
        <v>404</v>
      </c>
      <c r="I1668">
        <f t="shared" si="79"/>
        <v>1.1173842592592592E-3</v>
      </c>
      <c r="J1668" s="1" t="s">
        <v>457</v>
      </c>
      <c r="K1668">
        <v>10</v>
      </c>
      <c r="L1668">
        <f t="shared" si="80"/>
        <v>2018</v>
      </c>
    </row>
    <row r="1669" spans="1:12" x14ac:dyDescent="0.35">
      <c r="A1669">
        <v>1009</v>
      </c>
      <c r="B1669">
        <v>7950</v>
      </c>
      <c r="C1669">
        <v>1.1314467592592593E-3</v>
      </c>
      <c r="D1669">
        <v>1.1224768518518517E-3</v>
      </c>
      <c r="E1669" t="s">
        <v>4</v>
      </c>
      <c r="F1669">
        <f t="shared" si="78"/>
        <v>1.1224768518518517E-3</v>
      </c>
      <c r="G1669" t="s">
        <v>58</v>
      </c>
      <c r="H1669" t="s">
        <v>412</v>
      </c>
      <c r="I1669">
        <f t="shared" si="79"/>
        <v>1.1224768518518517E-3</v>
      </c>
      <c r="J1669" s="1" t="s">
        <v>457</v>
      </c>
      <c r="K1669">
        <v>11</v>
      </c>
      <c r="L1669">
        <f t="shared" si="80"/>
        <v>2018</v>
      </c>
    </row>
    <row r="1670" spans="1:12" x14ac:dyDescent="0.35">
      <c r="A1670">
        <v>1009</v>
      </c>
      <c r="B1670">
        <v>7951</v>
      </c>
      <c r="C1670">
        <v>1.1298495370370371E-3</v>
      </c>
      <c r="D1670">
        <v>1.1242129629629629E-3</v>
      </c>
      <c r="E1670" t="s">
        <v>4</v>
      </c>
      <c r="F1670">
        <f t="shared" si="78"/>
        <v>1.1242129629629629E-3</v>
      </c>
      <c r="G1670" t="s">
        <v>58</v>
      </c>
      <c r="H1670" t="s">
        <v>387</v>
      </c>
      <c r="I1670">
        <f t="shared" si="79"/>
        <v>1.1242129629629629E-3</v>
      </c>
      <c r="J1670" s="1" t="s">
        <v>461</v>
      </c>
      <c r="K1670">
        <v>12</v>
      </c>
      <c r="L1670">
        <f t="shared" si="80"/>
        <v>2018</v>
      </c>
    </row>
    <row r="1671" spans="1:12" x14ac:dyDescent="0.35">
      <c r="A1671">
        <v>1009</v>
      </c>
      <c r="B1671">
        <v>7952</v>
      </c>
      <c r="C1671">
        <v>1.1334953703703702E-3</v>
      </c>
      <c r="D1671">
        <v>1.126261574074074E-3</v>
      </c>
      <c r="E1671" t="s">
        <v>4</v>
      </c>
      <c r="F1671">
        <f t="shared" si="78"/>
        <v>1.126261574074074E-3</v>
      </c>
      <c r="G1671" t="s">
        <v>58</v>
      </c>
      <c r="H1671" t="s">
        <v>407</v>
      </c>
      <c r="I1671">
        <f t="shared" si="79"/>
        <v>1.126261574074074E-3</v>
      </c>
      <c r="J1671" s="1" t="s">
        <v>40</v>
      </c>
      <c r="K1671">
        <v>13</v>
      </c>
      <c r="L1671">
        <f t="shared" si="80"/>
        <v>2018</v>
      </c>
    </row>
    <row r="1672" spans="1:12" x14ac:dyDescent="0.35">
      <c r="A1672">
        <v>1009</v>
      </c>
      <c r="B1672">
        <v>7953</v>
      </c>
      <c r="C1672">
        <v>1.125636574074074E-3</v>
      </c>
      <c r="D1672">
        <v>1.1289467592592592E-3</v>
      </c>
      <c r="E1672" t="s">
        <v>4</v>
      </c>
      <c r="F1672">
        <f t="shared" si="78"/>
        <v>1.125636574074074E-3</v>
      </c>
      <c r="G1672" t="s">
        <v>58</v>
      </c>
      <c r="H1672" t="s">
        <v>378</v>
      </c>
      <c r="I1672">
        <f t="shared" si="79"/>
        <v>1.125636574074074E-3</v>
      </c>
      <c r="J1672" s="1" t="s">
        <v>31</v>
      </c>
      <c r="K1672">
        <v>14</v>
      </c>
      <c r="L1672">
        <f t="shared" si="80"/>
        <v>2018</v>
      </c>
    </row>
    <row r="1673" spans="1:12" x14ac:dyDescent="0.35">
      <c r="A1673">
        <v>1009</v>
      </c>
      <c r="B1673">
        <v>7954</v>
      </c>
      <c r="C1673">
        <v>1.1329861111111111E-3</v>
      </c>
      <c r="D1673">
        <v>1.1312847222222221E-3</v>
      </c>
      <c r="E1673" t="s">
        <v>4</v>
      </c>
      <c r="F1673">
        <f t="shared" si="78"/>
        <v>1.1312847222222221E-3</v>
      </c>
      <c r="G1673" t="s">
        <v>58</v>
      </c>
      <c r="H1673" t="s">
        <v>106</v>
      </c>
      <c r="I1673">
        <f t="shared" si="79"/>
        <v>1.1312847222222221E-3</v>
      </c>
      <c r="J1673" s="1" t="s">
        <v>6</v>
      </c>
      <c r="K1673">
        <v>15</v>
      </c>
      <c r="L1673">
        <f t="shared" si="80"/>
        <v>2018</v>
      </c>
    </row>
    <row r="1674" spans="1:12" x14ac:dyDescent="0.35">
      <c r="A1674">
        <v>1009</v>
      </c>
      <c r="B1674">
        <v>7955</v>
      </c>
      <c r="C1674">
        <v>1.1341898148148149E-3</v>
      </c>
      <c r="D1674" t="s">
        <v>4</v>
      </c>
      <c r="E1674" t="s">
        <v>4</v>
      </c>
      <c r="F1674">
        <f t="shared" si="78"/>
        <v>1.1341898148148149E-3</v>
      </c>
      <c r="G1674" t="s">
        <v>58</v>
      </c>
      <c r="H1674" t="s">
        <v>413</v>
      </c>
      <c r="I1674">
        <f t="shared" si="79"/>
        <v>1.1341898148148149E-3</v>
      </c>
      <c r="J1674" s="1" t="s">
        <v>459</v>
      </c>
      <c r="K1674">
        <v>16</v>
      </c>
      <c r="L1674">
        <f t="shared" si="80"/>
        <v>2018</v>
      </c>
    </row>
    <row r="1675" spans="1:12" x14ac:dyDescent="0.35">
      <c r="A1675">
        <v>1009</v>
      </c>
      <c r="B1675">
        <v>7956</v>
      </c>
      <c r="C1675">
        <v>1.1361805555555554E-3</v>
      </c>
      <c r="D1675" t="s">
        <v>4</v>
      </c>
      <c r="E1675" t="s">
        <v>4</v>
      </c>
      <c r="F1675">
        <f t="shared" si="78"/>
        <v>1.1361805555555554E-3</v>
      </c>
      <c r="G1675" t="s">
        <v>58</v>
      </c>
      <c r="H1675" t="s">
        <v>411</v>
      </c>
      <c r="I1675">
        <f t="shared" si="79"/>
        <v>1.1361805555555554E-3</v>
      </c>
      <c r="J1675" s="1" t="s">
        <v>459</v>
      </c>
      <c r="K1675">
        <v>17</v>
      </c>
      <c r="L1675">
        <f t="shared" si="80"/>
        <v>2018</v>
      </c>
    </row>
    <row r="1676" spans="1:12" x14ac:dyDescent="0.35">
      <c r="A1676">
        <v>1009</v>
      </c>
      <c r="B1676">
        <v>7957</v>
      </c>
      <c r="C1676">
        <v>1.1409374999999998E-3</v>
      </c>
      <c r="D1676" t="s">
        <v>4</v>
      </c>
      <c r="E1676" t="s">
        <v>4</v>
      </c>
      <c r="F1676">
        <f t="shared" si="78"/>
        <v>1.1409374999999998E-3</v>
      </c>
      <c r="G1676" t="s">
        <v>58</v>
      </c>
      <c r="H1676" t="s">
        <v>400</v>
      </c>
      <c r="I1676">
        <f t="shared" si="79"/>
        <v>1.1409374999999998E-3</v>
      </c>
      <c r="J1676" s="1" t="s">
        <v>6</v>
      </c>
      <c r="K1676">
        <v>18</v>
      </c>
      <c r="L1676">
        <f t="shared" si="80"/>
        <v>2018</v>
      </c>
    </row>
    <row r="1677" spans="1:12" x14ac:dyDescent="0.35">
      <c r="A1677">
        <v>1009</v>
      </c>
      <c r="B1677">
        <v>7958</v>
      </c>
      <c r="C1677">
        <v>1.1416087962962964E-3</v>
      </c>
      <c r="D1677" t="s">
        <v>4</v>
      </c>
      <c r="E1677" t="s">
        <v>4</v>
      </c>
      <c r="F1677">
        <f t="shared" si="78"/>
        <v>1.1416087962962964E-3</v>
      </c>
      <c r="G1677" t="s">
        <v>58</v>
      </c>
      <c r="H1677" t="s">
        <v>415</v>
      </c>
      <c r="I1677">
        <f t="shared" si="79"/>
        <v>1.1416087962962964E-3</v>
      </c>
      <c r="J1677" s="1" t="s">
        <v>7</v>
      </c>
      <c r="K1677">
        <v>19</v>
      </c>
      <c r="L1677">
        <f t="shared" si="80"/>
        <v>2018</v>
      </c>
    </row>
    <row r="1678" spans="1:12" x14ac:dyDescent="0.35">
      <c r="A1678">
        <v>1009</v>
      </c>
      <c r="B1678">
        <v>7959</v>
      </c>
      <c r="C1678">
        <v>1.1421527777777777E-3</v>
      </c>
      <c r="D1678" t="s">
        <v>4</v>
      </c>
      <c r="E1678" t="s">
        <v>4</v>
      </c>
      <c r="F1678">
        <f t="shared" si="78"/>
        <v>1.1421527777777777E-3</v>
      </c>
      <c r="G1678" t="s">
        <v>58</v>
      </c>
      <c r="H1678" t="s">
        <v>408</v>
      </c>
      <c r="I1678">
        <f t="shared" si="79"/>
        <v>1.1421527777777777E-3</v>
      </c>
      <c r="J1678" s="1" t="s">
        <v>7</v>
      </c>
      <c r="K1678">
        <v>20</v>
      </c>
      <c r="L1678">
        <f t="shared" si="80"/>
        <v>2018</v>
      </c>
    </row>
    <row r="1679" spans="1:12" x14ac:dyDescent="0.35">
      <c r="A1679">
        <v>969</v>
      </c>
      <c r="B1679">
        <v>7140</v>
      </c>
      <c r="C1679">
        <v>9.744328703703703E-4</v>
      </c>
      <c r="D1679">
        <v>9.6355324074074084E-4</v>
      </c>
      <c r="E1679">
        <v>9.5124999999999995E-4</v>
      </c>
      <c r="F1679">
        <f t="shared" si="78"/>
        <v>9.5124999999999995E-4</v>
      </c>
      <c r="G1679" t="s">
        <v>42</v>
      </c>
      <c r="H1679" t="s">
        <v>362</v>
      </c>
      <c r="I1679">
        <f t="shared" si="79"/>
        <v>9.5124999999999995E-4</v>
      </c>
      <c r="J1679" s="1" t="s">
        <v>32</v>
      </c>
      <c r="K1679">
        <v>1</v>
      </c>
      <c r="L1679">
        <f t="shared" si="80"/>
        <v>2017</v>
      </c>
    </row>
    <row r="1680" spans="1:12" x14ac:dyDescent="0.35">
      <c r="A1680">
        <v>969</v>
      </c>
      <c r="B1680">
        <v>7141</v>
      </c>
      <c r="C1680">
        <v>9.8622685185185206E-4</v>
      </c>
      <c r="D1680">
        <v>9.6528935185185183E-4</v>
      </c>
      <c r="E1680">
        <v>9.5435185185185195E-4</v>
      </c>
      <c r="F1680">
        <f t="shared" si="78"/>
        <v>9.5435185185185195E-4</v>
      </c>
      <c r="G1680" t="s">
        <v>42</v>
      </c>
      <c r="H1680" t="s">
        <v>383</v>
      </c>
      <c r="I1680">
        <f t="shared" si="79"/>
        <v>9.5435185185185195E-4</v>
      </c>
      <c r="J1680" s="1" t="s">
        <v>8</v>
      </c>
      <c r="K1680">
        <v>2</v>
      </c>
      <c r="L1680">
        <f t="shared" si="80"/>
        <v>2017</v>
      </c>
    </row>
    <row r="1681" spans="1:12" x14ac:dyDescent="0.35">
      <c r="A1681">
        <v>969</v>
      </c>
      <c r="B1681">
        <v>7142</v>
      </c>
      <c r="C1681">
        <v>9.7817129629629621E-4</v>
      </c>
      <c r="D1681">
        <v>9.6313657407407405E-4</v>
      </c>
      <c r="E1681">
        <v>9.5464120370370375E-4</v>
      </c>
      <c r="F1681">
        <f t="shared" si="78"/>
        <v>9.5464120370370375E-4</v>
      </c>
      <c r="G1681" t="s">
        <v>42</v>
      </c>
      <c r="H1681" t="s">
        <v>403</v>
      </c>
      <c r="I1681">
        <f t="shared" si="79"/>
        <v>9.5464120370370375E-4</v>
      </c>
      <c r="J1681" s="1" t="s">
        <v>32</v>
      </c>
      <c r="K1681">
        <v>3</v>
      </c>
      <c r="L1681">
        <f t="shared" si="80"/>
        <v>2017</v>
      </c>
    </row>
    <row r="1682" spans="1:12" x14ac:dyDescent="0.35">
      <c r="A1682">
        <v>969</v>
      </c>
      <c r="B1682">
        <v>7143</v>
      </c>
      <c r="C1682">
        <v>9.7629629629629629E-4</v>
      </c>
      <c r="D1682">
        <v>9.6500000000000004E-4</v>
      </c>
      <c r="E1682">
        <v>9.6103009259259264E-4</v>
      </c>
      <c r="F1682">
        <f t="shared" si="78"/>
        <v>9.6103009259259264E-4</v>
      </c>
      <c r="G1682" t="s">
        <v>42</v>
      </c>
      <c r="H1682" t="s">
        <v>99</v>
      </c>
      <c r="I1682">
        <f t="shared" si="79"/>
        <v>9.6103009259259264E-4</v>
      </c>
      <c r="J1682" s="1" t="s">
        <v>8</v>
      </c>
      <c r="K1682">
        <v>4</v>
      </c>
      <c r="L1682">
        <f t="shared" si="80"/>
        <v>2017</v>
      </c>
    </row>
    <row r="1683" spans="1:12" x14ac:dyDescent="0.35">
      <c r="A1683">
        <v>969</v>
      </c>
      <c r="B1683">
        <v>7144</v>
      </c>
      <c r="C1683">
        <v>9.778009259259258E-4</v>
      </c>
      <c r="D1683">
        <v>9.7328703703703694E-4</v>
      </c>
      <c r="E1683">
        <v>9.6626157407407414E-4</v>
      </c>
      <c r="F1683">
        <f t="shared" si="78"/>
        <v>9.6626157407407414E-4</v>
      </c>
      <c r="G1683" t="s">
        <v>42</v>
      </c>
      <c r="H1683" t="s">
        <v>401</v>
      </c>
      <c r="I1683">
        <f t="shared" si="79"/>
        <v>9.6626157407407414E-4</v>
      </c>
      <c r="J1683" s="1" t="s">
        <v>11</v>
      </c>
      <c r="K1683">
        <v>5</v>
      </c>
      <c r="L1683">
        <f t="shared" si="80"/>
        <v>2017</v>
      </c>
    </row>
    <row r="1684" spans="1:12" x14ac:dyDescent="0.35">
      <c r="A1684">
        <v>969</v>
      </c>
      <c r="B1684">
        <v>7145</v>
      </c>
      <c r="C1684">
        <v>9.8864583333333335E-4</v>
      </c>
      <c r="D1684">
        <v>9.8053240740740739E-4</v>
      </c>
      <c r="E1684">
        <v>9.7307870370370376E-4</v>
      </c>
      <c r="F1684">
        <f t="shared" si="78"/>
        <v>9.7307870370370376E-4</v>
      </c>
      <c r="G1684" t="s">
        <v>42</v>
      </c>
      <c r="H1684" t="s">
        <v>396</v>
      </c>
      <c r="I1684">
        <f t="shared" si="79"/>
        <v>9.7307870370370376E-4</v>
      </c>
      <c r="J1684" s="1" t="s">
        <v>40</v>
      </c>
      <c r="K1684">
        <v>6</v>
      </c>
      <c r="L1684">
        <f t="shared" si="80"/>
        <v>2017</v>
      </c>
    </row>
    <row r="1685" spans="1:12" x14ac:dyDescent="0.35">
      <c r="A1685">
        <v>969</v>
      </c>
      <c r="B1685">
        <v>7146</v>
      </c>
      <c r="C1685">
        <v>9.8494212962962967E-4</v>
      </c>
      <c r="D1685">
        <v>9.7913194444444458E-4</v>
      </c>
      <c r="E1685">
        <v>9.7734953703703721E-4</v>
      </c>
      <c r="F1685">
        <f t="shared" si="78"/>
        <v>9.7734953703703721E-4</v>
      </c>
      <c r="G1685" t="s">
        <v>42</v>
      </c>
      <c r="H1685" t="s">
        <v>375</v>
      </c>
      <c r="I1685">
        <f t="shared" si="79"/>
        <v>9.7734953703703721E-4</v>
      </c>
      <c r="J1685" s="1" t="s">
        <v>7</v>
      </c>
      <c r="K1685">
        <v>7</v>
      </c>
      <c r="L1685">
        <f t="shared" si="80"/>
        <v>2017</v>
      </c>
    </row>
    <row r="1686" spans="1:12" x14ac:dyDescent="0.35">
      <c r="A1686">
        <v>969</v>
      </c>
      <c r="B1686">
        <v>7147</v>
      </c>
      <c r="C1686">
        <v>9.9006944444444446E-4</v>
      </c>
      <c r="D1686">
        <v>9.8376157407407418E-4</v>
      </c>
      <c r="E1686">
        <v>9.7785879629629633E-4</v>
      </c>
      <c r="F1686">
        <f t="shared" si="78"/>
        <v>9.7785879629629633E-4</v>
      </c>
      <c r="G1686" t="s">
        <v>42</v>
      </c>
      <c r="H1686" t="s">
        <v>384</v>
      </c>
      <c r="I1686">
        <f t="shared" si="79"/>
        <v>9.7785879629629633E-4</v>
      </c>
      <c r="J1686" s="1" t="s">
        <v>459</v>
      </c>
      <c r="K1686">
        <v>8</v>
      </c>
      <c r="L1686">
        <f t="shared" si="80"/>
        <v>2017</v>
      </c>
    </row>
    <row r="1687" spans="1:12" x14ac:dyDescent="0.35">
      <c r="A1687">
        <v>969</v>
      </c>
      <c r="B1687">
        <v>7148</v>
      </c>
      <c r="C1687">
        <v>9.9502314814814831E-4</v>
      </c>
      <c r="D1687">
        <v>9.8222222222222222E-4</v>
      </c>
      <c r="E1687">
        <v>9.7814814814814834E-4</v>
      </c>
      <c r="F1687">
        <f t="shared" si="78"/>
        <v>9.7814814814814834E-4</v>
      </c>
      <c r="G1687" t="s">
        <v>42</v>
      </c>
      <c r="H1687" t="s">
        <v>374</v>
      </c>
      <c r="I1687">
        <f t="shared" si="79"/>
        <v>9.7814814814814834E-4</v>
      </c>
      <c r="J1687" s="1" t="s">
        <v>459</v>
      </c>
      <c r="K1687">
        <v>9</v>
      </c>
      <c r="L1687">
        <f t="shared" si="80"/>
        <v>2017</v>
      </c>
    </row>
    <row r="1688" spans="1:12" x14ac:dyDescent="0.35">
      <c r="A1688">
        <v>969</v>
      </c>
      <c r="B1688">
        <v>7149</v>
      </c>
      <c r="C1688">
        <v>9.8822916666666655E-4</v>
      </c>
      <c r="D1688">
        <v>9.7209490740740752E-4</v>
      </c>
      <c r="E1688" t="s">
        <v>4</v>
      </c>
      <c r="F1688">
        <f t="shared" si="78"/>
        <v>9.7209490740740752E-4</v>
      </c>
      <c r="G1688" t="s">
        <v>42</v>
      </c>
      <c r="H1688" t="s">
        <v>372</v>
      </c>
      <c r="I1688">
        <f t="shared" si="79"/>
        <v>9.7209490740740752E-4</v>
      </c>
      <c r="J1688" s="1" t="s">
        <v>11</v>
      </c>
      <c r="K1688">
        <v>10</v>
      </c>
      <c r="L1688">
        <f t="shared" si="80"/>
        <v>2017</v>
      </c>
    </row>
    <row r="1689" spans="1:12" x14ac:dyDescent="0.35">
      <c r="A1689">
        <v>969</v>
      </c>
      <c r="B1689">
        <v>7150</v>
      </c>
      <c r="C1689">
        <v>9.8453703703703702E-4</v>
      </c>
      <c r="D1689">
        <v>9.8473379629629627E-4</v>
      </c>
      <c r="E1689" t="s">
        <v>4</v>
      </c>
      <c r="F1689">
        <f t="shared" si="78"/>
        <v>9.8453703703703702E-4</v>
      </c>
      <c r="G1689" t="s">
        <v>42</v>
      </c>
      <c r="H1689" t="s">
        <v>378</v>
      </c>
      <c r="I1689">
        <f t="shared" si="79"/>
        <v>9.8453703703703702E-4</v>
      </c>
      <c r="J1689" s="1" t="s">
        <v>31</v>
      </c>
      <c r="K1689">
        <v>11</v>
      </c>
      <c r="L1689">
        <f t="shared" si="80"/>
        <v>2017</v>
      </c>
    </row>
    <row r="1690" spans="1:12" x14ac:dyDescent="0.35">
      <c r="A1690">
        <v>969</v>
      </c>
      <c r="B1690">
        <v>7151</v>
      </c>
      <c r="C1690">
        <v>9.835069444444444E-4</v>
      </c>
      <c r="D1690">
        <v>9.8484953703703712E-4</v>
      </c>
      <c r="E1690" t="s">
        <v>4</v>
      </c>
      <c r="F1690">
        <f t="shared" si="78"/>
        <v>9.835069444444444E-4</v>
      </c>
      <c r="G1690" t="s">
        <v>42</v>
      </c>
      <c r="H1690" t="s">
        <v>404</v>
      </c>
      <c r="I1690">
        <f t="shared" si="79"/>
        <v>9.835069444444444E-4</v>
      </c>
      <c r="J1690" s="1" t="s">
        <v>457</v>
      </c>
      <c r="K1690">
        <v>12</v>
      </c>
      <c r="L1690">
        <f t="shared" si="80"/>
        <v>2017</v>
      </c>
    </row>
    <row r="1691" spans="1:12" x14ac:dyDescent="0.35">
      <c r="A1691">
        <v>969</v>
      </c>
      <c r="B1691">
        <v>7152</v>
      </c>
      <c r="C1691">
        <v>9.9388888888888899E-4</v>
      </c>
      <c r="D1691">
        <v>9.8871527777777781E-4</v>
      </c>
      <c r="E1691" t="s">
        <v>4</v>
      </c>
      <c r="F1691">
        <f t="shared" si="78"/>
        <v>9.8871527777777781E-4</v>
      </c>
      <c r="G1691" t="s">
        <v>42</v>
      </c>
      <c r="H1691" t="s">
        <v>106</v>
      </c>
      <c r="I1691">
        <f t="shared" si="79"/>
        <v>9.8871527777777781E-4</v>
      </c>
      <c r="J1691" s="1" t="s">
        <v>6</v>
      </c>
      <c r="K1691">
        <v>13</v>
      </c>
      <c r="L1691">
        <f t="shared" si="80"/>
        <v>2017</v>
      </c>
    </row>
    <row r="1692" spans="1:12" x14ac:dyDescent="0.35">
      <c r="A1692">
        <v>969</v>
      </c>
      <c r="B1692">
        <v>7153</v>
      </c>
      <c r="C1692">
        <v>9.954745370370369E-4</v>
      </c>
      <c r="D1692">
        <v>9.9037037037037041E-4</v>
      </c>
      <c r="E1692" t="s">
        <v>4</v>
      </c>
      <c r="F1692">
        <f t="shared" si="78"/>
        <v>9.9037037037037041E-4</v>
      </c>
      <c r="G1692" t="s">
        <v>42</v>
      </c>
      <c r="H1692" t="s">
        <v>405</v>
      </c>
      <c r="I1692">
        <f t="shared" si="79"/>
        <v>9.9037037037037041E-4</v>
      </c>
      <c r="J1692" s="1" t="s">
        <v>31</v>
      </c>
      <c r="K1692">
        <v>14</v>
      </c>
      <c r="L1692">
        <f t="shared" si="80"/>
        <v>2017</v>
      </c>
    </row>
    <row r="1693" spans="1:12" x14ac:dyDescent="0.35">
      <c r="A1693">
        <v>969</v>
      </c>
      <c r="B1693">
        <v>7154</v>
      </c>
      <c r="C1693">
        <v>9.981018518518518E-4</v>
      </c>
      <c r="D1693">
        <v>1.0007523148148148E-3</v>
      </c>
      <c r="E1693" t="s">
        <v>4</v>
      </c>
      <c r="F1693">
        <f t="shared" si="78"/>
        <v>9.981018518518518E-4</v>
      </c>
      <c r="G1693" t="s">
        <v>42</v>
      </c>
      <c r="H1693" t="s">
        <v>387</v>
      </c>
      <c r="I1693">
        <f t="shared" si="79"/>
        <v>9.981018518518518E-4</v>
      </c>
      <c r="J1693" s="1" t="s">
        <v>461</v>
      </c>
      <c r="K1693">
        <v>15</v>
      </c>
      <c r="L1693">
        <f t="shared" si="80"/>
        <v>2017</v>
      </c>
    </row>
    <row r="1694" spans="1:12" x14ac:dyDescent="0.35">
      <c r="A1694">
        <v>969</v>
      </c>
      <c r="B1694">
        <v>7155</v>
      </c>
      <c r="C1694">
        <v>1.0002199074074074E-3</v>
      </c>
      <c r="D1694" t="s">
        <v>4</v>
      </c>
      <c r="E1694" t="s">
        <v>4</v>
      </c>
      <c r="F1694">
        <f t="shared" si="78"/>
        <v>1.0002199074074074E-3</v>
      </c>
      <c r="G1694" t="s">
        <v>42</v>
      </c>
      <c r="H1694" t="s">
        <v>406</v>
      </c>
      <c r="I1694">
        <f t="shared" si="79"/>
        <v>1.0002199074074074E-3</v>
      </c>
      <c r="J1694" s="1" t="s">
        <v>461</v>
      </c>
      <c r="K1694">
        <v>16</v>
      </c>
      <c r="L1694">
        <f t="shared" si="80"/>
        <v>2017</v>
      </c>
    </row>
    <row r="1695" spans="1:12" x14ac:dyDescent="0.35">
      <c r="A1695">
        <v>969</v>
      </c>
      <c r="B1695">
        <v>7156</v>
      </c>
      <c r="C1695">
        <v>1.005173611111111E-3</v>
      </c>
      <c r="D1695" t="s">
        <v>4</v>
      </c>
      <c r="E1695" t="s">
        <v>4</v>
      </c>
      <c r="F1695">
        <f t="shared" si="78"/>
        <v>1.005173611111111E-3</v>
      </c>
      <c r="G1695" t="s">
        <v>42</v>
      </c>
      <c r="H1695" t="s">
        <v>407</v>
      </c>
      <c r="I1695">
        <f t="shared" si="79"/>
        <v>1.005173611111111E-3</v>
      </c>
      <c r="J1695" s="1" t="s">
        <v>40</v>
      </c>
      <c r="K1695">
        <v>17</v>
      </c>
      <c r="L1695">
        <f t="shared" si="80"/>
        <v>2017</v>
      </c>
    </row>
    <row r="1696" spans="1:12" x14ac:dyDescent="0.35">
      <c r="A1696">
        <v>969</v>
      </c>
      <c r="B1696">
        <v>7157</v>
      </c>
      <c r="C1696">
        <v>1.005300925925926E-3</v>
      </c>
      <c r="D1696" t="s">
        <v>4</v>
      </c>
      <c r="E1696" t="s">
        <v>4</v>
      </c>
      <c r="F1696">
        <f t="shared" si="78"/>
        <v>1.005300925925926E-3</v>
      </c>
      <c r="G1696" t="s">
        <v>42</v>
      </c>
      <c r="H1696" t="s">
        <v>400</v>
      </c>
      <c r="I1696">
        <f t="shared" si="79"/>
        <v>1.005300925925926E-3</v>
      </c>
      <c r="J1696" s="1" t="s">
        <v>6</v>
      </c>
      <c r="K1696">
        <v>18</v>
      </c>
      <c r="L1696">
        <f t="shared" si="80"/>
        <v>2017</v>
      </c>
    </row>
    <row r="1697" spans="1:12" x14ac:dyDescent="0.35">
      <c r="A1697">
        <v>969</v>
      </c>
      <c r="B1697">
        <v>7158</v>
      </c>
      <c r="C1697">
        <v>1.008599537037037E-3</v>
      </c>
      <c r="D1697" t="s">
        <v>4</v>
      </c>
      <c r="E1697" t="s">
        <v>4</v>
      </c>
      <c r="F1697">
        <f t="shared" si="78"/>
        <v>1.008599537037037E-3</v>
      </c>
      <c r="G1697" t="s">
        <v>42</v>
      </c>
      <c r="H1697" t="s">
        <v>408</v>
      </c>
      <c r="I1697">
        <f t="shared" si="79"/>
        <v>1.008599537037037E-3</v>
      </c>
      <c r="J1697" s="1" t="s">
        <v>7</v>
      </c>
      <c r="K1697">
        <v>19</v>
      </c>
      <c r="L1697">
        <f t="shared" si="80"/>
        <v>2017</v>
      </c>
    </row>
    <row r="1698" spans="1:12" x14ac:dyDescent="0.35">
      <c r="A1698">
        <v>969</v>
      </c>
      <c r="B1698">
        <v>7159</v>
      </c>
      <c r="C1698">
        <v>1.0213425925925926E-3</v>
      </c>
      <c r="D1698" t="s">
        <v>4</v>
      </c>
      <c r="E1698" t="s">
        <v>4</v>
      </c>
      <c r="F1698">
        <f t="shared" si="78"/>
        <v>1.0213425925925926E-3</v>
      </c>
      <c r="G1698" t="s">
        <v>42</v>
      </c>
      <c r="H1698" t="s">
        <v>394</v>
      </c>
      <c r="I1698">
        <f t="shared" si="79"/>
        <v>1.0213425925925926E-3</v>
      </c>
      <c r="J1698" s="1" t="s">
        <v>457</v>
      </c>
      <c r="K1698">
        <v>20</v>
      </c>
      <c r="L1698">
        <f t="shared" si="80"/>
        <v>2017</v>
      </c>
    </row>
    <row r="1699" spans="1:12" x14ac:dyDescent="0.35">
      <c r="A1699">
        <v>970</v>
      </c>
      <c r="B1699">
        <v>7160</v>
      </c>
      <c r="C1699">
        <v>1.0802430555555554E-3</v>
      </c>
      <c r="D1699">
        <v>1.0695138888888889E-3</v>
      </c>
      <c r="E1699">
        <v>1.0610879629629631E-3</v>
      </c>
      <c r="F1699">
        <f t="shared" si="78"/>
        <v>1.0610879629629631E-3</v>
      </c>
      <c r="G1699" t="s">
        <v>44</v>
      </c>
      <c r="H1699" t="s">
        <v>362</v>
      </c>
      <c r="I1699">
        <f t="shared" si="79"/>
        <v>1.0610879629629631E-3</v>
      </c>
      <c r="J1699" s="1" t="s">
        <v>32</v>
      </c>
      <c r="K1699">
        <v>1</v>
      </c>
      <c r="L1699">
        <f t="shared" si="80"/>
        <v>2017</v>
      </c>
    </row>
    <row r="1700" spans="1:12" x14ac:dyDescent="0.35">
      <c r="A1700">
        <v>970</v>
      </c>
      <c r="B1700">
        <v>7161</v>
      </c>
      <c r="C1700">
        <v>1.0772916666666667E-3</v>
      </c>
      <c r="D1700">
        <v>1.0693402777777778E-3</v>
      </c>
      <c r="E1700">
        <v>1.0632407407407409E-3</v>
      </c>
      <c r="F1700">
        <f t="shared" si="78"/>
        <v>1.0632407407407409E-3</v>
      </c>
      <c r="G1700" t="s">
        <v>44</v>
      </c>
      <c r="H1700" t="s">
        <v>383</v>
      </c>
      <c r="I1700">
        <f t="shared" si="79"/>
        <v>1.0632407407407409E-3</v>
      </c>
      <c r="J1700" s="1" t="s">
        <v>8</v>
      </c>
      <c r="K1700">
        <v>2</v>
      </c>
      <c r="L1700">
        <f t="shared" si="80"/>
        <v>2017</v>
      </c>
    </row>
    <row r="1701" spans="1:12" x14ac:dyDescent="0.35">
      <c r="A1701">
        <v>970</v>
      </c>
      <c r="B1701">
        <v>7162</v>
      </c>
      <c r="C1701">
        <v>1.0843055555555556E-3</v>
      </c>
      <c r="D1701">
        <v>1.0712037037037038E-3</v>
      </c>
      <c r="E1701">
        <v>1.0632523148148148E-3</v>
      </c>
      <c r="F1701">
        <f t="shared" si="78"/>
        <v>1.0632523148148148E-3</v>
      </c>
      <c r="G1701" t="s">
        <v>44</v>
      </c>
      <c r="H1701" t="s">
        <v>403</v>
      </c>
      <c r="I1701">
        <f t="shared" si="79"/>
        <v>1.0632523148148148E-3</v>
      </c>
      <c r="J1701" s="1" t="s">
        <v>32</v>
      </c>
      <c r="K1701">
        <v>3</v>
      </c>
      <c r="L1701">
        <f t="shared" si="80"/>
        <v>2017</v>
      </c>
    </row>
    <row r="1702" spans="1:12" x14ac:dyDescent="0.35">
      <c r="A1702">
        <v>970</v>
      </c>
      <c r="B1702">
        <v>7163</v>
      </c>
      <c r="C1702">
        <v>1.0803356481481482E-3</v>
      </c>
      <c r="D1702">
        <v>1.0669097222222223E-3</v>
      </c>
      <c r="E1702">
        <v>1.0664351851851852E-3</v>
      </c>
      <c r="F1702">
        <f t="shared" si="78"/>
        <v>1.0664351851851852E-3</v>
      </c>
      <c r="G1702" t="s">
        <v>44</v>
      </c>
      <c r="H1702" t="s">
        <v>99</v>
      </c>
      <c r="I1702">
        <f t="shared" si="79"/>
        <v>1.0664351851851852E-3</v>
      </c>
      <c r="J1702" s="1" t="s">
        <v>8</v>
      </c>
      <c r="K1702">
        <v>4</v>
      </c>
      <c r="L1702">
        <f t="shared" si="80"/>
        <v>2017</v>
      </c>
    </row>
    <row r="1703" spans="1:12" x14ac:dyDescent="0.35">
      <c r="A1703">
        <v>970</v>
      </c>
      <c r="B1703">
        <v>7164</v>
      </c>
      <c r="C1703">
        <v>1.0884374999999998E-3</v>
      </c>
      <c r="D1703">
        <v>1.0827083333333333E-3</v>
      </c>
      <c r="E1703">
        <v>1.0767708333333332E-3</v>
      </c>
      <c r="F1703">
        <f t="shared" si="78"/>
        <v>1.0767708333333332E-3</v>
      </c>
      <c r="G1703" t="s">
        <v>44</v>
      </c>
      <c r="H1703" t="s">
        <v>372</v>
      </c>
      <c r="I1703">
        <f t="shared" si="79"/>
        <v>1.0767708333333332E-3</v>
      </c>
      <c r="J1703" s="1" t="s">
        <v>11</v>
      </c>
      <c r="K1703">
        <v>5</v>
      </c>
      <c r="L1703">
        <f t="shared" si="80"/>
        <v>2017</v>
      </c>
    </row>
    <row r="1704" spans="1:12" x14ac:dyDescent="0.35">
      <c r="A1704">
        <v>970</v>
      </c>
      <c r="B1704">
        <v>7165</v>
      </c>
      <c r="C1704">
        <v>1.0903356481481482E-3</v>
      </c>
      <c r="D1704">
        <v>1.0851736111111112E-3</v>
      </c>
      <c r="E1704">
        <v>1.0822569444444445E-3</v>
      </c>
      <c r="F1704">
        <f t="shared" si="78"/>
        <v>1.0822569444444445E-3</v>
      </c>
      <c r="G1704" t="s">
        <v>44</v>
      </c>
      <c r="H1704" t="s">
        <v>375</v>
      </c>
      <c r="I1704">
        <f t="shared" si="79"/>
        <v>1.0822569444444445E-3</v>
      </c>
      <c r="J1704" s="1" t="s">
        <v>7</v>
      </c>
      <c r="K1704">
        <v>6</v>
      </c>
      <c r="L1704">
        <f t="shared" si="80"/>
        <v>2017</v>
      </c>
    </row>
    <row r="1705" spans="1:12" x14ac:dyDescent="0.35">
      <c r="A1705">
        <v>970</v>
      </c>
      <c r="B1705">
        <v>7166</v>
      </c>
      <c r="C1705">
        <v>1.0932060185185185E-3</v>
      </c>
      <c r="D1705">
        <v>1.0837499999999999E-3</v>
      </c>
      <c r="E1705">
        <v>1.0831018518518518E-3</v>
      </c>
      <c r="F1705">
        <f t="shared" si="78"/>
        <v>1.0831018518518518E-3</v>
      </c>
      <c r="G1705" t="s">
        <v>44</v>
      </c>
      <c r="H1705" t="s">
        <v>404</v>
      </c>
      <c r="I1705">
        <f t="shared" si="79"/>
        <v>1.0831018518518518E-3</v>
      </c>
      <c r="J1705" s="1" t="s">
        <v>457</v>
      </c>
      <c r="K1705">
        <v>7</v>
      </c>
      <c r="L1705">
        <f t="shared" si="80"/>
        <v>2017</v>
      </c>
    </row>
    <row r="1706" spans="1:12" x14ac:dyDescent="0.35">
      <c r="A1706">
        <v>970</v>
      </c>
      <c r="B1706">
        <v>7167</v>
      </c>
      <c r="C1706">
        <v>1.0955671296296297E-3</v>
      </c>
      <c r="D1706">
        <v>1.087037037037037E-3</v>
      </c>
      <c r="E1706">
        <v>1.0845601851851851E-3</v>
      </c>
      <c r="F1706">
        <f t="shared" si="78"/>
        <v>1.0845601851851851E-3</v>
      </c>
      <c r="G1706" t="s">
        <v>44</v>
      </c>
      <c r="H1706" t="s">
        <v>378</v>
      </c>
      <c r="I1706">
        <f t="shared" si="79"/>
        <v>1.0845601851851851E-3</v>
      </c>
      <c r="J1706" s="1" t="s">
        <v>31</v>
      </c>
      <c r="K1706">
        <v>8</v>
      </c>
      <c r="L1706">
        <f t="shared" si="80"/>
        <v>2017</v>
      </c>
    </row>
    <row r="1707" spans="1:12" x14ac:dyDescent="0.35">
      <c r="A1707">
        <v>970</v>
      </c>
      <c r="B1707">
        <v>7168</v>
      </c>
      <c r="C1707">
        <v>1.0930555555555554E-3</v>
      </c>
      <c r="D1707">
        <v>1.0883564814814814E-3</v>
      </c>
      <c r="E1707">
        <v>1.0847106481481482E-3</v>
      </c>
      <c r="F1707">
        <f t="shared" si="78"/>
        <v>1.0847106481481482E-3</v>
      </c>
      <c r="G1707" t="s">
        <v>44</v>
      </c>
      <c r="H1707" t="s">
        <v>374</v>
      </c>
      <c r="I1707">
        <f t="shared" si="79"/>
        <v>1.0847106481481482E-3</v>
      </c>
      <c r="J1707" s="1" t="s">
        <v>459</v>
      </c>
      <c r="K1707">
        <v>9</v>
      </c>
      <c r="L1707">
        <f t="shared" si="80"/>
        <v>2017</v>
      </c>
    </row>
    <row r="1708" spans="1:12" x14ac:dyDescent="0.35">
      <c r="A1708">
        <v>970</v>
      </c>
      <c r="B1708">
        <v>7169</v>
      </c>
      <c r="C1708">
        <v>1.0878009259259259E-3</v>
      </c>
      <c r="D1708">
        <v>1.0890046296296297E-3</v>
      </c>
      <c r="E1708">
        <v>1.0905092592592592E-3</v>
      </c>
      <c r="F1708">
        <f t="shared" si="78"/>
        <v>1.0878009259259259E-3</v>
      </c>
      <c r="G1708" t="s">
        <v>44</v>
      </c>
      <c r="H1708" t="s">
        <v>408</v>
      </c>
      <c r="I1708">
        <f t="shared" si="79"/>
        <v>1.0878009259259259E-3</v>
      </c>
      <c r="J1708" s="1" t="s">
        <v>7</v>
      </c>
      <c r="K1708">
        <v>10</v>
      </c>
      <c r="L1708">
        <f t="shared" si="80"/>
        <v>2017</v>
      </c>
    </row>
    <row r="1709" spans="1:12" x14ac:dyDescent="0.35">
      <c r="A1709">
        <v>970</v>
      </c>
      <c r="B1709">
        <v>7170</v>
      </c>
      <c r="C1709">
        <v>1.0945254629629629E-3</v>
      </c>
      <c r="D1709">
        <v>1.0896990740740741E-3</v>
      </c>
      <c r="E1709" t="s">
        <v>4</v>
      </c>
      <c r="F1709">
        <f t="shared" si="78"/>
        <v>1.0896990740740741E-3</v>
      </c>
      <c r="G1709" t="s">
        <v>44</v>
      </c>
      <c r="H1709" t="s">
        <v>384</v>
      </c>
      <c r="I1709">
        <f t="shared" si="79"/>
        <v>1.0896990740740741E-3</v>
      </c>
      <c r="J1709" s="1" t="s">
        <v>459</v>
      </c>
      <c r="K1709">
        <v>11</v>
      </c>
      <c r="L1709">
        <f t="shared" si="80"/>
        <v>2017</v>
      </c>
    </row>
    <row r="1710" spans="1:12" x14ac:dyDescent="0.35">
      <c r="A1710">
        <v>970</v>
      </c>
      <c r="B1710">
        <v>7171</v>
      </c>
      <c r="C1710">
        <v>1.0988657407407407E-3</v>
      </c>
      <c r="D1710">
        <v>1.0898611111111111E-3</v>
      </c>
      <c r="E1710" t="s">
        <v>4</v>
      </c>
      <c r="F1710">
        <f t="shared" si="78"/>
        <v>1.0898611111111111E-3</v>
      </c>
      <c r="G1710" t="s">
        <v>44</v>
      </c>
      <c r="H1710" t="s">
        <v>407</v>
      </c>
      <c r="I1710">
        <f t="shared" si="79"/>
        <v>1.0898611111111111E-3</v>
      </c>
      <c r="J1710" s="1" t="s">
        <v>40</v>
      </c>
      <c r="K1710">
        <v>12</v>
      </c>
      <c r="L1710">
        <f t="shared" si="80"/>
        <v>2017</v>
      </c>
    </row>
    <row r="1711" spans="1:12" x14ac:dyDescent="0.35">
      <c r="A1711">
        <v>970</v>
      </c>
      <c r="B1711">
        <v>7172</v>
      </c>
      <c r="C1711">
        <v>1.093738425925926E-3</v>
      </c>
      <c r="D1711">
        <v>1.0922685185185185E-3</v>
      </c>
      <c r="E1711" t="s">
        <v>4</v>
      </c>
      <c r="F1711">
        <f t="shared" si="78"/>
        <v>1.0922685185185185E-3</v>
      </c>
      <c r="G1711" t="s">
        <v>44</v>
      </c>
      <c r="H1711" t="s">
        <v>106</v>
      </c>
      <c r="I1711">
        <f t="shared" si="79"/>
        <v>1.0922685185185185E-3</v>
      </c>
      <c r="J1711" s="1" t="s">
        <v>6</v>
      </c>
      <c r="K1711">
        <v>13</v>
      </c>
      <c r="L1711">
        <f t="shared" si="80"/>
        <v>2017</v>
      </c>
    </row>
    <row r="1712" spans="1:12" x14ac:dyDescent="0.35">
      <c r="A1712">
        <v>970</v>
      </c>
      <c r="B1712">
        <v>7173</v>
      </c>
      <c r="C1712">
        <v>1.0982870370370369E-3</v>
      </c>
      <c r="D1712">
        <v>1.1000694444444443E-3</v>
      </c>
      <c r="E1712" t="s">
        <v>4</v>
      </c>
      <c r="F1712">
        <f t="shared" si="78"/>
        <v>1.0982870370370369E-3</v>
      </c>
      <c r="G1712" t="s">
        <v>44</v>
      </c>
      <c r="H1712" t="s">
        <v>387</v>
      </c>
      <c r="I1712">
        <f t="shared" si="79"/>
        <v>1.0982870370370369E-3</v>
      </c>
      <c r="J1712" s="1" t="s">
        <v>461</v>
      </c>
      <c r="K1712">
        <v>14</v>
      </c>
      <c r="L1712">
        <f t="shared" si="80"/>
        <v>2017</v>
      </c>
    </row>
    <row r="1713" spans="1:12" x14ac:dyDescent="0.35">
      <c r="A1713">
        <v>970</v>
      </c>
      <c r="B1713">
        <v>7174</v>
      </c>
      <c r="C1713">
        <v>1.0991087962962964E-3</v>
      </c>
      <c r="D1713" t="s">
        <v>4</v>
      </c>
      <c r="E1713" t="s">
        <v>4</v>
      </c>
      <c r="F1713">
        <f t="shared" si="78"/>
        <v>1.0991087962962964E-3</v>
      </c>
      <c r="G1713" t="s">
        <v>44</v>
      </c>
      <c r="H1713" t="s">
        <v>406</v>
      </c>
      <c r="I1713">
        <f t="shared" si="79"/>
        <v>1.0991087962962964E-3</v>
      </c>
      <c r="J1713" s="1" t="s">
        <v>461</v>
      </c>
      <c r="K1713">
        <v>15</v>
      </c>
      <c r="L1713">
        <f t="shared" si="80"/>
        <v>2017</v>
      </c>
    </row>
    <row r="1714" spans="1:12" x14ac:dyDescent="0.35">
      <c r="A1714">
        <v>970</v>
      </c>
      <c r="B1714">
        <v>7175</v>
      </c>
      <c r="C1714">
        <v>1.0998032407407408E-3</v>
      </c>
      <c r="D1714" t="s">
        <v>4</v>
      </c>
      <c r="E1714" t="s">
        <v>4</v>
      </c>
      <c r="F1714">
        <f t="shared" si="78"/>
        <v>1.0998032407407408E-3</v>
      </c>
      <c r="G1714" t="s">
        <v>44</v>
      </c>
      <c r="H1714" t="s">
        <v>400</v>
      </c>
      <c r="I1714">
        <f t="shared" si="79"/>
        <v>1.0998032407407408E-3</v>
      </c>
      <c r="J1714" s="1" t="s">
        <v>6</v>
      </c>
      <c r="K1714">
        <v>16</v>
      </c>
      <c r="L1714">
        <f t="shared" si="80"/>
        <v>2017</v>
      </c>
    </row>
    <row r="1715" spans="1:12" x14ac:dyDescent="0.35">
      <c r="A1715">
        <v>970</v>
      </c>
      <c r="B1715">
        <v>7176</v>
      </c>
      <c r="C1715">
        <v>1.1021180555555556E-3</v>
      </c>
      <c r="D1715" t="s">
        <v>4</v>
      </c>
      <c r="E1715" t="s">
        <v>4</v>
      </c>
      <c r="F1715">
        <f t="shared" si="78"/>
        <v>1.1021180555555556E-3</v>
      </c>
      <c r="G1715" t="s">
        <v>44</v>
      </c>
      <c r="H1715" t="s">
        <v>396</v>
      </c>
      <c r="I1715">
        <f t="shared" si="79"/>
        <v>1.1021180555555556E-3</v>
      </c>
      <c r="J1715" s="1" t="s">
        <v>40</v>
      </c>
      <c r="K1715">
        <v>17</v>
      </c>
      <c r="L1715">
        <f t="shared" si="80"/>
        <v>2017</v>
      </c>
    </row>
    <row r="1716" spans="1:12" x14ac:dyDescent="0.35">
      <c r="A1716">
        <v>970</v>
      </c>
      <c r="B1716">
        <v>7177</v>
      </c>
      <c r="C1716">
        <v>1.1027662037037037E-3</v>
      </c>
      <c r="D1716" t="s">
        <v>4</v>
      </c>
      <c r="E1716" t="s">
        <v>4</v>
      </c>
      <c r="F1716">
        <f t="shared" si="78"/>
        <v>1.1027662037037037E-3</v>
      </c>
      <c r="G1716" t="s">
        <v>44</v>
      </c>
      <c r="H1716" t="s">
        <v>394</v>
      </c>
      <c r="I1716">
        <f t="shared" si="79"/>
        <v>1.1027662037037037E-3</v>
      </c>
      <c r="J1716" s="1" t="s">
        <v>457</v>
      </c>
      <c r="K1716">
        <v>18</v>
      </c>
      <c r="L1716">
        <f t="shared" si="80"/>
        <v>2017</v>
      </c>
    </row>
    <row r="1717" spans="1:12" x14ac:dyDescent="0.35">
      <c r="A1717">
        <v>970</v>
      </c>
      <c r="B1717">
        <v>7178</v>
      </c>
      <c r="C1717">
        <v>1.1045486111111111E-3</v>
      </c>
      <c r="D1717" t="s">
        <v>4</v>
      </c>
      <c r="E1717" t="s">
        <v>4</v>
      </c>
      <c r="F1717">
        <f t="shared" si="78"/>
        <v>1.1045486111111111E-3</v>
      </c>
      <c r="G1717" t="s">
        <v>44</v>
      </c>
      <c r="H1717" t="s">
        <v>401</v>
      </c>
      <c r="I1717">
        <f t="shared" si="79"/>
        <v>1.1045486111111111E-3</v>
      </c>
      <c r="J1717" s="1" t="s">
        <v>11</v>
      </c>
      <c r="K1717">
        <v>19</v>
      </c>
      <c r="L1717">
        <f t="shared" si="80"/>
        <v>2017</v>
      </c>
    </row>
    <row r="1718" spans="1:12" x14ac:dyDescent="0.35">
      <c r="A1718">
        <v>970</v>
      </c>
      <c r="B1718">
        <v>7179</v>
      </c>
      <c r="C1718">
        <v>1.1052777777777777E-3</v>
      </c>
      <c r="D1718" t="s">
        <v>4</v>
      </c>
      <c r="E1718" t="s">
        <v>4</v>
      </c>
      <c r="F1718">
        <f t="shared" si="78"/>
        <v>1.1052777777777777E-3</v>
      </c>
      <c r="G1718" t="s">
        <v>44</v>
      </c>
      <c r="H1718" t="s">
        <v>405</v>
      </c>
      <c r="I1718">
        <f t="shared" si="79"/>
        <v>1.1052777777777777E-3</v>
      </c>
      <c r="J1718" s="1" t="s">
        <v>31</v>
      </c>
      <c r="K1718">
        <v>20</v>
      </c>
      <c r="L1718">
        <f t="shared" si="80"/>
        <v>2017</v>
      </c>
    </row>
    <row r="1719" spans="1:12" x14ac:dyDescent="0.35">
      <c r="A1719">
        <v>971</v>
      </c>
      <c r="B1719">
        <v>7180</v>
      </c>
      <c r="C1719">
        <v>1.0537152777777778E-3</v>
      </c>
      <c r="D1719">
        <v>1.0365162037037038E-3</v>
      </c>
      <c r="E1719">
        <v>1.0274189814814814E-3</v>
      </c>
      <c r="F1719">
        <f t="shared" si="78"/>
        <v>1.0274189814814814E-3</v>
      </c>
      <c r="G1719" t="s">
        <v>45</v>
      </c>
      <c r="H1719" t="s">
        <v>403</v>
      </c>
      <c r="I1719">
        <f t="shared" si="79"/>
        <v>1.0274189814814814E-3</v>
      </c>
      <c r="J1719" s="1" t="s">
        <v>32</v>
      </c>
      <c r="K1719">
        <v>1</v>
      </c>
      <c r="L1719">
        <f t="shared" si="80"/>
        <v>2017</v>
      </c>
    </row>
    <row r="1720" spans="1:12" x14ac:dyDescent="0.35">
      <c r="A1720">
        <v>971</v>
      </c>
      <c r="B1720">
        <v>7181</v>
      </c>
      <c r="C1720">
        <v>1.0510879629629631E-3</v>
      </c>
      <c r="D1720">
        <v>1.0362847222222223E-3</v>
      </c>
      <c r="E1720">
        <v>1.0276851851851851E-3</v>
      </c>
      <c r="F1720">
        <f t="shared" si="78"/>
        <v>1.0276851851851851E-3</v>
      </c>
      <c r="G1720" t="s">
        <v>45</v>
      </c>
      <c r="H1720" t="s">
        <v>362</v>
      </c>
      <c r="I1720">
        <f t="shared" si="79"/>
        <v>1.0276851851851851E-3</v>
      </c>
      <c r="J1720" s="1" t="s">
        <v>32</v>
      </c>
      <c r="K1720">
        <v>2</v>
      </c>
      <c r="L1720">
        <f t="shared" si="80"/>
        <v>2017</v>
      </c>
    </row>
    <row r="1721" spans="1:12" x14ac:dyDescent="0.35">
      <c r="A1721">
        <v>971</v>
      </c>
      <c r="B1721">
        <v>7182</v>
      </c>
      <c r="C1721">
        <v>1.0536689814814816E-3</v>
      </c>
      <c r="D1721">
        <v>1.0369907407407409E-3</v>
      </c>
      <c r="E1721">
        <v>1.0329513888888888E-3</v>
      </c>
      <c r="F1721">
        <f t="shared" si="78"/>
        <v>1.0329513888888888E-3</v>
      </c>
      <c r="G1721" t="s">
        <v>45</v>
      </c>
      <c r="H1721" t="s">
        <v>383</v>
      </c>
      <c r="I1721">
        <f t="shared" si="79"/>
        <v>1.0329513888888888E-3</v>
      </c>
      <c r="J1721" s="1" t="s">
        <v>8</v>
      </c>
      <c r="K1721">
        <v>3</v>
      </c>
      <c r="L1721">
        <f t="shared" si="80"/>
        <v>2017</v>
      </c>
    </row>
    <row r="1722" spans="1:12" x14ac:dyDescent="0.35">
      <c r="A1722">
        <v>971</v>
      </c>
      <c r="B1722">
        <v>7183</v>
      </c>
      <c r="C1722">
        <v>1.0609606481481481E-3</v>
      </c>
      <c r="D1722">
        <v>1.0474189814814814E-3</v>
      </c>
      <c r="E1722">
        <v>1.0364004629629631E-3</v>
      </c>
      <c r="F1722">
        <f t="shared" si="78"/>
        <v>1.0364004629629631E-3</v>
      </c>
      <c r="G1722" t="s">
        <v>45</v>
      </c>
      <c r="H1722" t="s">
        <v>372</v>
      </c>
      <c r="I1722">
        <f t="shared" si="79"/>
        <v>1.0364004629629631E-3</v>
      </c>
      <c r="J1722" s="1" t="s">
        <v>11</v>
      </c>
      <c r="K1722">
        <v>4</v>
      </c>
      <c r="L1722">
        <f t="shared" si="80"/>
        <v>2017</v>
      </c>
    </row>
    <row r="1723" spans="1:12" x14ac:dyDescent="0.35">
      <c r="A1723">
        <v>971</v>
      </c>
      <c r="B1723">
        <v>7184</v>
      </c>
      <c r="C1723">
        <v>1.0531018518518517E-3</v>
      </c>
      <c r="D1723">
        <v>1.039849537037037E-3</v>
      </c>
      <c r="E1723">
        <v>1.0366550925925927E-3</v>
      </c>
      <c r="F1723">
        <f t="shared" si="78"/>
        <v>1.0366550925925927E-3</v>
      </c>
      <c r="G1723" t="s">
        <v>45</v>
      </c>
      <c r="H1723" t="s">
        <v>99</v>
      </c>
      <c r="I1723">
        <f t="shared" si="79"/>
        <v>1.0366550925925927E-3</v>
      </c>
      <c r="J1723" s="1" t="s">
        <v>8</v>
      </c>
      <c r="K1723">
        <v>5</v>
      </c>
      <c r="L1723">
        <f t="shared" si="80"/>
        <v>2017</v>
      </c>
    </row>
    <row r="1724" spans="1:12" x14ac:dyDescent="0.35">
      <c r="A1724">
        <v>971</v>
      </c>
      <c r="B1724">
        <v>7185</v>
      </c>
      <c r="C1724">
        <v>1.0521296296296296E-3</v>
      </c>
      <c r="D1724">
        <v>1.0452199074074075E-3</v>
      </c>
      <c r="E1724">
        <v>1.0380439814814816E-3</v>
      </c>
      <c r="F1724">
        <f t="shared" si="78"/>
        <v>1.0380439814814816E-3</v>
      </c>
      <c r="G1724" t="s">
        <v>45</v>
      </c>
      <c r="H1724" t="s">
        <v>401</v>
      </c>
      <c r="I1724">
        <f t="shared" si="79"/>
        <v>1.0380439814814816E-3</v>
      </c>
      <c r="J1724" s="1" t="s">
        <v>11</v>
      </c>
      <c r="K1724">
        <v>6</v>
      </c>
      <c r="L1724">
        <f t="shared" si="80"/>
        <v>2017</v>
      </c>
    </row>
    <row r="1725" spans="1:12" x14ac:dyDescent="0.35">
      <c r="A1725">
        <v>971</v>
      </c>
      <c r="B1725">
        <v>7186</v>
      </c>
      <c r="C1725">
        <v>1.0539004629629629E-3</v>
      </c>
      <c r="D1725">
        <v>1.0436226851851852E-3</v>
      </c>
      <c r="E1725">
        <v>1.0398379629629631E-3</v>
      </c>
      <c r="F1725">
        <f t="shared" si="78"/>
        <v>1.0398379629629631E-3</v>
      </c>
      <c r="G1725" t="s">
        <v>45</v>
      </c>
      <c r="H1725" t="s">
        <v>404</v>
      </c>
      <c r="I1725">
        <f t="shared" si="79"/>
        <v>1.0398379629629631E-3</v>
      </c>
      <c r="J1725" s="1" t="s">
        <v>457</v>
      </c>
      <c r="K1725">
        <v>7</v>
      </c>
      <c r="L1725">
        <f t="shared" si="80"/>
        <v>2017</v>
      </c>
    </row>
    <row r="1726" spans="1:12" x14ac:dyDescent="0.35">
      <c r="A1726">
        <v>971</v>
      </c>
      <c r="B1726">
        <v>7187</v>
      </c>
      <c r="C1726">
        <v>1.0575578703703704E-3</v>
      </c>
      <c r="D1726">
        <v>1.0495023148148147E-3</v>
      </c>
      <c r="E1726">
        <v>1.0425231481481481E-3</v>
      </c>
      <c r="F1726">
        <f t="shared" si="78"/>
        <v>1.0425231481481481E-3</v>
      </c>
      <c r="G1726" t="s">
        <v>45</v>
      </c>
      <c r="H1726" t="s">
        <v>375</v>
      </c>
      <c r="I1726">
        <f t="shared" si="79"/>
        <v>1.0425231481481481E-3</v>
      </c>
      <c r="J1726" s="1" t="s">
        <v>7</v>
      </c>
      <c r="K1726">
        <v>8</v>
      </c>
      <c r="L1726">
        <f t="shared" si="80"/>
        <v>2017</v>
      </c>
    </row>
    <row r="1727" spans="1:12" x14ac:dyDescent="0.35">
      <c r="A1727">
        <v>971</v>
      </c>
      <c r="B1727">
        <v>7188</v>
      </c>
      <c r="C1727">
        <v>1.0612384259259258E-3</v>
      </c>
      <c r="D1727">
        <v>1.0515856481481481E-3</v>
      </c>
      <c r="E1727">
        <v>1.0504976851851853E-3</v>
      </c>
      <c r="F1727">
        <f t="shared" si="78"/>
        <v>1.0504976851851853E-3</v>
      </c>
      <c r="G1727" t="s">
        <v>45</v>
      </c>
      <c r="H1727" t="s">
        <v>396</v>
      </c>
      <c r="I1727">
        <f t="shared" si="79"/>
        <v>1.0504976851851853E-3</v>
      </c>
      <c r="J1727" s="1" t="s">
        <v>40</v>
      </c>
      <c r="K1727">
        <v>9</v>
      </c>
      <c r="L1727">
        <f t="shared" si="80"/>
        <v>2017</v>
      </c>
    </row>
    <row r="1728" spans="1:12" x14ac:dyDescent="0.35">
      <c r="A1728">
        <v>971</v>
      </c>
      <c r="B1728">
        <v>7189</v>
      </c>
      <c r="C1728">
        <v>1.0585416666666666E-3</v>
      </c>
      <c r="D1728">
        <v>1.0520717592592593E-3</v>
      </c>
      <c r="E1728">
        <v>1.0540972222222221E-3</v>
      </c>
      <c r="F1728">
        <f t="shared" si="78"/>
        <v>1.0520717592592593E-3</v>
      </c>
      <c r="G1728" t="s">
        <v>45</v>
      </c>
      <c r="H1728" t="s">
        <v>394</v>
      </c>
      <c r="I1728">
        <f t="shared" si="79"/>
        <v>1.0520717592592593E-3</v>
      </c>
      <c r="J1728" s="1" t="s">
        <v>457</v>
      </c>
      <c r="K1728">
        <v>10</v>
      </c>
      <c r="L1728">
        <f t="shared" si="80"/>
        <v>2017</v>
      </c>
    </row>
    <row r="1729" spans="1:12" x14ac:dyDescent="0.35">
      <c r="A1729">
        <v>971</v>
      </c>
      <c r="B1729">
        <v>7190</v>
      </c>
      <c r="C1729">
        <v>1.0593865740740739E-3</v>
      </c>
      <c r="D1729">
        <v>1.052349537037037E-3</v>
      </c>
      <c r="E1729" t="s">
        <v>4</v>
      </c>
      <c r="F1729">
        <f t="shared" si="78"/>
        <v>1.052349537037037E-3</v>
      </c>
      <c r="G1729" t="s">
        <v>45</v>
      </c>
      <c r="H1729" t="s">
        <v>374</v>
      </c>
      <c r="I1729">
        <f t="shared" si="79"/>
        <v>1.052349537037037E-3</v>
      </c>
      <c r="J1729" s="1" t="s">
        <v>459</v>
      </c>
      <c r="K1729">
        <v>11</v>
      </c>
      <c r="L1729">
        <f t="shared" si="80"/>
        <v>2017</v>
      </c>
    </row>
    <row r="1730" spans="1:12" x14ac:dyDescent="0.35">
      <c r="A1730">
        <v>971</v>
      </c>
      <c r="B1730">
        <v>7191</v>
      </c>
      <c r="C1730">
        <v>1.061898148148148E-3</v>
      </c>
      <c r="D1730">
        <v>1.0551851851851853E-3</v>
      </c>
      <c r="E1730" t="s">
        <v>4</v>
      </c>
      <c r="F1730">
        <f t="shared" ref="F1730:F1793" si="81">MIN(C1730:E1730)</f>
        <v>1.0551851851851853E-3</v>
      </c>
      <c r="G1730" t="s">
        <v>45</v>
      </c>
      <c r="H1730" t="s">
        <v>408</v>
      </c>
      <c r="I1730">
        <f t="shared" ref="I1730:I1793" si="82">MIN(F1730:H1730)</f>
        <v>1.0551851851851853E-3</v>
      </c>
      <c r="J1730" s="1" t="s">
        <v>7</v>
      </c>
      <c r="K1730">
        <v>12</v>
      </c>
      <c r="L1730">
        <f t="shared" ref="L1730:L1793" si="83">VLOOKUP(A1730,YEAR,2)</f>
        <v>2017</v>
      </c>
    </row>
    <row r="1731" spans="1:12" x14ac:dyDescent="0.35">
      <c r="A1731">
        <v>971</v>
      </c>
      <c r="B1731">
        <v>7192</v>
      </c>
      <c r="C1731">
        <v>1.0647569444444443E-3</v>
      </c>
      <c r="D1731">
        <v>1.0580324074074075E-3</v>
      </c>
      <c r="E1731" t="s">
        <v>4</v>
      </c>
      <c r="F1731">
        <f t="shared" si="81"/>
        <v>1.0580324074074075E-3</v>
      </c>
      <c r="G1731" t="s">
        <v>45</v>
      </c>
      <c r="H1731" t="s">
        <v>409</v>
      </c>
      <c r="I1731">
        <f t="shared" si="82"/>
        <v>1.0580324074074075E-3</v>
      </c>
      <c r="J1731" s="1" t="s">
        <v>461</v>
      </c>
      <c r="K1731">
        <v>13</v>
      </c>
      <c r="L1731">
        <f t="shared" si="83"/>
        <v>2017</v>
      </c>
    </row>
    <row r="1732" spans="1:12" x14ac:dyDescent="0.35">
      <c r="A1732">
        <v>971</v>
      </c>
      <c r="B1732">
        <v>7193</v>
      </c>
      <c r="C1732">
        <v>1.0621990740740741E-3</v>
      </c>
      <c r="D1732">
        <v>1.0611574074074074E-3</v>
      </c>
      <c r="E1732" t="s">
        <v>4</v>
      </c>
      <c r="F1732">
        <f t="shared" si="81"/>
        <v>1.0611574074074074E-3</v>
      </c>
      <c r="G1732" t="s">
        <v>45</v>
      </c>
      <c r="H1732" t="s">
        <v>405</v>
      </c>
      <c r="I1732">
        <f t="shared" si="82"/>
        <v>1.0611574074074074E-3</v>
      </c>
      <c r="J1732" s="1" t="s">
        <v>31</v>
      </c>
      <c r="K1732">
        <v>14</v>
      </c>
      <c r="L1732">
        <f t="shared" si="83"/>
        <v>2017</v>
      </c>
    </row>
    <row r="1733" spans="1:12" x14ac:dyDescent="0.35">
      <c r="A1733">
        <v>971</v>
      </c>
      <c r="B1733">
        <v>7194</v>
      </c>
      <c r="C1733">
        <v>1.0654398148148149E-3</v>
      </c>
      <c r="D1733" t="s">
        <v>4</v>
      </c>
      <c r="E1733" t="s">
        <v>4</v>
      </c>
      <c r="F1733">
        <f t="shared" si="81"/>
        <v>1.0654398148148149E-3</v>
      </c>
      <c r="G1733" t="s">
        <v>45</v>
      </c>
      <c r="H1733" t="s">
        <v>106</v>
      </c>
      <c r="I1733">
        <f t="shared" si="82"/>
        <v>1.0654398148148149E-3</v>
      </c>
      <c r="J1733" s="1" t="s">
        <v>6</v>
      </c>
      <c r="K1733">
        <v>15</v>
      </c>
      <c r="L1733">
        <f t="shared" si="83"/>
        <v>2017</v>
      </c>
    </row>
    <row r="1734" spans="1:12" x14ac:dyDescent="0.35">
      <c r="A1734">
        <v>971</v>
      </c>
      <c r="B1734">
        <v>7195</v>
      </c>
      <c r="C1734">
        <v>1.0661805555555555E-3</v>
      </c>
      <c r="D1734" t="s">
        <v>4</v>
      </c>
      <c r="E1734" t="s">
        <v>4</v>
      </c>
      <c r="F1734">
        <f t="shared" si="81"/>
        <v>1.0661805555555555E-3</v>
      </c>
      <c r="G1734" t="s">
        <v>45</v>
      </c>
      <c r="H1734" t="s">
        <v>384</v>
      </c>
      <c r="I1734">
        <f t="shared" si="82"/>
        <v>1.0661805555555555E-3</v>
      </c>
      <c r="J1734" s="1" t="s">
        <v>459</v>
      </c>
      <c r="K1734">
        <v>16</v>
      </c>
      <c r="L1734">
        <f t="shared" si="83"/>
        <v>2017</v>
      </c>
    </row>
    <row r="1735" spans="1:12" x14ac:dyDescent="0.35">
      <c r="A1735">
        <v>971</v>
      </c>
      <c r="B1735">
        <v>7196</v>
      </c>
      <c r="C1735">
        <v>1.0684375000000002E-3</v>
      </c>
      <c r="D1735" t="s">
        <v>4</v>
      </c>
      <c r="E1735" t="s">
        <v>4</v>
      </c>
      <c r="F1735">
        <f t="shared" si="81"/>
        <v>1.0684375000000002E-3</v>
      </c>
      <c r="G1735" t="s">
        <v>45</v>
      </c>
      <c r="H1735" t="s">
        <v>400</v>
      </c>
      <c r="I1735">
        <f t="shared" si="82"/>
        <v>1.0684375000000002E-3</v>
      </c>
      <c r="J1735" s="1" t="s">
        <v>6</v>
      </c>
      <c r="K1735">
        <v>17</v>
      </c>
      <c r="L1735">
        <f t="shared" si="83"/>
        <v>2017</v>
      </c>
    </row>
    <row r="1736" spans="1:12" x14ac:dyDescent="0.35">
      <c r="A1736">
        <v>971</v>
      </c>
      <c r="B1736">
        <v>7197</v>
      </c>
      <c r="C1736">
        <v>1.0684953703703705E-3</v>
      </c>
      <c r="D1736" t="s">
        <v>4</v>
      </c>
      <c r="E1736" t="s">
        <v>4</v>
      </c>
      <c r="F1736">
        <f t="shared" si="81"/>
        <v>1.0684953703703705E-3</v>
      </c>
      <c r="G1736" t="s">
        <v>45</v>
      </c>
      <c r="H1736" t="s">
        <v>378</v>
      </c>
      <c r="I1736">
        <f t="shared" si="82"/>
        <v>1.0684953703703705E-3</v>
      </c>
      <c r="J1736" s="1" t="s">
        <v>31</v>
      </c>
      <c r="K1736">
        <v>18</v>
      </c>
      <c r="L1736">
        <f t="shared" si="83"/>
        <v>2017</v>
      </c>
    </row>
    <row r="1737" spans="1:12" x14ac:dyDescent="0.35">
      <c r="A1737">
        <v>971</v>
      </c>
      <c r="B1737">
        <v>7198</v>
      </c>
      <c r="C1737">
        <v>1.0710995370370371E-3</v>
      </c>
      <c r="D1737" t="s">
        <v>4</v>
      </c>
      <c r="E1737" t="s">
        <v>4</v>
      </c>
      <c r="F1737">
        <f t="shared" si="81"/>
        <v>1.0710995370370371E-3</v>
      </c>
      <c r="G1737" t="s">
        <v>45</v>
      </c>
      <c r="H1737" t="s">
        <v>387</v>
      </c>
      <c r="I1737">
        <f t="shared" si="82"/>
        <v>1.0710995370370371E-3</v>
      </c>
      <c r="J1737" s="1" t="s">
        <v>461</v>
      </c>
      <c r="K1737">
        <v>19</v>
      </c>
      <c r="L1737">
        <f t="shared" si="83"/>
        <v>2017</v>
      </c>
    </row>
    <row r="1738" spans="1:12" x14ac:dyDescent="0.35">
      <c r="A1738">
        <v>971</v>
      </c>
      <c r="B1738">
        <v>7199</v>
      </c>
      <c r="C1738">
        <v>1.0752314814814815E-3</v>
      </c>
      <c r="D1738" t="s">
        <v>4</v>
      </c>
      <c r="E1738" t="s">
        <v>4</v>
      </c>
      <c r="F1738">
        <f t="shared" si="81"/>
        <v>1.0752314814814815E-3</v>
      </c>
      <c r="G1738" t="s">
        <v>45</v>
      </c>
      <c r="H1738" t="s">
        <v>407</v>
      </c>
      <c r="I1738">
        <f t="shared" si="82"/>
        <v>1.0752314814814815E-3</v>
      </c>
      <c r="J1738" s="1" t="s">
        <v>40</v>
      </c>
      <c r="K1738">
        <v>20</v>
      </c>
      <c r="L1738">
        <f t="shared" si="83"/>
        <v>2017</v>
      </c>
    </row>
    <row r="1739" spans="1:12" x14ac:dyDescent="0.35">
      <c r="A1739">
        <v>972</v>
      </c>
      <c r="B1739">
        <v>7200</v>
      </c>
      <c r="C1739">
        <v>1.0936689814814815E-3</v>
      </c>
      <c r="D1739">
        <v>1.0884027777777778E-3</v>
      </c>
      <c r="E1739">
        <v>1.0786342592592594E-3</v>
      </c>
      <c r="F1739">
        <f t="shared" si="81"/>
        <v>1.0786342592592594E-3</v>
      </c>
      <c r="G1739" t="s">
        <v>71</v>
      </c>
      <c r="H1739" t="s">
        <v>383</v>
      </c>
      <c r="I1739">
        <f t="shared" si="82"/>
        <v>1.0786342592592594E-3</v>
      </c>
      <c r="J1739" s="1" t="s">
        <v>8</v>
      </c>
      <c r="K1739">
        <v>1</v>
      </c>
      <c r="L1739">
        <f t="shared" si="83"/>
        <v>2017</v>
      </c>
    </row>
    <row r="1740" spans="1:12" x14ac:dyDescent="0.35">
      <c r="A1740">
        <v>972</v>
      </c>
      <c r="B1740">
        <v>7201</v>
      </c>
      <c r="C1740">
        <v>1.0989930555555555E-3</v>
      </c>
      <c r="D1740">
        <v>1.0840624999999997E-3</v>
      </c>
      <c r="E1740">
        <v>1.0793171296296295E-3</v>
      </c>
      <c r="F1740">
        <f t="shared" si="81"/>
        <v>1.0793171296296295E-3</v>
      </c>
      <c r="G1740" t="s">
        <v>71</v>
      </c>
      <c r="H1740" t="s">
        <v>99</v>
      </c>
      <c r="I1740">
        <f t="shared" si="82"/>
        <v>1.0793171296296295E-3</v>
      </c>
      <c r="J1740" s="1" t="s">
        <v>8</v>
      </c>
      <c r="K1740">
        <v>2</v>
      </c>
      <c r="L1740">
        <f t="shared" si="83"/>
        <v>2017</v>
      </c>
    </row>
    <row r="1741" spans="1:12" x14ac:dyDescent="0.35">
      <c r="A1741">
        <v>972</v>
      </c>
      <c r="B1741">
        <v>7202</v>
      </c>
      <c r="C1741">
        <v>1.0884374999999998E-3</v>
      </c>
      <c r="D1741">
        <v>1.0794444444444445E-3</v>
      </c>
      <c r="E1741">
        <v>1.0797337962962963E-3</v>
      </c>
      <c r="F1741">
        <f t="shared" si="81"/>
        <v>1.0794444444444445E-3</v>
      </c>
      <c r="G1741" t="s">
        <v>71</v>
      </c>
      <c r="H1741" t="s">
        <v>403</v>
      </c>
      <c r="I1741">
        <f t="shared" si="82"/>
        <v>1.0794444444444445E-3</v>
      </c>
      <c r="J1741" s="1" t="s">
        <v>32</v>
      </c>
      <c r="K1741">
        <v>3</v>
      </c>
      <c r="L1741">
        <f t="shared" si="83"/>
        <v>2017</v>
      </c>
    </row>
    <row r="1742" spans="1:12" x14ac:dyDescent="0.35">
      <c r="A1742">
        <v>972</v>
      </c>
      <c r="B1742">
        <v>7203</v>
      </c>
      <c r="C1742">
        <v>1.0926967592592592E-3</v>
      </c>
      <c r="D1742">
        <v>1.0851851851851851E-3</v>
      </c>
      <c r="E1742">
        <v>1.0852662037037037E-3</v>
      </c>
      <c r="F1742">
        <f t="shared" si="81"/>
        <v>1.0851851851851851E-3</v>
      </c>
      <c r="G1742" t="s">
        <v>71</v>
      </c>
      <c r="H1742" t="s">
        <v>362</v>
      </c>
      <c r="I1742">
        <f t="shared" si="82"/>
        <v>1.0851851851851851E-3</v>
      </c>
      <c r="J1742" s="1" t="s">
        <v>32</v>
      </c>
      <c r="K1742">
        <v>4</v>
      </c>
      <c r="L1742">
        <f t="shared" si="83"/>
        <v>2017</v>
      </c>
    </row>
    <row r="1743" spans="1:12" x14ac:dyDescent="0.35">
      <c r="A1743">
        <v>972</v>
      </c>
      <c r="B1743">
        <v>7204</v>
      </c>
      <c r="C1743">
        <v>1.1060185185185185E-3</v>
      </c>
      <c r="D1743">
        <v>1.1051273148148149E-3</v>
      </c>
      <c r="E1743">
        <v>1.0984375E-3</v>
      </c>
      <c r="F1743">
        <f t="shared" si="81"/>
        <v>1.0984375E-3</v>
      </c>
      <c r="G1743" t="s">
        <v>71</v>
      </c>
      <c r="H1743" t="s">
        <v>372</v>
      </c>
      <c r="I1743">
        <f t="shared" si="82"/>
        <v>1.0984375E-3</v>
      </c>
      <c r="J1743" s="1" t="s">
        <v>11</v>
      </c>
      <c r="K1743">
        <v>5</v>
      </c>
      <c r="L1743">
        <f t="shared" si="83"/>
        <v>2017</v>
      </c>
    </row>
    <row r="1744" spans="1:12" x14ac:dyDescent="0.35">
      <c r="A1744">
        <v>972</v>
      </c>
      <c r="B1744">
        <v>7205</v>
      </c>
      <c r="C1744">
        <v>1.1091203703703703E-3</v>
      </c>
      <c r="D1744">
        <v>1.1001041666666665E-3</v>
      </c>
      <c r="E1744">
        <v>1.1008101851851851E-3</v>
      </c>
      <c r="F1744">
        <f t="shared" si="81"/>
        <v>1.1001041666666665E-3</v>
      </c>
      <c r="G1744" t="s">
        <v>71</v>
      </c>
      <c r="H1744" t="s">
        <v>375</v>
      </c>
      <c r="I1744">
        <f t="shared" si="82"/>
        <v>1.1001041666666665E-3</v>
      </c>
      <c r="J1744" s="1" t="s">
        <v>7</v>
      </c>
      <c r="K1744">
        <v>6</v>
      </c>
      <c r="L1744">
        <f t="shared" si="83"/>
        <v>2017</v>
      </c>
    </row>
    <row r="1745" spans="1:12" x14ac:dyDescent="0.35">
      <c r="A1745">
        <v>972</v>
      </c>
      <c r="B1745">
        <v>7206</v>
      </c>
      <c r="C1745">
        <v>1.1030208333333335E-3</v>
      </c>
      <c r="D1745">
        <v>1.1020949074074073E-3</v>
      </c>
      <c r="E1745">
        <v>1.1014004629629629E-3</v>
      </c>
      <c r="F1745">
        <f t="shared" si="81"/>
        <v>1.1014004629629629E-3</v>
      </c>
      <c r="G1745" t="s">
        <v>71</v>
      </c>
      <c r="H1745" t="s">
        <v>401</v>
      </c>
      <c r="I1745">
        <f t="shared" si="82"/>
        <v>1.1014004629629629E-3</v>
      </c>
      <c r="J1745" s="1" t="s">
        <v>11</v>
      </c>
      <c r="K1745">
        <v>7</v>
      </c>
      <c r="L1745">
        <f t="shared" si="83"/>
        <v>2017</v>
      </c>
    </row>
    <row r="1746" spans="1:12" x14ac:dyDescent="0.35">
      <c r="A1746">
        <v>972</v>
      </c>
      <c r="B1746">
        <v>7207</v>
      </c>
      <c r="C1746">
        <v>1.1054050925925925E-3</v>
      </c>
      <c r="D1746">
        <v>1.1033333333333333E-3</v>
      </c>
      <c r="E1746">
        <v>1.1028356481481481E-3</v>
      </c>
      <c r="F1746">
        <f t="shared" si="81"/>
        <v>1.1028356481481481E-3</v>
      </c>
      <c r="G1746" t="s">
        <v>71</v>
      </c>
      <c r="H1746" t="s">
        <v>404</v>
      </c>
      <c r="I1746">
        <f t="shared" si="82"/>
        <v>1.1028356481481481E-3</v>
      </c>
      <c r="J1746" s="1" t="s">
        <v>457</v>
      </c>
      <c r="K1746">
        <v>8</v>
      </c>
      <c r="L1746">
        <f t="shared" si="83"/>
        <v>2017</v>
      </c>
    </row>
    <row r="1747" spans="1:12" x14ac:dyDescent="0.35">
      <c r="A1747">
        <v>972</v>
      </c>
      <c r="B1747">
        <v>7208</v>
      </c>
      <c r="C1747">
        <v>1.113252314814815E-3</v>
      </c>
      <c r="D1747">
        <v>1.105474537037037E-3</v>
      </c>
      <c r="E1747">
        <v>1.1034375E-3</v>
      </c>
      <c r="F1747">
        <f t="shared" si="81"/>
        <v>1.1034375E-3</v>
      </c>
      <c r="G1747" t="s">
        <v>71</v>
      </c>
      <c r="H1747" t="s">
        <v>378</v>
      </c>
      <c r="I1747">
        <f t="shared" si="82"/>
        <v>1.1034375E-3</v>
      </c>
      <c r="J1747" s="1" t="s">
        <v>31</v>
      </c>
      <c r="K1747">
        <v>9</v>
      </c>
      <c r="L1747">
        <f t="shared" si="83"/>
        <v>2017</v>
      </c>
    </row>
    <row r="1748" spans="1:12" x14ac:dyDescent="0.35">
      <c r="A1748">
        <v>972</v>
      </c>
      <c r="B1748">
        <v>7209</v>
      </c>
      <c r="C1748">
        <v>1.1038425925925925E-3</v>
      </c>
      <c r="D1748">
        <v>1.1079745370370371E-3</v>
      </c>
      <c r="E1748">
        <v>1.104513888888889E-3</v>
      </c>
      <c r="F1748">
        <f t="shared" si="81"/>
        <v>1.1038425925925925E-3</v>
      </c>
      <c r="G1748" t="s">
        <v>71</v>
      </c>
      <c r="H1748" t="s">
        <v>405</v>
      </c>
      <c r="I1748">
        <f t="shared" si="82"/>
        <v>1.1038425925925925E-3</v>
      </c>
      <c r="J1748" s="1" t="s">
        <v>31</v>
      </c>
      <c r="K1748">
        <v>10</v>
      </c>
      <c r="L1748">
        <f t="shared" si="83"/>
        <v>2017</v>
      </c>
    </row>
    <row r="1749" spans="1:12" x14ac:dyDescent="0.35">
      <c r="A1749">
        <v>972</v>
      </c>
      <c r="B1749">
        <v>7210</v>
      </c>
      <c r="C1749">
        <v>1.1091087962962962E-3</v>
      </c>
      <c r="D1749">
        <v>1.1105092592592592E-3</v>
      </c>
      <c r="E1749" t="s">
        <v>4</v>
      </c>
      <c r="F1749">
        <f t="shared" si="81"/>
        <v>1.1091087962962962E-3</v>
      </c>
      <c r="G1749" t="s">
        <v>71</v>
      </c>
      <c r="H1749" t="s">
        <v>384</v>
      </c>
      <c r="I1749">
        <f t="shared" si="82"/>
        <v>1.1091087962962962E-3</v>
      </c>
      <c r="J1749" s="1" t="s">
        <v>459</v>
      </c>
      <c r="K1749">
        <v>11</v>
      </c>
      <c r="L1749">
        <f t="shared" si="83"/>
        <v>2017</v>
      </c>
    </row>
    <row r="1750" spans="1:12" x14ac:dyDescent="0.35">
      <c r="A1750">
        <v>972</v>
      </c>
      <c r="B1750">
        <v>7211</v>
      </c>
      <c r="C1750">
        <v>1.1143402777777777E-3</v>
      </c>
      <c r="D1750">
        <v>1.1106944444444443E-3</v>
      </c>
      <c r="E1750" t="s">
        <v>4</v>
      </c>
      <c r="F1750">
        <f t="shared" si="81"/>
        <v>1.1106944444444443E-3</v>
      </c>
      <c r="G1750" t="s">
        <v>71</v>
      </c>
      <c r="H1750" t="s">
        <v>408</v>
      </c>
      <c r="I1750">
        <f t="shared" si="82"/>
        <v>1.1106944444444443E-3</v>
      </c>
      <c r="J1750" s="1" t="s">
        <v>7</v>
      </c>
      <c r="K1750">
        <v>12</v>
      </c>
      <c r="L1750">
        <f t="shared" si="83"/>
        <v>2017</v>
      </c>
    </row>
    <row r="1751" spans="1:12" x14ac:dyDescent="0.35">
      <c r="A1751">
        <v>972</v>
      </c>
      <c r="B1751">
        <v>7212</v>
      </c>
      <c r="C1751">
        <v>1.110925925925926E-3</v>
      </c>
      <c r="D1751">
        <v>1.1107407407407409E-3</v>
      </c>
      <c r="E1751" t="s">
        <v>4</v>
      </c>
      <c r="F1751">
        <f t="shared" si="81"/>
        <v>1.1107407407407409E-3</v>
      </c>
      <c r="G1751" t="s">
        <v>71</v>
      </c>
      <c r="H1751" t="s">
        <v>374</v>
      </c>
      <c r="I1751">
        <f t="shared" si="82"/>
        <v>1.1107407407407409E-3</v>
      </c>
      <c r="J1751" s="1" t="s">
        <v>459</v>
      </c>
      <c r="K1751">
        <v>13</v>
      </c>
      <c r="L1751">
        <f t="shared" si="83"/>
        <v>2017</v>
      </c>
    </row>
    <row r="1752" spans="1:12" x14ac:dyDescent="0.35">
      <c r="A1752">
        <v>972</v>
      </c>
      <c r="B1752">
        <v>7213</v>
      </c>
      <c r="C1752">
        <v>1.1158333333333335E-3</v>
      </c>
      <c r="D1752">
        <v>1.1113078703703704E-3</v>
      </c>
      <c r="E1752" t="s">
        <v>4</v>
      </c>
      <c r="F1752">
        <f t="shared" si="81"/>
        <v>1.1113078703703704E-3</v>
      </c>
      <c r="G1752" t="s">
        <v>71</v>
      </c>
      <c r="H1752" t="s">
        <v>407</v>
      </c>
      <c r="I1752">
        <f t="shared" si="82"/>
        <v>1.1113078703703704E-3</v>
      </c>
      <c r="J1752" s="1" t="s">
        <v>40</v>
      </c>
      <c r="K1752">
        <v>14</v>
      </c>
      <c r="L1752">
        <f t="shared" si="83"/>
        <v>2017</v>
      </c>
    </row>
    <row r="1753" spans="1:12" x14ac:dyDescent="0.35">
      <c r="A1753">
        <v>972</v>
      </c>
      <c r="B1753">
        <v>7214</v>
      </c>
      <c r="C1753">
        <v>1.1151967592592591E-3</v>
      </c>
      <c r="D1753">
        <v>1.11875E-3</v>
      </c>
      <c r="E1753" t="s">
        <v>4</v>
      </c>
      <c r="F1753">
        <f t="shared" si="81"/>
        <v>1.1151967592592591E-3</v>
      </c>
      <c r="G1753" t="s">
        <v>71</v>
      </c>
      <c r="H1753" t="s">
        <v>106</v>
      </c>
      <c r="I1753">
        <f t="shared" si="82"/>
        <v>1.1151967592592591E-3</v>
      </c>
      <c r="J1753" s="1" t="s">
        <v>6</v>
      </c>
      <c r="K1753">
        <v>15</v>
      </c>
      <c r="L1753">
        <f t="shared" si="83"/>
        <v>2017</v>
      </c>
    </row>
    <row r="1754" spans="1:12" x14ac:dyDescent="0.35">
      <c r="A1754">
        <v>972</v>
      </c>
      <c r="B1754">
        <v>7215</v>
      </c>
      <c r="C1754">
        <v>1.1164583333333332E-3</v>
      </c>
      <c r="D1754" t="s">
        <v>4</v>
      </c>
      <c r="E1754" t="s">
        <v>4</v>
      </c>
      <c r="F1754">
        <f t="shared" si="81"/>
        <v>1.1164583333333332E-3</v>
      </c>
      <c r="G1754" t="s">
        <v>71</v>
      </c>
      <c r="H1754" t="s">
        <v>394</v>
      </c>
      <c r="I1754">
        <f t="shared" si="82"/>
        <v>1.1164583333333332E-3</v>
      </c>
      <c r="J1754" s="1" t="s">
        <v>457</v>
      </c>
      <c r="K1754">
        <v>16</v>
      </c>
      <c r="L1754">
        <f t="shared" si="83"/>
        <v>2017</v>
      </c>
    </row>
    <row r="1755" spans="1:12" x14ac:dyDescent="0.35">
      <c r="A1755">
        <v>972</v>
      </c>
      <c r="B1755">
        <v>7216</v>
      </c>
      <c r="C1755">
        <v>1.1234953703703704E-3</v>
      </c>
      <c r="D1755" t="s">
        <v>4</v>
      </c>
      <c r="E1755" t="s">
        <v>4</v>
      </c>
      <c r="F1755">
        <f t="shared" si="81"/>
        <v>1.1234953703703704E-3</v>
      </c>
      <c r="G1755" t="s">
        <v>71</v>
      </c>
      <c r="H1755" t="s">
        <v>400</v>
      </c>
      <c r="I1755">
        <f t="shared" si="82"/>
        <v>1.1234953703703704E-3</v>
      </c>
      <c r="J1755" s="1" t="s">
        <v>6</v>
      </c>
      <c r="K1755">
        <v>17</v>
      </c>
      <c r="L1755">
        <f t="shared" si="83"/>
        <v>2017</v>
      </c>
    </row>
    <row r="1756" spans="1:12" x14ac:dyDescent="0.35">
      <c r="A1756">
        <v>972</v>
      </c>
      <c r="B1756">
        <v>7217</v>
      </c>
      <c r="C1756">
        <v>1.1265277777777777E-3</v>
      </c>
      <c r="D1756" t="s">
        <v>4</v>
      </c>
      <c r="E1756" t="s">
        <v>4</v>
      </c>
      <c r="F1756">
        <f t="shared" si="81"/>
        <v>1.1265277777777777E-3</v>
      </c>
      <c r="G1756" t="s">
        <v>71</v>
      </c>
      <c r="H1756" t="s">
        <v>409</v>
      </c>
      <c r="I1756">
        <f t="shared" si="82"/>
        <v>1.1265277777777777E-3</v>
      </c>
      <c r="J1756" s="1" t="s">
        <v>461</v>
      </c>
      <c r="K1756">
        <v>18</v>
      </c>
      <c r="L1756">
        <f t="shared" si="83"/>
        <v>2017</v>
      </c>
    </row>
    <row r="1757" spans="1:12" x14ac:dyDescent="0.35">
      <c r="A1757">
        <v>972</v>
      </c>
      <c r="B1757">
        <v>7218</v>
      </c>
      <c r="C1757">
        <v>1.1285532407407405E-3</v>
      </c>
      <c r="D1757" t="s">
        <v>4</v>
      </c>
      <c r="E1757" t="s">
        <v>4</v>
      </c>
      <c r="F1757">
        <f t="shared" si="81"/>
        <v>1.1285532407407405E-3</v>
      </c>
      <c r="G1757" t="s">
        <v>71</v>
      </c>
      <c r="H1757" t="s">
        <v>387</v>
      </c>
      <c r="I1757">
        <f t="shared" si="82"/>
        <v>1.1285532407407405E-3</v>
      </c>
      <c r="J1757" s="1" t="s">
        <v>461</v>
      </c>
      <c r="K1757">
        <v>19</v>
      </c>
      <c r="L1757">
        <f t="shared" si="83"/>
        <v>2017</v>
      </c>
    </row>
    <row r="1758" spans="1:12" x14ac:dyDescent="0.35">
      <c r="A1758">
        <v>972</v>
      </c>
      <c r="B1758">
        <v>7219</v>
      </c>
      <c r="C1758">
        <v>1.1298611111111112E-3</v>
      </c>
      <c r="D1758" t="s">
        <v>4</v>
      </c>
      <c r="E1758" t="s">
        <v>4</v>
      </c>
      <c r="F1758">
        <f t="shared" si="81"/>
        <v>1.1298611111111112E-3</v>
      </c>
      <c r="G1758" t="s">
        <v>71</v>
      </c>
      <c r="H1758" t="s">
        <v>396</v>
      </c>
      <c r="I1758">
        <f t="shared" si="82"/>
        <v>1.1298611111111112E-3</v>
      </c>
      <c r="J1758" s="1" t="s">
        <v>40</v>
      </c>
      <c r="K1758">
        <v>20</v>
      </c>
      <c r="L1758">
        <f t="shared" si="83"/>
        <v>2017</v>
      </c>
    </row>
    <row r="1759" spans="1:12" x14ac:dyDescent="0.35">
      <c r="A1759">
        <v>973</v>
      </c>
      <c r="B1759">
        <v>7220</v>
      </c>
      <c r="C1759">
        <v>9.3184027777777785E-4</v>
      </c>
      <c r="D1759">
        <v>9.283564814814815E-4</v>
      </c>
      <c r="E1759">
        <v>9.1607638888888891E-4</v>
      </c>
      <c r="F1759">
        <f t="shared" si="81"/>
        <v>9.1607638888888891E-4</v>
      </c>
      <c r="G1759" t="s">
        <v>46</v>
      </c>
      <c r="H1759" t="s">
        <v>362</v>
      </c>
      <c r="I1759">
        <f t="shared" si="82"/>
        <v>9.1607638888888891E-4</v>
      </c>
      <c r="J1759" s="1" t="s">
        <v>32</v>
      </c>
      <c r="K1759">
        <v>1</v>
      </c>
      <c r="L1759">
        <f t="shared" si="83"/>
        <v>2017</v>
      </c>
    </row>
    <row r="1760" spans="1:12" x14ac:dyDescent="0.35">
      <c r="A1760">
        <v>973</v>
      </c>
      <c r="B1760">
        <v>7221</v>
      </c>
      <c r="C1760">
        <v>9.3679398148148159E-4</v>
      </c>
      <c r="D1760">
        <v>9.2934027777777774E-4</v>
      </c>
      <c r="E1760">
        <v>9.1666666666666676E-4</v>
      </c>
      <c r="F1760">
        <f t="shared" si="81"/>
        <v>9.1666666666666676E-4</v>
      </c>
      <c r="G1760" t="s">
        <v>46</v>
      </c>
      <c r="H1760" t="s">
        <v>383</v>
      </c>
      <c r="I1760">
        <f t="shared" si="82"/>
        <v>9.1666666666666676E-4</v>
      </c>
      <c r="J1760" s="1" t="s">
        <v>8</v>
      </c>
      <c r="K1760">
        <v>2</v>
      </c>
      <c r="L1760">
        <f t="shared" si="83"/>
        <v>2017</v>
      </c>
    </row>
    <row r="1761" spans="1:12" x14ac:dyDescent="0.35">
      <c r="A1761">
        <v>973</v>
      </c>
      <c r="B1761">
        <v>7222</v>
      </c>
      <c r="C1761">
        <v>9.3739583333333338E-4</v>
      </c>
      <c r="D1761">
        <v>9.2939814814814827E-4</v>
      </c>
      <c r="E1761">
        <v>9.1866898148148157E-4</v>
      </c>
      <c r="F1761">
        <f t="shared" si="81"/>
        <v>9.1866898148148157E-4</v>
      </c>
      <c r="G1761" t="s">
        <v>46</v>
      </c>
      <c r="H1761" t="s">
        <v>403</v>
      </c>
      <c r="I1761">
        <f t="shared" si="82"/>
        <v>9.1866898148148157E-4</v>
      </c>
      <c r="J1761" s="1" t="s">
        <v>32</v>
      </c>
      <c r="K1761">
        <v>3</v>
      </c>
      <c r="L1761">
        <f t="shared" si="83"/>
        <v>2017</v>
      </c>
    </row>
    <row r="1762" spans="1:12" x14ac:dyDescent="0.35">
      <c r="A1762">
        <v>973</v>
      </c>
      <c r="B1762">
        <v>7223</v>
      </c>
      <c r="C1762">
        <v>9.3451388888888881E-4</v>
      </c>
      <c r="D1762">
        <v>9.3311342592592589E-4</v>
      </c>
      <c r="E1762">
        <v>9.1943287037037037E-4</v>
      </c>
      <c r="F1762">
        <f t="shared" si="81"/>
        <v>9.1943287037037037E-4</v>
      </c>
      <c r="G1762" t="s">
        <v>46</v>
      </c>
      <c r="H1762" t="s">
        <v>99</v>
      </c>
      <c r="I1762">
        <f t="shared" si="82"/>
        <v>9.1943287037037037E-4</v>
      </c>
      <c r="J1762" s="1" t="s">
        <v>8</v>
      </c>
      <c r="K1762">
        <v>4</v>
      </c>
      <c r="L1762">
        <f t="shared" si="83"/>
        <v>2017</v>
      </c>
    </row>
    <row r="1763" spans="1:12" x14ac:dyDescent="0.35">
      <c r="A1763">
        <v>973</v>
      </c>
      <c r="B1763">
        <v>7224</v>
      </c>
      <c r="C1763">
        <v>9.424768518518519E-4</v>
      </c>
      <c r="D1763">
        <v>9.3428240740740744E-4</v>
      </c>
      <c r="E1763">
        <v>9.2252314814814812E-4</v>
      </c>
      <c r="F1763">
        <f t="shared" si="81"/>
        <v>9.2252314814814812E-4</v>
      </c>
      <c r="G1763" t="s">
        <v>46</v>
      </c>
      <c r="H1763" t="s">
        <v>401</v>
      </c>
      <c r="I1763">
        <f t="shared" si="82"/>
        <v>9.2252314814814812E-4</v>
      </c>
      <c r="J1763" s="1" t="s">
        <v>11</v>
      </c>
      <c r="K1763">
        <v>5</v>
      </c>
      <c r="L1763">
        <f t="shared" si="83"/>
        <v>2017</v>
      </c>
    </row>
    <row r="1764" spans="1:12" x14ac:dyDescent="0.35">
      <c r="A1764">
        <v>973</v>
      </c>
      <c r="B1764">
        <v>7225</v>
      </c>
      <c r="C1764">
        <v>9.4564814814814826E-4</v>
      </c>
      <c r="D1764">
        <v>9.3582175925925918E-4</v>
      </c>
      <c r="E1764">
        <v>9.2795138888888886E-4</v>
      </c>
      <c r="F1764">
        <f t="shared" si="81"/>
        <v>9.2795138888888886E-4</v>
      </c>
      <c r="G1764" t="s">
        <v>46</v>
      </c>
      <c r="H1764" t="s">
        <v>372</v>
      </c>
      <c r="I1764">
        <f t="shared" si="82"/>
        <v>9.2795138888888886E-4</v>
      </c>
      <c r="J1764" s="1" t="s">
        <v>11</v>
      </c>
      <c r="K1764">
        <v>6</v>
      </c>
      <c r="L1764">
        <f t="shared" si="83"/>
        <v>2017</v>
      </c>
    </row>
    <row r="1765" spans="1:12" x14ac:dyDescent="0.35">
      <c r="A1765">
        <v>973</v>
      </c>
      <c r="B1765">
        <v>7226</v>
      </c>
      <c r="C1765">
        <v>9.4924768518518503E-4</v>
      </c>
      <c r="D1765">
        <v>9.4040509259259251E-4</v>
      </c>
      <c r="E1765">
        <v>9.3805555555555558E-4</v>
      </c>
      <c r="F1765">
        <f t="shared" si="81"/>
        <v>9.3805555555555558E-4</v>
      </c>
      <c r="G1765" t="s">
        <v>46</v>
      </c>
      <c r="H1765" t="s">
        <v>106</v>
      </c>
      <c r="I1765">
        <f t="shared" si="82"/>
        <v>9.3805555555555558E-4</v>
      </c>
      <c r="J1765" s="1" t="s">
        <v>6</v>
      </c>
      <c r="K1765">
        <v>7</v>
      </c>
      <c r="L1765">
        <f t="shared" si="83"/>
        <v>2017</v>
      </c>
    </row>
    <row r="1766" spans="1:12" x14ac:dyDescent="0.35">
      <c r="A1766">
        <v>973</v>
      </c>
      <c r="B1766">
        <v>7227</v>
      </c>
      <c r="C1766">
        <v>9.4905092592592599E-4</v>
      </c>
      <c r="D1766">
        <v>9.4026620370370368E-4</v>
      </c>
      <c r="E1766">
        <v>9.3831018518518515E-4</v>
      </c>
      <c r="F1766">
        <f t="shared" si="81"/>
        <v>9.3831018518518515E-4</v>
      </c>
      <c r="G1766" t="s">
        <v>46</v>
      </c>
      <c r="H1766" t="s">
        <v>378</v>
      </c>
      <c r="I1766">
        <f t="shared" si="82"/>
        <v>9.3831018518518515E-4</v>
      </c>
      <c r="J1766" s="1" t="s">
        <v>31</v>
      </c>
      <c r="K1766">
        <v>8</v>
      </c>
      <c r="L1766">
        <f t="shared" si="83"/>
        <v>2017</v>
      </c>
    </row>
    <row r="1767" spans="1:12" x14ac:dyDescent="0.35">
      <c r="A1767">
        <v>973</v>
      </c>
      <c r="B1767">
        <v>7228</v>
      </c>
      <c r="C1767">
        <v>9.5067129629629625E-4</v>
      </c>
      <c r="D1767">
        <v>9.4006944444444433E-4</v>
      </c>
      <c r="E1767">
        <v>9.4018518518518529E-4</v>
      </c>
      <c r="F1767">
        <f t="shared" si="81"/>
        <v>9.4006944444444433E-4</v>
      </c>
      <c r="G1767" t="s">
        <v>46</v>
      </c>
      <c r="H1767" t="s">
        <v>375</v>
      </c>
      <c r="I1767">
        <f t="shared" si="82"/>
        <v>9.4006944444444433E-4</v>
      </c>
      <c r="J1767" s="1" t="s">
        <v>7</v>
      </c>
      <c r="K1767">
        <v>9</v>
      </c>
      <c r="L1767">
        <f t="shared" si="83"/>
        <v>2017</v>
      </c>
    </row>
    <row r="1768" spans="1:12" x14ac:dyDescent="0.35">
      <c r="A1768">
        <v>973</v>
      </c>
      <c r="B1768">
        <v>7229</v>
      </c>
      <c r="C1768">
        <v>9.4792824074074061E-4</v>
      </c>
      <c r="D1768">
        <v>9.3921296296296298E-4</v>
      </c>
      <c r="E1768">
        <v>9.4064814814814825E-4</v>
      </c>
      <c r="F1768">
        <f t="shared" si="81"/>
        <v>9.3921296296296298E-4</v>
      </c>
      <c r="G1768" t="s">
        <v>46</v>
      </c>
      <c r="H1768" t="s">
        <v>405</v>
      </c>
      <c r="I1768">
        <f t="shared" si="82"/>
        <v>9.3921296296296298E-4</v>
      </c>
      <c r="J1768" s="1" t="s">
        <v>31</v>
      </c>
      <c r="K1768">
        <v>10</v>
      </c>
      <c r="L1768">
        <f t="shared" si="83"/>
        <v>2017</v>
      </c>
    </row>
    <row r="1769" spans="1:12" x14ac:dyDescent="0.35">
      <c r="A1769">
        <v>973</v>
      </c>
      <c r="B1769">
        <v>7230</v>
      </c>
      <c r="C1769">
        <v>9.4843750000000006E-4</v>
      </c>
      <c r="D1769">
        <v>9.4130787037037045E-4</v>
      </c>
      <c r="E1769" t="s">
        <v>4</v>
      </c>
      <c r="F1769">
        <f t="shared" si="81"/>
        <v>9.4130787037037045E-4</v>
      </c>
      <c r="G1769" t="s">
        <v>46</v>
      </c>
      <c r="H1769" t="s">
        <v>407</v>
      </c>
      <c r="I1769">
        <f t="shared" si="82"/>
        <v>9.4130787037037045E-4</v>
      </c>
      <c r="J1769" s="1" t="s">
        <v>40</v>
      </c>
      <c r="K1769">
        <v>11</v>
      </c>
      <c r="L1769">
        <f t="shared" si="83"/>
        <v>2017</v>
      </c>
    </row>
    <row r="1770" spans="1:12" x14ac:dyDescent="0.35">
      <c r="A1770">
        <v>973</v>
      </c>
      <c r="B1770">
        <v>7231</v>
      </c>
      <c r="C1770">
        <v>9.4839120370370379E-4</v>
      </c>
      <c r="D1770">
        <v>9.4179398148148139E-4</v>
      </c>
      <c r="E1770" t="s">
        <v>4</v>
      </c>
      <c r="F1770">
        <f t="shared" si="81"/>
        <v>9.4179398148148139E-4</v>
      </c>
      <c r="G1770" t="s">
        <v>46</v>
      </c>
      <c r="H1770" t="s">
        <v>384</v>
      </c>
      <c r="I1770">
        <f t="shared" si="82"/>
        <v>9.4179398148148139E-4</v>
      </c>
      <c r="J1770" s="1" t="s">
        <v>459</v>
      </c>
      <c r="K1770">
        <v>12</v>
      </c>
      <c r="L1770">
        <f t="shared" si="83"/>
        <v>2017</v>
      </c>
    </row>
    <row r="1771" spans="1:12" x14ac:dyDescent="0.35">
      <c r="A1771">
        <v>973</v>
      </c>
      <c r="B1771">
        <v>7232</v>
      </c>
      <c r="C1771">
        <v>9.5012731481481478E-4</v>
      </c>
      <c r="D1771">
        <v>9.4209490740740744E-4</v>
      </c>
      <c r="E1771" t="s">
        <v>4</v>
      </c>
      <c r="F1771">
        <f t="shared" si="81"/>
        <v>9.4209490740740744E-4</v>
      </c>
      <c r="G1771" t="s">
        <v>46</v>
      </c>
      <c r="H1771" t="s">
        <v>404</v>
      </c>
      <c r="I1771">
        <f t="shared" si="82"/>
        <v>9.4209490740740744E-4</v>
      </c>
      <c r="J1771" s="1" t="s">
        <v>457</v>
      </c>
      <c r="K1771">
        <v>13</v>
      </c>
      <c r="L1771">
        <f t="shared" si="83"/>
        <v>2017</v>
      </c>
    </row>
    <row r="1772" spans="1:12" x14ac:dyDescent="0.35">
      <c r="A1772">
        <v>973</v>
      </c>
      <c r="B1772">
        <v>7233</v>
      </c>
      <c r="C1772">
        <v>9.4701388888888884E-4</v>
      </c>
      <c r="D1772">
        <v>9.4348379629629632E-4</v>
      </c>
      <c r="E1772" t="s">
        <v>4</v>
      </c>
      <c r="F1772">
        <f t="shared" si="81"/>
        <v>9.4348379629629632E-4</v>
      </c>
      <c r="G1772" t="s">
        <v>46</v>
      </c>
      <c r="H1772" t="s">
        <v>396</v>
      </c>
      <c r="I1772">
        <f t="shared" si="82"/>
        <v>9.4348379629629632E-4</v>
      </c>
      <c r="J1772" s="1" t="s">
        <v>40</v>
      </c>
      <c r="K1772">
        <v>14</v>
      </c>
      <c r="L1772">
        <f t="shared" si="83"/>
        <v>2017</v>
      </c>
    </row>
    <row r="1773" spans="1:12" x14ac:dyDescent="0.35">
      <c r="A1773">
        <v>973</v>
      </c>
      <c r="B1773">
        <v>7234</v>
      </c>
      <c r="C1773">
        <v>9.5285879629629627E-4</v>
      </c>
      <c r="D1773">
        <v>9.4679398148148151E-4</v>
      </c>
      <c r="E1773" t="s">
        <v>4</v>
      </c>
      <c r="F1773">
        <f t="shared" si="81"/>
        <v>9.4679398148148151E-4</v>
      </c>
      <c r="G1773" t="s">
        <v>46</v>
      </c>
      <c r="H1773" t="s">
        <v>409</v>
      </c>
      <c r="I1773">
        <f t="shared" si="82"/>
        <v>9.4679398148148151E-4</v>
      </c>
      <c r="J1773" s="1" t="s">
        <v>461</v>
      </c>
      <c r="K1773">
        <v>15</v>
      </c>
      <c r="L1773">
        <f t="shared" si="83"/>
        <v>2017</v>
      </c>
    </row>
    <row r="1774" spans="1:12" x14ac:dyDescent="0.35">
      <c r="A1774">
        <v>973</v>
      </c>
      <c r="B1774">
        <v>7235</v>
      </c>
      <c r="C1774">
        <v>9.5291666666666669E-4</v>
      </c>
      <c r="D1774" t="s">
        <v>4</v>
      </c>
      <c r="E1774" t="s">
        <v>4</v>
      </c>
      <c r="F1774">
        <f t="shared" si="81"/>
        <v>9.5291666666666669E-4</v>
      </c>
      <c r="G1774" t="s">
        <v>46</v>
      </c>
      <c r="H1774" t="s">
        <v>387</v>
      </c>
      <c r="I1774">
        <f t="shared" si="82"/>
        <v>9.5291666666666669E-4</v>
      </c>
      <c r="J1774" s="1" t="s">
        <v>461</v>
      </c>
      <c r="K1774">
        <v>16</v>
      </c>
      <c r="L1774">
        <f t="shared" si="83"/>
        <v>2017</v>
      </c>
    </row>
    <row r="1775" spans="1:12" x14ac:dyDescent="0.35">
      <c r="A1775">
        <v>973</v>
      </c>
      <c r="B1775">
        <v>7236</v>
      </c>
      <c r="C1775">
        <v>9.5371527777777783E-4</v>
      </c>
      <c r="D1775" t="s">
        <v>4</v>
      </c>
      <c r="E1775" t="s">
        <v>4</v>
      </c>
      <c r="F1775">
        <f t="shared" si="81"/>
        <v>9.5371527777777783E-4</v>
      </c>
      <c r="G1775" t="s">
        <v>46</v>
      </c>
      <c r="H1775" t="s">
        <v>394</v>
      </c>
      <c r="I1775">
        <f t="shared" si="82"/>
        <v>9.5371527777777783E-4</v>
      </c>
      <c r="J1775" s="1" t="s">
        <v>457</v>
      </c>
      <c r="K1775">
        <v>17</v>
      </c>
      <c r="L1775">
        <f t="shared" si="83"/>
        <v>2017</v>
      </c>
    </row>
    <row r="1776" spans="1:12" x14ac:dyDescent="0.35">
      <c r="A1776">
        <v>973</v>
      </c>
      <c r="B1776">
        <v>7237</v>
      </c>
      <c r="C1776">
        <v>9.5383101851851846E-4</v>
      </c>
      <c r="D1776" t="s">
        <v>4</v>
      </c>
      <c r="E1776" t="s">
        <v>4</v>
      </c>
      <c r="F1776">
        <f t="shared" si="81"/>
        <v>9.5383101851851846E-4</v>
      </c>
      <c r="G1776" t="s">
        <v>46</v>
      </c>
      <c r="H1776" t="s">
        <v>408</v>
      </c>
      <c r="I1776">
        <f t="shared" si="82"/>
        <v>9.5383101851851846E-4</v>
      </c>
      <c r="J1776" s="1" t="s">
        <v>7</v>
      </c>
      <c r="K1776">
        <v>18</v>
      </c>
      <c r="L1776">
        <f t="shared" si="83"/>
        <v>2017</v>
      </c>
    </row>
    <row r="1777" spans="1:12" x14ac:dyDescent="0.35">
      <c r="A1777">
        <v>973</v>
      </c>
      <c r="B1777">
        <v>7238</v>
      </c>
      <c r="C1777">
        <v>9.5523148148148138E-4</v>
      </c>
      <c r="D1777" t="s">
        <v>4</v>
      </c>
      <c r="E1777" t="s">
        <v>4</v>
      </c>
      <c r="F1777">
        <f t="shared" si="81"/>
        <v>9.5523148148148138E-4</v>
      </c>
      <c r="G1777" t="s">
        <v>46</v>
      </c>
      <c r="H1777" t="s">
        <v>400</v>
      </c>
      <c r="I1777">
        <f t="shared" si="82"/>
        <v>9.5523148148148138E-4</v>
      </c>
      <c r="J1777" s="1" t="s">
        <v>6</v>
      </c>
      <c r="K1777">
        <v>19</v>
      </c>
      <c r="L1777">
        <f t="shared" si="83"/>
        <v>2017</v>
      </c>
    </row>
    <row r="1778" spans="1:12" x14ac:dyDescent="0.35">
      <c r="A1778">
        <v>973</v>
      </c>
      <c r="B1778">
        <v>7239</v>
      </c>
      <c r="C1778">
        <v>9.5770833333333331E-4</v>
      </c>
      <c r="D1778" t="s">
        <v>4</v>
      </c>
      <c r="E1778" t="s">
        <v>4</v>
      </c>
      <c r="F1778">
        <f t="shared" si="81"/>
        <v>9.5770833333333331E-4</v>
      </c>
      <c r="G1778" t="s">
        <v>46</v>
      </c>
      <c r="H1778" t="s">
        <v>374</v>
      </c>
      <c r="I1778">
        <f t="shared" si="82"/>
        <v>9.5770833333333331E-4</v>
      </c>
      <c r="J1778" s="1" t="s">
        <v>459</v>
      </c>
      <c r="K1778">
        <v>20</v>
      </c>
      <c r="L1778">
        <f t="shared" si="83"/>
        <v>2017</v>
      </c>
    </row>
    <row r="1779" spans="1:12" x14ac:dyDescent="0.35">
      <c r="A1779">
        <v>974</v>
      </c>
      <c r="B1779">
        <v>7240</v>
      </c>
      <c r="C1779">
        <v>8.4626157407407404E-4</v>
      </c>
      <c r="D1779">
        <v>8.3600694444444445E-4</v>
      </c>
      <c r="E1779">
        <v>8.3539351851851862E-4</v>
      </c>
      <c r="F1779">
        <f t="shared" si="81"/>
        <v>8.3539351851851862E-4</v>
      </c>
      <c r="G1779" t="s">
        <v>47</v>
      </c>
      <c r="H1779" t="s">
        <v>99</v>
      </c>
      <c r="I1779">
        <f t="shared" si="82"/>
        <v>8.3539351851851862E-4</v>
      </c>
      <c r="J1779" s="1" t="s">
        <v>8</v>
      </c>
      <c r="K1779">
        <v>1</v>
      </c>
      <c r="L1779">
        <f t="shared" si="83"/>
        <v>2017</v>
      </c>
    </row>
    <row r="1780" spans="1:12" x14ac:dyDescent="0.35">
      <c r="A1780">
        <v>974</v>
      </c>
      <c r="B1780">
        <v>7241</v>
      </c>
      <c r="C1780">
        <v>8.4594907407407405E-4</v>
      </c>
      <c r="D1780">
        <v>8.3853009259259254E-4</v>
      </c>
      <c r="E1780">
        <v>8.358912037037036E-4</v>
      </c>
      <c r="F1780">
        <f t="shared" si="81"/>
        <v>8.358912037037036E-4</v>
      </c>
      <c r="G1780" t="s">
        <v>47</v>
      </c>
      <c r="H1780" t="s">
        <v>383</v>
      </c>
      <c r="I1780">
        <f t="shared" si="82"/>
        <v>8.358912037037036E-4</v>
      </c>
      <c r="J1780" s="1" t="s">
        <v>8</v>
      </c>
      <c r="K1780">
        <v>2</v>
      </c>
      <c r="L1780">
        <f t="shared" si="83"/>
        <v>2017</v>
      </c>
    </row>
    <row r="1781" spans="1:12" x14ac:dyDescent="0.35">
      <c r="A1781">
        <v>974</v>
      </c>
      <c r="B1781">
        <v>7242</v>
      </c>
      <c r="C1781">
        <v>8.486689814814815E-4</v>
      </c>
      <c r="D1781">
        <v>8.4376157407407403E-4</v>
      </c>
      <c r="E1781">
        <v>8.359143518518519E-4</v>
      </c>
      <c r="F1781">
        <f t="shared" si="81"/>
        <v>8.359143518518519E-4</v>
      </c>
      <c r="G1781" t="s">
        <v>47</v>
      </c>
      <c r="H1781" t="s">
        <v>403</v>
      </c>
      <c r="I1781">
        <f t="shared" si="82"/>
        <v>8.359143518518519E-4</v>
      </c>
      <c r="J1781" s="1" t="s">
        <v>32</v>
      </c>
      <c r="K1781">
        <v>3</v>
      </c>
      <c r="L1781">
        <f t="shared" si="83"/>
        <v>2017</v>
      </c>
    </row>
    <row r="1782" spans="1:12" x14ac:dyDescent="0.35">
      <c r="A1782">
        <v>974</v>
      </c>
      <c r="B1782">
        <v>7243</v>
      </c>
      <c r="C1782">
        <v>8.4581018518518512E-4</v>
      </c>
      <c r="D1782">
        <v>8.4140046296296296E-4</v>
      </c>
      <c r="E1782">
        <v>8.3907407407407401E-4</v>
      </c>
      <c r="F1782">
        <f t="shared" si="81"/>
        <v>8.3907407407407401E-4</v>
      </c>
      <c r="G1782" t="s">
        <v>47</v>
      </c>
      <c r="H1782" t="s">
        <v>401</v>
      </c>
      <c r="I1782">
        <f t="shared" si="82"/>
        <v>8.3907407407407401E-4</v>
      </c>
      <c r="J1782" s="1" t="s">
        <v>11</v>
      </c>
      <c r="K1782">
        <v>4</v>
      </c>
      <c r="L1782">
        <f t="shared" si="83"/>
        <v>2017</v>
      </c>
    </row>
    <row r="1783" spans="1:12" x14ac:dyDescent="0.35">
      <c r="A1783">
        <v>974</v>
      </c>
      <c r="B1783">
        <v>7244</v>
      </c>
      <c r="C1783">
        <v>8.4744212962962974E-4</v>
      </c>
      <c r="D1783">
        <v>8.4503472222222228E-4</v>
      </c>
      <c r="E1783">
        <v>8.448842592592592E-4</v>
      </c>
      <c r="F1783">
        <f t="shared" si="81"/>
        <v>8.448842592592592E-4</v>
      </c>
      <c r="G1783" t="s">
        <v>47</v>
      </c>
      <c r="H1783" t="s">
        <v>372</v>
      </c>
      <c r="I1783">
        <f t="shared" si="82"/>
        <v>8.448842592592592E-4</v>
      </c>
      <c r="J1783" s="1" t="s">
        <v>11</v>
      </c>
      <c r="K1783">
        <v>5</v>
      </c>
      <c r="L1783">
        <f t="shared" si="83"/>
        <v>2017</v>
      </c>
    </row>
    <row r="1784" spans="1:12" x14ac:dyDescent="0.35">
      <c r="A1784">
        <v>974</v>
      </c>
      <c r="B1784">
        <v>7245</v>
      </c>
      <c r="C1784">
        <v>8.5099537037037045E-4</v>
      </c>
      <c r="D1784">
        <v>8.4950231481481476E-4</v>
      </c>
      <c r="E1784">
        <v>8.4678240740740753E-4</v>
      </c>
      <c r="F1784">
        <f t="shared" si="81"/>
        <v>8.4678240740740753E-4</v>
      </c>
      <c r="G1784" t="s">
        <v>47</v>
      </c>
      <c r="H1784" t="s">
        <v>384</v>
      </c>
      <c r="I1784">
        <f t="shared" si="82"/>
        <v>8.4678240740740753E-4</v>
      </c>
      <c r="J1784" s="1" t="s">
        <v>459</v>
      </c>
      <c r="K1784">
        <v>6</v>
      </c>
      <c r="L1784">
        <f t="shared" si="83"/>
        <v>2017</v>
      </c>
    </row>
    <row r="1785" spans="1:12" x14ac:dyDescent="0.35">
      <c r="A1785">
        <v>974</v>
      </c>
      <c r="B1785">
        <v>7246</v>
      </c>
      <c r="C1785">
        <v>8.5104166666666672E-4</v>
      </c>
      <c r="D1785">
        <v>8.4988425925925932E-4</v>
      </c>
      <c r="E1785">
        <v>8.4871527777777777E-4</v>
      </c>
      <c r="F1785">
        <f t="shared" si="81"/>
        <v>8.4871527777777777E-4</v>
      </c>
      <c r="G1785" t="s">
        <v>47</v>
      </c>
      <c r="H1785" t="s">
        <v>378</v>
      </c>
      <c r="I1785">
        <f t="shared" si="82"/>
        <v>8.4871527777777777E-4</v>
      </c>
      <c r="J1785" s="1" t="s">
        <v>31</v>
      </c>
      <c r="K1785">
        <v>7</v>
      </c>
      <c r="L1785">
        <f t="shared" si="83"/>
        <v>2017</v>
      </c>
    </row>
    <row r="1786" spans="1:12" x14ac:dyDescent="0.35">
      <c r="A1786">
        <v>974</v>
      </c>
      <c r="B1786">
        <v>7247</v>
      </c>
      <c r="C1786">
        <v>8.5400462962962958E-4</v>
      </c>
      <c r="D1786">
        <v>8.4725694444444442E-4</v>
      </c>
      <c r="E1786">
        <v>8.4894675925925925E-4</v>
      </c>
      <c r="F1786">
        <f t="shared" si="81"/>
        <v>8.4725694444444442E-4</v>
      </c>
      <c r="G1786" t="s">
        <v>47</v>
      </c>
      <c r="H1786" t="s">
        <v>396</v>
      </c>
      <c r="I1786">
        <f t="shared" si="82"/>
        <v>8.4725694444444442E-4</v>
      </c>
      <c r="J1786" s="1" t="s">
        <v>40</v>
      </c>
      <c r="K1786">
        <v>8</v>
      </c>
      <c r="L1786">
        <f t="shared" si="83"/>
        <v>2017</v>
      </c>
    </row>
    <row r="1787" spans="1:12" x14ac:dyDescent="0.35">
      <c r="A1787">
        <v>974</v>
      </c>
      <c r="B1787">
        <v>7248</v>
      </c>
      <c r="C1787">
        <v>8.5327546296296291E-4</v>
      </c>
      <c r="D1787">
        <v>8.5015046296296303E-4</v>
      </c>
      <c r="E1787">
        <v>8.5200231481481487E-4</v>
      </c>
      <c r="F1787">
        <f t="shared" si="81"/>
        <v>8.5015046296296303E-4</v>
      </c>
      <c r="G1787" t="s">
        <v>47</v>
      </c>
      <c r="H1787" t="s">
        <v>320</v>
      </c>
      <c r="I1787">
        <f t="shared" si="82"/>
        <v>8.5015046296296303E-4</v>
      </c>
      <c r="J1787" s="1" t="s">
        <v>6</v>
      </c>
      <c r="K1787">
        <v>9</v>
      </c>
      <c r="L1787">
        <f t="shared" si="83"/>
        <v>2017</v>
      </c>
    </row>
    <row r="1788" spans="1:12" x14ac:dyDescent="0.35">
      <c r="A1788">
        <v>974</v>
      </c>
      <c r="B1788">
        <v>7249</v>
      </c>
      <c r="C1788">
        <v>8.5041666666666653E-4</v>
      </c>
      <c r="D1788">
        <v>8.4778935185185185E-4</v>
      </c>
      <c r="E1788" t="s">
        <v>4</v>
      </c>
      <c r="F1788">
        <f t="shared" si="81"/>
        <v>8.4778935185185185E-4</v>
      </c>
      <c r="G1788" t="s">
        <v>47</v>
      </c>
      <c r="H1788" t="s">
        <v>400</v>
      </c>
      <c r="I1788">
        <f t="shared" si="82"/>
        <v>8.4778935185185185E-4</v>
      </c>
      <c r="J1788" s="1" t="s">
        <v>6</v>
      </c>
      <c r="K1788">
        <v>10</v>
      </c>
      <c r="L1788">
        <f t="shared" si="83"/>
        <v>2017</v>
      </c>
    </row>
    <row r="1789" spans="1:12" x14ac:dyDescent="0.35">
      <c r="A1789">
        <v>974</v>
      </c>
      <c r="B1789">
        <v>7250</v>
      </c>
      <c r="C1789">
        <v>8.5531250000000006E-4</v>
      </c>
      <c r="D1789">
        <v>8.5087962962962971E-4</v>
      </c>
      <c r="E1789" t="s">
        <v>4</v>
      </c>
      <c r="F1789">
        <f t="shared" si="81"/>
        <v>8.5087962962962971E-4</v>
      </c>
      <c r="G1789" t="s">
        <v>47</v>
      </c>
      <c r="H1789" t="s">
        <v>374</v>
      </c>
      <c r="I1789">
        <f t="shared" si="82"/>
        <v>8.5087962962962971E-4</v>
      </c>
      <c r="J1789" s="1" t="s">
        <v>459</v>
      </c>
      <c r="K1789">
        <v>11</v>
      </c>
      <c r="L1789">
        <f t="shared" si="83"/>
        <v>2017</v>
      </c>
    </row>
    <row r="1790" spans="1:12" x14ac:dyDescent="0.35">
      <c r="A1790">
        <v>974</v>
      </c>
      <c r="B1790">
        <v>7251</v>
      </c>
      <c r="C1790">
        <v>8.5401620370370362E-4</v>
      </c>
      <c r="D1790">
        <v>8.5217592592592593E-4</v>
      </c>
      <c r="E1790" t="s">
        <v>4</v>
      </c>
      <c r="F1790">
        <f t="shared" si="81"/>
        <v>8.5217592592592593E-4</v>
      </c>
      <c r="G1790" t="s">
        <v>47</v>
      </c>
      <c r="H1790" t="s">
        <v>404</v>
      </c>
      <c r="I1790">
        <f t="shared" si="82"/>
        <v>8.5217592592592593E-4</v>
      </c>
      <c r="J1790" s="1" t="s">
        <v>457</v>
      </c>
      <c r="K1790">
        <v>12</v>
      </c>
      <c r="L1790">
        <f t="shared" si="83"/>
        <v>2017</v>
      </c>
    </row>
    <row r="1791" spans="1:12" x14ac:dyDescent="0.35">
      <c r="A1791">
        <v>974</v>
      </c>
      <c r="B1791">
        <v>7252</v>
      </c>
      <c r="C1791">
        <v>8.5105324074074065E-4</v>
      </c>
      <c r="D1791">
        <v>8.5600694444444439E-4</v>
      </c>
      <c r="E1791" t="s">
        <v>4</v>
      </c>
      <c r="F1791">
        <f t="shared" si="81"/>
        <v>8.5105324074074065E-4</v>
      </c>
      <c r="G1791" t="s">
        <v>47</v>
      </c>
      <c r="H1791" t="s">
        <v>407</v>
      </c>
      <c r="I1791">
        <f t="shared" si="82"/>
        <v>8.5105324074074065E-4</v>
      </c>
      <c r="J1791" s="1" t="s">
        <v>40</v>
      </c>
      <c r="K1791">
        <v>13</v>
      </c>
      <c r="L1791">
        <f t="shared" si="83"/>
        <v>2017</v>
      </c>
    </row>
    <row r="1792" spans="1:12" x14ac:dyDescent="0.35">
      <c r="A1792">
        <v>974</v>
      </c>
      <c r="B1792">
        <v>7253</v>
      </c>
      <c r="C1792">
        <v>8.5231481481481486E-4</v>
      </c>
      <c r="D1792">
        <v>8.5770833333333348E-4</v>
      </c>
      <c r="E1792" t="s">
        <v>4</v>
      </c>
      <c r="F1792">
        <f t="shared" si="81"/>
        <v>8.5231481481481486E-4</v>
      </c>
      <c r="G1792" t="s">
        <v>47</v>
      </c>
      <c r="H1792" t="s">
        <v>362</v>
      </c>
      <c r="I1792">
        <f t="shared" si="82"/>
        <v>8.5231481481481486E-4</v>
      </c>
      <c r="J1792" s="1" t="s">
        <v>32</v>
      </c>
      <c r="K1792">
        <v>14</v>
      </c>
      <c r="L1792">
        <f t="shared" si="83"/>
        <v>2017</v>
      </c>
    </row>
    <row r="1793" spans="1:12" x14ac:dyDescent="0.35">
      <c r="A1793">
        <v>974</v>
      </c>
      <c r="B1793">
        <v>7254</v>
      </c>
      <c r="C1793">
        <v>8.5412037037037043E-4</v>
      </c>
      <c r="D1793">
        <v>9.3204861111111103E-4</v>
      </c>
      <c r="E1793" t="s">
        <v>4</v>
      </c>
      <c r="F1793">
        <f t="shared" si="81"/>
        <v>8.5412037037037043E-4</v>
      </c>
      <c r="G1793" t="s">
        <v>47</v>
      </c>
      <c r="H1793" t="s">
        <v>375</v>
      </c>
      <c r="I1793">
        <f t="shared" si="82"/>
        <v>8.5412037037037043E-4</v>
      </c>
      <c r="J1793" s="1" t="s">
        <v>7</v>
      </c>
      <c r="K1793">
        <v>15</v>
      </c>
      <c r="L1793">
        <f t="shared" si="83"/>
        <v>2017</v>
      </c>
    </row>
    <row r="1794" spans="1:12" x14ac:dyDescent="0.35">
      <c r="A1794">
        <v>974</v>
      </c>
      <c r="B1794">
        <v>7255</v>
      </c>
      <c r="C1794">
        <v>8.5765046296296295E-4</v>
      </c>
      <c r="D1794" t="s">
        <v>4</v>
      </c>
      <c r="E1794" t="s">
        <v>4</v>
      </c>
      <c r="F1794">
        <f t="shared" ref="F1794:F1857" si="84">MIN(C1794:E1794)</f>
        <v>8.5765046296296295E-4</v>
      </c>
      <c r="G1794" t="s">
        <v>47</v>
      </c>
      <c r="H1794" t="s">
        <v>405</v>
      </c>
      <c r="I1794">
        <f t="shared" ref="I1794:I1857" si="85">MIN(F1794:H1794)</f>
        <v>8.5765046296296295E-4</v>
      </c>
      <c r="J1794" s="1" t="s">
        <v>31</v>
      </c>
      <c r="K1794">
        <v>16</v>
      </c>
      <c r="L1794">
        <f t="shared" ref="L1794:L1857" si="86">VLOOKUP(A1794,YEAR,2)</f>
        <v>2017</v>
      </c>
    </row>
    <row r="1795" spans="1:12" x14ac:dyDescent="0.35">
      <c r="A1795">
        <v>974</v>
      </c>
      <c r="B1795">
        <v>7256</v>
      </c>
      <c r="C1795">
        <v>8.6453703703703703E-4</v>
      </c>
      <c r="D1795" t="s">
        <v>4</v>
      </c>
      <c r="E1795" t="s">
        <v>4</v>
      </c>
      <c r="F1795">
        <f t="shared" si="84"/>
        <v>8.6453703703703703E-4</v>
      </c>
      <c r="G1795" t="s">
        <v>47</v>
      </c>
      <c r="H1795" t="s">
        <v>394</v>
      </c>
      <c r="I1795">
        <f t="shared" si="85"/>
        <v>8.6453703703703703E-4</v>
      </c>
      <c r="J1795" s="1" t="s">
        <v>457</v>
      </c>
      <c r="K1795">
        <v>17</v>
      </c>
      <c r="L1795">
        <f t="shared" si="86"/>
        <v>2017</v>
      </c>
    </row>
    <row r="1796" spans="1:12" x14ac:dyDescent="0.35">
      <c r="A1796">
        <v>974</v>
      </c>
      <c r="B1796">
        <v>7257</v>
      </c>
      <c r="C1796">
        <v>8.6681712962962971E-4</v>
      </c>
      <c r="D1796" t="s">
        <v>4</v>
      </c>
      <c r="E1796" t="s">
        <v>4</v>
      </c>
      <c r="F1796">
        <f t="shared" si="84"/>
        <v>8.6681712962962971E-4</v>
      </c>
      <c r="G1796" t="s">
        <v>47</v>
      </c>
      <c r="H1796" t="s">
        <v>408</v>
      </c>
      <c r="I1796">
        <f t="shared" si="85"/>
        <v>8.6681712962962971E-4</v>
      </c>
      <c r="J1796" s="1" t="s">
        <v>7</v>
      </c>
      <c r="K1796">
        <v>18</v>
      </c>
      <c r="L1796">
        <f t="shared" si="86"/>
        <v>2017</v>
      </c>
    </row>
    <row r="1797" spans="1:12" x14ac:dyDescent="0.35">
      <c r="A1797">
        <v>974</v>
      </c>
      <c r="B1797">
        <v>7258</v>
      </c>
      <c r="C1797">
        <v>8.6989583333333331E-4</v>
      </c>
      <c r="D1797" t="s">
        <v>4</v>
      </c>
      <c r="E1797" t="s">
        <v>4</v>
      </c>
      <c r="F1797">
        <f t="shared" si="84"/>
        <v>8.6989583333333331E-4</v>
      </c>
      <c r="G1797" t="s">
        <v>47</v>
      </c>
      <c r="H1797" t="s">
        <v>409</v>
      </c>
      <c r="I1797">
        <f t="shared" si="85"/>
        <v>8.6989583333333331E-4</v>
      </c>
      <c r="J1797" s="1" t="s">
        <v>461</v>
      </c>
      <c r="K1797">
        <v>19</v>
      </c>
      <c r="L1797">
        <f t="shared" si="86"/>
        <v>2017</v>
      </c>
    </row>
    <row r="1798" spans="1:12" x14ac:dyDescent="0.35">
      <c r="A1798">
        <v>974</v>
      </c>
      <c r="B1798">
        <v>7259</v>
      </c>
      <c r="C1798">
        <v>8.7124999999999995E-4</v>
      </c>
      <c r="D1798" t="s">
        <v>4</v>
      </c>
      <c r="E1798" t="s">
        <v>4</v>
      </c>
      <c r="F1798">
        <f t="shared" si="84"/>
        <v>8.7124999999999995E-4</v>
      </c>
      <c r="G1798" t="s">
        <v>47</v>
      </c>
      <c r="H1798" t="s">
        <v>387</v>
      </c>
      <c r="I1798">
        <f t="shared" si="85"/>
        <v>8.7124999999999995E-4</v>
      </c>
      <c r="J1798" s="1" t="s">
        <v>461</v>
      </c>
      <c r="K1798">
        <v>20</v>
      </c>
      <c r="L1798">
        <f t="shared" si="86"/>
        <v>2017</v>
      </c>
    </row>
    <row r="1799" spans="1:12" x14ac:dyDescent="0.35">
      <c r="A1799">
        <v>975</v>
      </c>
      <c r="B1799">
        <v>7260</v>
      </c>
      <c r="C1799">
        <v>8.4134259259259264E-4</v>
      </c>
      <c r="D1799">
        <v>8.3907407407407401E-4</v>
      </c>
      <c r="E1799">
        <v>8.2707175925925917E-4</v>
      </c>
      <c r="F1799">
        <f t="shared" si="84"/>
        <v>8.2707175925925917E-4</v>
      </c>
      <c r="G1799" t="s">
        <v>59</v>
      </c>
      <c r="H1799" t="s">
        <v>362</v>
      </c>
      <c r="I1799">
        <f t="shared" si="85"/>
        <v>8.2707175925925917E-4</v>
      </c>
      <c r="J1799" s="1" t="s">
        <v>32</v>
      </c>
      <c r="K1799">
        <v>1</v>
      </c>
      <c r="L1799">
        <f t="shared" si="86"/>
        <v>2017</v>
      </c>
    </row>
    <row r="1800" spans="1:12" x14ac:dyDescent="0.35">
      <c r="A1800">
        <v>975</v>
      </c>
      <c r="B1800">
        <v>7261</v>
      </c>
      <c r="C1800">
        <v>8.4543981481481482E-4</v>
      </c>
      <c r="D1800">
        <v>8.4200231481481485E-4</v>
      </c>
      <c r="E1800">
        <v>8.308912037037038E-4</v>
      </c>
      <c r="F1800">
        <f t="shared" si="84"/>
        <v>8.308912037037038E-4</v>
      </c>
      <c r="G1800" t="s">
        <v>59</v>
      </c>
      <c r="H1800" t="s">
        <v>383</v>
      </c>
      <c r="I1800">
        <f t="shared" si="85"/>
        <v>8.308912037037038E-4</v>
      </c>
      <c r="J1800" s="1" t="s">
        <v>8</v>
      </c>
      <c r="K1800">
        <v>2</v>
      </c>
      <c r="L1800">
        <f t="shared" si="86"/>
        <v>2017</v>
      </c>
    </row>
    <row r="1801" spans="1:12" x14ac:dyDescent="0.35">
      <c r="A1801">
        <v>975</v>
      </c>
      <c r="B1801">
        <v>7262</v>
      </c>
      <c r="C1801">
        <v>8.4126157407407403E-4</v>
      </c>
      <c r="D1801">
        <v>8.3984953703703695E-4</v>
      </c>
      <c r="E1801">
        <v>8.3538194444444447E-4</v>
      </c>
      <c r="F1801">
        <f t="shared" si="84"/>
        <v>8.3538194444444447E-4</v>
      </c>
      <c r="G1801" t="s">
        <v>59</v>
      </c>
      <c r="H1801" t="s">
        <v>403</v>
      </c>
      <c r="I1801">
        <f t="shared" si="85"/>
        <v>8.3538194444444447E-4</v>
      </c>
      <c r="J1801" s="1" t="s">
        <v>32</v>
      </c>
      <c r="K1801">
        <v>3</v>
      </c>
      <c r="L1801">
        <f t="shared" si="86"/>
        <v>2017</v>
      </c>
    </row>
    <row r="1802" spans="1:12" x14ac:dyDescent="0.35">
      <c r="A1802">
        <v>975</v>
      </c>
      <c r="B1802">
        <v>7263</v>
      </c>
      <c r="C1802">
        <v>8.5125000000000001E-4</v>
      </c>
      <c r="D1802">
        <v>8.4004629629629631E-4</v>
      </c>
      <c r="E1802">
        <v>8.3624999999999986E-4</v>
      </c>
      <c r="F1802">
        <f t="shared" si="84"/>
        <v>8.3624999999999986E-4</v>
      </c>
      <c r="G1802" t="s">
        <v>59</v>
      </c>
      <c r="H1802" t="s">
        <v>99</v>
      </c>
      <c r="I1802">
        <f t="shared" si="85"/>
        <v>8.3624999999999986E-4</v>
      </c>
      <c r="J1802" s="1" t="s">
        <v>8</v>
      </c>
      <c r="K1802">
        <v>4</v>
      </c>
      <c r="L1802">
        <f t="shared" si="86"/>
        <v>2017</v>
      </c>
    </row>
    <row r="1803" spans="1:12" x14ac:dyDescent="0.35">
      <c r="A1803">
        <v>975</v>
      </c>
      <c r="B1803">
        <v>7264</v>
      </c>
      <c r="C1803">
        <v>8.4695601851851848E-4</v>
      </c>
      <c r="D1803">
        <v>8.4202546296296293E-4</v>
      </c>
      <c r="E1803">
        <v>8.3799768518518511E-4</v>
      </c>
      <c r="F1803">
        <f t="shared" si="84"/>
        <v>8.3799768518518511E-4</v>
      </c>
      <c r="G1803" t="s">
        <v>59</v>
      </c>
      <c r="H1803" t="s">
        <v>401</v>
      </c>
      <c r="I1803">
        <f t="shared" si="85"/>
        <v>8.3799768518518511E-4</v>
      </c>
      <c r="J1803" s="1" t="s">
        <v>11</v>
      </c>
      <c r="K1803">
        <v>5</v>
      </c>
      <c r="L1803">
        <f t="shared" si="86"/>
        <v>2017</v>
      </c>
    </row>
    <row r="1804" spans="1:12" x14ac:dyDescent="0.35">
      <c r="A1804">
        <v>975</v>
      </c>
      <c r="B1804">
        <v>7265</v>
      </c>
      <c r="C1804">
        <v>8.5119212962962959E-4</v>
      </c>
      <c r="D1804">
        <v>8.4270833333333333E-4</v>
      </c>
      <c r="E1804">
        <v>8.3978009259259249E-4</v>
      </c>
      <c r="F1804">
        <f t="shared" si="84"/>
        <v>8.3978009259259249E-4</v>
      </c>
      <c r="G1804" t="s">
        <v>59</v>
      </c>
      <c r="H1804" t="s">
        <v>372</v>
      </c>
      <c r="I1804">
        <f t="shared" si="85"/>
        <v>8.3978009259259249E-4</v>
      </c>
      <c r="J1804" s="1" t="s">
        <v>11</v>
      </c>
      <c r="K1804">
        <v>6</v>
      </c>
      <c r="L1804">
        <f t="shared" si="86"/>
        <v>2017</v>
      </c>
    </row>
    <row r="1805" spans="1:12" x14ac:dyDescent="0.35">
      <c r="A1805">
        <v>975</v>
      </c>
      <c r="B1805">
        <v>7266</v>
      </c>
      <c r="C1805">
        <v>8.4994212962962975E-4</v>
      </c>
      <c r="D1805">
        <v>8.4504629629629643E-4</v>
      </c>
      <c r="E1805">
        <v>8.4326388888888895E-4</v>
      </c>
      <c r="F1805">
        <f t="shared" si="84"/>
        <v>8.4326388888888895E-4</v>
      </c>
      <c r="G1805" t="s">
        <v>59</v>
      </c>
      <c r="H1805" t="s">
        <v>375</v>
      </c>
      <c r="I1805">
        <f t="shared" si="85"/>
        <v>8.4326388888888895E-4</v>
      </c>
      <c r="J1805" s="1" t="s">
        <v>7</v>
      </c>
      <c r="K1805">
        <v>7</v>
      </c>
      <c r="L1805">
        <f t="shared" si="86"/>
        <v>2017</v>
      </c>
    </row>
    <row r="1806" spans="1:12" x14ac:dyDescent="0.35">
      <c r="A1806">
        <v>975</v>
      </c>
      <c r="B1806">
        <v>7267</v>
      </c>
      <c r="C1806">
        <v>8.5034722222222206E-4</v>
      </c>
      <c r="D1806">
        <v>8.4793981481481482E-4</v>
      </c>
      <c r="E1806">
        <v>8.4511574074074079E-4</v>
      </c>
      <c r="F1806">
        <f t="shared" si="84"/>
        <v>8.4511574074074079E-4</v>
      </c>
      <c r="G1806" t="s">
        <v>59</v>
      </c>
      <c r="H1806" t="s">
        <v>378</v>
      </c>
      <c r="I1806">
        <f t="shared" si="85"/>
        <v>8.4511574074074079E-4</v>
      </c>
      <c r="J1806" s="1" t="s">
        <v>31</v>
      </c>
      <c r="K1806">
        <v>8</v>
      </c>
      <c r="L1806">
        <f t="shared" si="86"/>
        <v>2017</v>
      </c>
    </row>
    <row r="1807" spans="1:12" x14ac:dyDescent="0.35">
      <c r="A1807">
        <v>975</v>
      </c>
      <c r="B1807">
        <v>7268</v>
      </c>
      <c r="C1807">
        <v>8.5092592592592598E-4</v>
      </c>
      <c r="D1807">
        <v>8.4861111111111107E-4</v>
      </c>
      <c r="E1807">
        <v>8.4646990740740733E-4</v>
      </c>
      <c r="F1807">
        <f t="shared" si="84"/>
        <v>8.4646990740740733E-4</v>
      </c>
      <c r="G1807" t="s">
        <v>59</v>
      </c>
      <c r="H1807" t="s">
        <v>405</v>
      </c>
      <c r="I1807">
        <f t="shared" si="85"/>
        <v>8.4646990740740733E-4</v>
      </c>
      <c r="J1807" s="1" t="s">
        <v>31</v>
      </c>
      <c r="K1807">
        <v>9</v>
      </c>
      <c r="L1807">
        <f t="shared" si="86"/>
        <v>2017</v>
      </c>
    </row>
    <row r="1808" spans="1:12" x14ac:dyDescent="0.35">
      <c r="A1808">
        <v>975</v>
      </c>
      <c r="B1808">
        <v>7269</v>
      </c>
      <c r="C1808">
        <v>8.5421296296296298E-4</v>
      </c>
      <c r="D1808">
        <v>8.4960648148148157E-4</v>
      </c>
      <c r="E1808">
        <v>8.4804398148148141E-4</v>
      </c>
      <c r="F1808">
        <f t="shared" si="84"/>
        <v>8.4804398148148141E-4</v>
      </c>
      <c r="G1808" t="s">
        <v>59</v>
      </c>
      <c r="H1808" t="s">
        <v>404</v>
      </c>
      <c r="I1808">
        <f t="shared" si="85"/>
        <v>8.4804398148148141E-4</v>
      </c>
      <c r="J1808" s="1" t="s">
        <v>457</v>
      </c>
      <c r="K1808">
        <v>10</v>
      </c>
      <c r="L1808">
        <f t="shared" si="86"/>
        <v>2017</v>
      </c>
    </row>
    <row r="1809" spans="1:12" x14ac:dyDescent="0.35">
      <c r="A1809">
        <v>975</v>
      </c>
      <c r="B1809">
        <v>7270</v>
      </c>
      <c r="C1809">
        <v>8.5418981481481489E-4</v>
      </c>
      <c r="D1809">
        <v>8.5289351851851845E-4</v>
      </c>
      <c r="E1809" t="s">
        <v>4</v>
      </c>
      <c r="F1809">
        <f t="shared" si="84"/>
        <v>8.5289351851851845E-4</v>
      </c>
      <c r="G1809" t="s">
        <v>59</v>
      </c>
      <c r="H1809" t="s">
        <v>374</v>
      </c>
      <c r="I1809">
        <f t="shared" si="85"/>
        <v>8.5289351851851845E-4</v>
      </c>
      <c r="J1809" s="1" t="s">
        <v>459</v>
      </c>
      <c r="K1809">
        <v>11</v>
      </c>
      <c r="L1809">
        <f t="shared" si="86"/>
        <v>2017</v>
      </c>
    </row>
    <row r="1810" spans="1:12" x14ac:dyDescent="0.35">
      <c r="A1810">
        <v>975</v>
      </c>
      <c r="B1810">
        <v>7271</v>
      </c>
      <c r="C1810">
        <v>8.5265046296296293E-4</v>
      </c>
      <c r="D1810">
        <v>8.5292824074074079E-4</v>
      </c>
      <c r="E1810" t="s">
        <v>4</v>
      </c>
      <c r="F1810">
        <f t="shared" si="84"/>
        <v>8.5265046296296293E-4</v>
      </c>
      <c r="G1810" t="s">
        <v>59</v>
      </c>
      <c r="H1810" t="s">
        <v>106</v>
      </c>
      <c r="I1810">
        <f t="shared" si="85"/>
        <v>8.5265046296296293E-4</v>
      </c>
      <c r="J1810" s="1" t="s">
        <v>6</v>
      </c>
      <c r="K1810">
        <v>12</v>
      </c>
      <c r="L1810">
        <f t="shared" si="86"/>
        <v>2017</v>
      </c>
    </row>
    <row r="1811" spans="1:12" x14ac:dyDescent="0.35">
      <c r="A1811">
        <v>975</v>
      </c>
      <c r="B1811">
        <v>7272</v>
      </c>
      <c r="C1811">
        <v>8.5707175925925925E-4</v>
      </c>
      <c r="D1811">
        <v>8.5365740740740747E-4</v>
      </c>
      <c r="E1811" t="s">
        <v>4</v>
      </c>
      <c r="F1811">
        <f t="shared" si="84"/>
        <v>8.5365740740740747E-4</v>
      </c>
      <c r="G1811" t="s">
        <v>59</v>
      </c>
      <c r="H1811" t="s">
        <v>384</v>
      </c>
      <c r="I1811">
        <f t="shared" si="85"/>
        <v>8.5365740740740747E-4</v>
      </c>
      <c r="J1811" s="1" t="s">
        <v>459</v>
      </c>
      <c r="K1811">
        <v>13</v>
      </c>
      <c r="L1811">
        <f t="shared" si="86"/>
        <v>2017</v>
      </c>
    </row>
    <row r="1812" spans="1:12" x14ac:dyDescent="0.35">
      <c r="A1812">
        <v>975</v>
      </c>
      <c r="B1812">
        <v>7273</v>
      </c>
      <c r="C1812">
        <v>8.5393518518518511E-4</v>
      </c>
      <c r="D1812">
        <v>8.5461805555555551E-4</v>
      </c>
      <c r="E1812" t="s">
        <v>4</v>
      </c>
      <c r="F1812">
        <f t="shared" si="84"/>
        <v>8.5393518518518511E-4</v>
      </c>
      <c r="G1812" t="s">
        <v>59</v>
      </c>
      <c r="H1812" t="s">
        <v>396</v>
      </c>
      <c r="I1812">
        <f t="shared" si="85"/>
        <v>8.5393518518518511E-4</v>
      </c>
      <c r="J1812" s="1" t="s">
        <v>40</v>
      </c>
      <c r="K1812">
        <v>14</v>
      </c>
      <c r="L1812">
        <f t="shared" si="86"/>
        <v>2017</v>
      </c>
    </row>
    <row r="1813" spans="1:12" x14ac:dyDescent="0.35">
      <c r="A1813">
        <v>975</v>
      </c>
      <c r="B1813">
        <v>7274</v>
      </c>
      <c r="C1813">
        <v>8.5636574074074076E-4</v>
      </c>
      <c r="D1813">
        <v>8.5987268518518531E-4</v>
      </c>
      <c r="E1813" t="s">
        <v>4</v>
      </c>
      <c r="F1813">
        <f t="shared" si="84"/>
        <v>8.5636574074074076E-4</v>
      </c>
      <c r="G1813" t="s">
        <v>59</v>
      </c>
      <c r="H1813" t="s">
        <v>394</v>
      </c>
      <c r="I1813">
        <f t="shared" si="85"/>
        <v>8.5636574074074076E-4</v>
      </c>
      <c r="J1813" s="1" t="s">
        <v>457</v>
      </c>
      <c r="K1813">
        <v>15</v>
      </c>
      <c r="L1813">
        <f t="shared" si="86"/>
        <v>2017</v>
      </c>
    </row>
    <row r="1814" spans="1:12" x14ac:dyDescent="0.35">
      <c r="A1814">
        <v>975</v>
      </c>
      <c r="B1814">
        <v>7275</v>
      </c>
      <c r="C1814">
        <v>8.5858796296296291E-4</v>
      </c>
      <c r="D1814" t="s">
        <v>4</v>
      </c>
      <c r="E1814" t="s">
        <v>4</v>
      </c>
      <c r="F1814">
        <f t="shared" si="84"/>
        <v>8.5858796296296291E-4</v>
      </c>
      <c r="G1814" t="s">
        <v>59</v>
      </c>
      <c r="H1814" t="s">
        <v>400</v>
      </c>
      <c r="I1814">
        <f t="shared" si="85"/>
        <v>8.5858796296296291E-4</v>
      </c>
      <c r="J1814" s="1" t="s">
        <v>6</v>
      </c>
      <c r="K1814">
        <v>16</v>
      </c>
      <c r="L1814">
        <f t="shared" si="86"/>
        <v>2017</v>
      </c>
    </row>
    <row r="1815" spans="1:12" x14ac:dyDescent="0.35">
      <c r="A1815">
        <v>975</v>
      </c>
      <c r="B1815">
        <v>7276</v>
      </c>
      <c r="C1815">
        <v>8.5890046296296289E-4</v>
      </c>
      <c r="D1815" t="s">
        <v>4</v>
      </c>
      <c r="E1815" t="s">
        <v>4</v>
      </c>
      <c r="F1815">
        <f t="shared" si="84"/>
        <v>8.5890046296296289E-4</v>
      </c>
      <c r="G1815" t="s">
        <v>59</v>
      </c>
      <c r="H1815" t="s">
        <v>408</v>
      </c>
      <c r="I1815">
        <f t="shared" si="85"/>
        <v>8.5890046296296289E-4</v>
      </c>
      <c r="J1815" s="1" t="s">
        <v>7</v>
      </c>
      <c r="K1815">
        <v>17</v>
      </c>
      <c r="L1815">
        <f t="shared" si="86"/>
        <v>2017</v>
      </c>
    </row>
    <row r="1816" spans="1:12" x14ac:dyDescent="0.35">
      <c r="A1816">
        <v>975</v>
      </c>
      <c r="B1816">
        <v>7277</v>
      </c>
      <c r="C1816">
        <v>8.6016203703703699E-4</v>
      </c>
      <c r="D1816" t="s">
        <v>4</v>
      </c>
      <c r="E1816" t="s">
        <v>4</v>
      </c>
      <c r="F1816">
        <f t="shared" si="84"/>
        <v>8.6016203703703699E-4</v>
      </c>
      <c r="G1816" t="s">
        <v>59</v>
      </c>
      <c r="H1816" t="s">
        <v>407</v>
      </c>
      <c r="I1816">
        <f t="shared" si="85"/>
        <v>8.6016203703703699E-4</v>
      </c>
      <c r="J1816" s="1" t="s">
        <v>40</v>
      </c>
      <c r="K1816">
        <v>18</v>
      </c>
      <c r="L1816">
        <f t="shared" si="86"/>
        <v>2017</v>
      </c>
    </row>
    <row r="1817" spans="1:12" x14ac:dyDescent="0.35">
      <c r="A1817">
        <v>975</v>
      </c>
      <c r="B1817">
        <v>7278</v>
      </c>
      <c r="C1817">
        <v>8.6221064814814808E-4</v>
      </c>
      <c r="D1817" t="s">
        <v>4</v>
      </c>
      <c r="E1817" t="s">
        <v>4</v>
      </c>
      <c r="F1817">
        <f t="shared" si="84"/>
        <v>8.6221064814814808E-4</v>
      </c>
      <c r="G1817" t="s">
        <v>59</v>
      </c>
      <c r="H1817" t="s">
        <v>387</v>
      </c>
      <c r="I1817">
        <f t="shared" si="85"/>
        <v>8.6221064814814808E-4</v>
      </c>
      <c r="J1817" s="1" t="s">
        <v>461</v>
      </c>
      <c r="K1817">
        <v>19</v>
      </c>
      <c r="L1817">
        <f t="shared" si="86"/>
        <v>2017</v>
      </c>
    </row>
    <row r="1818" spans="1:12" x14ac:dyDescent="0.35">
      <c r="A1818">
        <v>975</v>
      </c>
      <c r="B1818">
        <v>7279</v>
      </c>
      <c r="C1818">
        <v>8.6585648148148166E-4</v>
      </c>
      <c r="D1818" t="s">
        <v>4</v>
      </c>
      <c r="E1818" t="s">
        <v>4</v>
      </c>
      <c r="F1818">
        <f t="shared" si="84"/>
        <v>8.6585648148148166E-4</v>
      </c>
      <c r="G1818" t="s">
        <v>59</v>
      </c>
      <c r="H1818" t="s">
        <v>409</v>
      </c>
      <c r="I1818">
        <f t="shared" si="85"/>
        <v>8.6585648148148166E-4</v>
      </c>
      <c r="J1818" s="1" t="s">
        <v>461</v>
      </c>
      <c r="K1818">
        <v>20</v>
      </c>
      <c r="L1818">
        <f t="shared" si="86"/>
        <v>2017</v>
      </c>
    </row>
    <row r="1819" spans="1:12" x14ac:dyDescent="0.35">
      <c r="A1819">
        <v>976</v>
      </c>
      <c r="B1819">
        <v>7280</v>
      </c>
      <c r="C1819">
        <v>1.1803587962962963E-3</v>
      </c>
      <c r="D1819">
        <v>1.172164351851852E-3</v>
      </c>
      <c r="E1819">
        <v>1.1642708333333333E-3</v>
      </c>
      <c r="F1819">
        <f t="shared" si="84"/>
        <v>1.1642708333333333E-3</v>
      </c>
      <c r="G1819" t="s">
        <v>72</v>
      </c>
      <c r="H1819" t="s">
        <v>362</v>
      </c>
      <c r="I1819">
        <f t="shared" si="85"/>
        <v>1.1642708333333333E-3</v>
      </c>
      <c r="J1819" s="1" t="s">
        <v>32</v>
      </c>
      <c r="K1819">
        <v>1</v>
      </c>
      <c r="L1819">
        <f t="shared" si="86"/>
        <v>2017</v>
      </c>
    </row>
    <row r="1820" spans="1:12" x14ac:dyDescent="0.35">
      <c r="A1820">
        <v>976</v>
      </c>
      <c r="B1820">
        <v>7281</v>
      </c>
      <c r="C1820">
        <v>1.1924305555555557E-3</v>
      </c>
      <c r="D1820">
        <v>1.1747916666666666E-3</v>
      </c>
      <c r="E1820">
        <v>1.1692939814814814E-3</v>
      </c>
      <c r="F1820">
        <f t="shared" si="84"/>
        <v>1.1692939814814814E-3</v>
      </c>
      <c r="G1820" t="s">
        <v>72</v>
      </c>
      <c r="H1820" t="s">
        <v>403</v>
      </c>
      <c r="I1820">
        <f t="shared" si="85"/>
        <v>1.1692939814814814E-3</v>
      </c>
      <c r="J1820" s="1" t="s">
        <v>32</v>
      </c>
      <c r="K1820">
        <v>2</v>
      </c>
      <c r="L1820">
        <f t="shared" si="86"/>
        <v>2017</v>
      </c>
    </row>
    <row r="1821" spans="1:12" x14ac:dyDescent="0.35">
      <c r="A1821">
        <v>976</v>
      </c>
      <c r="B1821">
        <v>7282</v>
      </c>
      <c r="C1821">
        <v>1.1884027777777778E-3</v>
      </c>
      <c r="D1821">
        <v>1.1815972222222221E-3</v>
      </c>
      <c r="E1821">
        <v>1.1770023148148148E-3</v>
      </c>
      <c r="F1821">
        <f t="shared" si="84"/>
        <v>1.1770023148148148E-3</v>
      </c>
      <c r="G1821" t="s">
        <v>72</v>
      </c>
      <c r="H1821" t="s">
        <v>99</v>
      </c>
      <c r="I1821">
        <f t="shared" si="85"/>
        <v>1.1770023148148148E-3</v>
      </c>
      <c r="J1821" s="1" t="s">
        <v>8</v>
      </c>
      <c r="K1821">
        <v>3</v>
      </c>
      <c r="L1821">
        <f t="shared" si="86"/>
        <v>2017</v>
      </c>
    </row>
    <row r="1822" spans="1:12" x14ac:dyDescent="0.35">
      <c r="A1822">
        <v>976</v>
      </c>
      <c r="B1822">
        <v>7283</v>
      </c>
      <c r="C1822">
        <v>1.1915740740740741E-3</v>
      </c>
      <c r="D1822">
        <v>1.1795254629629629E-3</v>
      </c>
      <c r="E1822">
        <v>1.1787152777777779E-3</v>
      </c>
      <c r="F1822">
        <f t="shared" si="84"/>
        <v>1.1787152777777779E-3</v>
      </c>
      <c r="G1822" t="s">
        <v>72</v>
      </c>
      <c r="H1822" t="s">
        <v>383</v>
      </c>
      <c r="I1822">
        <f t="shared" si="85"/>
        <v>1.1787152777777779E-3</v>
      </c>
      <c r="J1822" s="1" t="s">
        <v>8</v>
      </c>
      <c r="K1822">
        <v>4</v>
      </c>
      <c r="L1822">
        <f t="shared" si="86"/>
        <v>2017</v>
      </c>
    </row>
    <row r="1823" spans="1:12" x14ac:dyDescent="0.35">
      <c r="A1823">
        <v>976</v>
      </c>
      <c r="B1823">
        <v>7284</v>
      </c>
      <c r="C1823">
        <v>1.1868518518518519E-3</v>
      </c>
      <c r="D1823">
        <v>1.1801041666666665E-3</v>
      </c>
      <c r="E1823">
        <v>1.1791550925925925E-3</v>
      </c>
      <c r="F1823">
        <f t="shared" si="84"/>
        <v>1.1791550925925925E-3</v>
      </c>
      <c r="G1823" t="s">
        <v>72</v>
      </c>
      <c r="H1823" t="s">
        <v>401</v>
      </c>
      <c r="I1823">
        <f t="shared" si="85"/>
        <v>1.1791550925925925E-3</v>
      </c>
      <c r="J1823" s="1" t="s">
        <v>11</v>
      </c>
      <c r="K1823">
        <v>5</v>
      </c>
      <c r="L1823">
        <f t="shared" si="86"/>
        <v>2017</v>
      </c>
    </row>
    <row r="1824" spans="1:12" x14ac:dyDescent="0.35">
      <c r="A1824">
        <v>976</v>
      </c>
      <c r="B1824">
        <v>7285</v>
      </c>
      <c r="C1824">
        <v>1.1940046296296297E-3</v>
      </c>
      <c r="D1824">
        <v>1.1859606481481482E-3</v>
      </c>
      <c r="E1824">
        <v>1.1818402777777778E-3</v>
      </c>
      <c r="F1824">
        <f t="shared" si="84"/>
        <v>1.1818402777777778E-3</v>
      </c>
      <c r="G1824" t="s">
        <v>72</v>
      </c>
      <c r="H1824" t="s">
        <v>378</v>
      </c>
      <c r="I1824">
        <f t="shared" si="85"/>
        <v>1.1818402777777778E-3</v>
      </c>
      <c r="J1824" s="1" t="s">
        <v>31</v>
      </c>
      <c r="K1824">
        <v>6</v>
      </c>
      <c r="L1824">
        <f t="shared" si="86"/>
        <v>2017</v>
      </c>
    </row>
    <row r="1825" spans="1:12" x14ac:dyDescent="0.35">
      <c r="A1825">
        <v>976</v>
      </c>
      <c r="B1825">
        <v>7286</v>
      </c>
      <c r="C1825">
        <v>1.1927199074074073E-3</v>
      </c>
      <c r="D1825">
        <v>1.1892476851851853E-3</v>
      </c>
      <c r="E1825">
        <v>1.1827083333333334E-3</v>
      </c>
      <c r="F1825">
        <f t="shared" si="84"/>
        <v>1.1827083333333334E-3</v>
      </c>
      <c r="G1825" t="s">
        <v>72</v>
      </c>
      <c r="H1825" t="s">
        <v>405</v>
      </c>
      <c r="I1825">
        <f t="shared" si="85"/>
        <v>1.1827083333333334E-3</v>
      </c>
      <c r="J1825" s="1" t="s">
        <v>31</v>
      </c>
      <c r="K1825">
        <v>7</v>
      </c>
      <c r="L1825">
        <f t="shared" si="86"/>
        <v>2017</v>
      </c>
    </row>
    <row r="1826" spans="1:12" x14ac:dyDescent="0.35">
      <c r="A1826">
        <v>976</v>
      </c>
      <c r="B1826">
        <v>7287</v>
      </c>
      <c r="C1826">
        <v>1.1992245370370371E-3</v>
      </c>
      <c r="D1826">
        <v>1.1838425925925927E-3</v>
      </c>
      <c r="E1826">
        <v>1.1892708333333334E-3</v>
      </c>
      <c r="F1826">
        <f t="shared" si="84"/>
        <v>1.1838425925925927E-3</v>
      </c>
      <c r="G1826" t="s">
        <v>72</v>
      </c>
      <c r="H1826" t="s">
        <v>408</v>
      </c>
      <c r="I1826">
        <f t="shared" si="85"/>
        <v>1.1838425925925927E-3</v>
      </c>
      <c r="J1826" s="1" t="s">
        <v>7</v>
      </c>
      <c r="K1826">
        <v>8</v>
      </c>
      <c r="L1826">
        <f t="shared" si="86"/>
        <v>2017</v>
      </c>
    </row>
    <row r="1827" spans="1:12" x14ac:dyDescent="0.35">
      <c r="A1827">
        <v>976</v>
      </c>
      <c r="B1827">
        <v>7288</v>
      </c>
      <c r="C1827">
        <v>1.1940393518518517E-3</v>
      </c>
      <c r="D1827">
        <v>1.1890625E-3</v>
      </c>
      <c r="E1827">
        <v>1.1897916666666667E-3</v>
      </c>
      <c r="F1827">
        <f t="shared" si="84"/>
        <v>1.1890625E-3</v>
      </c>
      <c r="G1827" t="s">
        <v>72</v>
      </c>
      <c r="H1827" t="s">
        <v>375</v>
      </c>
      <c r="I1827">
        <f t="shared" si="85"/>
        <v>1.1890625E-3</v>
      </c>
      <c r="J1827" s="1" t="s">
        <v>7</v>
      </c>
      <c r="K1827">
        <v>9</v>
      </c>
      <c r="L1827">
        <f t="shared" si="86"/>
        <v>2017</v>
      </c>
    </row>
    <row r="1828" spans="1:12" x14ac:dyDescent="0.35">
      <c r="A1828">
        <v>976</v>
      </c>
      <c r="B1828">
        <v>7289</v>
      </c>
      <c r="C1828">
        <v>1.190474537037037E-3</v>
      </c>
      <c r="D1828">
        <v>1.1830439814814815E-3</v>
      </c>
      <c r="E1828">
        <v>1.1969212962962964E-3</v>
      </c>
      <c r="F1828">
        <f t="shared" si="84"/>
        <v>1.1830439814814815E-3</v>
      </c>
      <c r="G1828" t="s">
        <v>72</v>
      </c>
      <c r="H1828" t="s">
        <v>372</v>
      </c>
      <c r="I1828">
        <f t="shared" si="85"/>
        <v>1.1830439814814815E-3</v>
      </c>
      <c r="J1828" s="1" t="s">
        <v>11</v>
      </c>
      <c r="K1828">
        <v>10</v>
      </c>
      <c r="L1828">
        <f t="shared" si="86"/>
        <v>2017</v>
      </c>
    </row>
    <row r="1829" spans="1:12" x14ac:dyDescent="0.35">
      <c r="A1829">
        <v>976</v>
      </c>
      <c r="B1829">
        <v>7290</v>
      </c>
      <c r="C1829">
        <v>1.1912847222222223E-3</v>
      </c>
      <c r="D1829">
        <v>1.1942824074074074E-3</v>
      </c>
      <c r="E1829" t="s">
        <v>4</v>
      </c>
      <c r="F1829">
        <f t="shared" si="84"/>
        <v>1.1912847222222223E-3</v>
      </c>
      <c r="G1829" t="s">
        <v>72</v>
      </c>
      <c r="H1829" t="s">
        <v>374</v>
      </c>
      <c r="I1829">
        <f t="shared" si="85"/>
        <v>1.1912847222222223E-3</v>
      </c>
      <c r="J1829" s="1" t="s">
        <v>459</v>
      </c>
      <c r="K1829">
        <v>11</v>
      </c>
      <c r="L1829">
        <f t="shared" si="86"/>
        <v>2017</v>
      </c>
    </row>
    <row r="1830" spans="1:12" x14ac:dyDescent="0.35">
      <c r="A1830">
        <v>976</v>
      </c>
      <c r="B1830">
        <v>7291</v>
      </c>
      <c r="C1830">
        <v>1.1977893518518518E-3</v>
      </c>
      <c r="D1830">
        <v>1.1961458333333333E-3</v>
      </c>
      <c r="E1830" t="s">
        <v>4</v>
      </c>
      <c r="F1830">
        <f t="shared" si="84"/>
        <v>1.1961458333333333E-3</v>
      </c>
      <c r="G1830" t="s">
        <v>72</v>
      </c>
      <c r="H1830" t="s">
        <v>384</v>
      </c>
      <c r="I1830">
        <f t="shared" si="85"/>
        <v>1.1961458333333333E-3</v>
      </c>
      <c r="J1830" s="1" t="s">
        <v>459</v>
      </c>
      <c r="K1830">
        <v>12</v>
      </c>
      <c r="L1830">
        <f t="shared" si="86"/>
        <v>2017</v>
      </c>
    </row>
    <row r="1831" spans="1:12" x14ac:dyDescent="0.35">
      <c r="A1831">
        <v>976</v>
      </c>
      <c r="B1831">
        <v>7292</v>
      </c>
      <c r="C1831">
        <v>1.204039351851852E-3</v>
      </c>
      <c r="D1831">
        <v>1.2013425925925926E-3</v>
      </c>
      <c r="E1831" t="s">
        <v>4</v>
      </c>
      <c r="F1831">
        <f t="shared" si="84"/>
        <v>1.2013425925925926E-3</v>
      </c>
      <c r="G1831" t="s">
        <v>72</v>
      </c>
      <c r="H1831" t="s">
        <v>407</v>
      </c>
      <c r="I1831">
        <f t="shared" si="85"/>
        <v>1.2013425925925926E-3</v>
      </c>
      <c r="J1831" s="1" t="s">
        <v>40</v>
      </c>
      <c r="K1831">
        <v>13</v>
      </c>
      <c r="L1831">
        <f t="shared" si="86"/>
        <v>2017</v>
      </c>
    </row>
    <row r="1832" spans="1:12" x14ac:dyDescent="0.35">
      <c r="A1832">
        <v>976</v>
      </c>
      <c r="B1832">
        <v>7293</v>
      </c>
      <c r="C1832">
        <v>1.2028935185185185E-3</v>
      </c>
      <c r="D1832">
        <v>1.2067939814814814E-3</v>
      </c>
      <c r="E1832" t="s">
        <v>4</v>
      </c>
      <c r="F1832">
        <f t="shared" si="84"/>
        <v>1.2028935185185185E-3</v>
      </c>
      <c r="G1832" t="s">
        <v>72</v>
      </c>
      <c r="H1832" t="s">
        <v>404</v>
      </c>
      <c r="I1832">
        <f t="shared" si="85"/>
        <v>1.2028935185185185E-3</v>
      </c>
      <c r="J1832" s="1" t="s">
        <v>457</v>
      </c>
      <c r="K1832">
        <v>14</v>
      </c>
      <c r="L1832">
        <f t="shared" si="86"/>
        <v>2017</v>
      </c>
    </row>
    <row r="1833" spans="1:12" x14ac:dyDescent="0.35">
      <c r="A1833">
        <v>976</v>
      </c>
      <c r="B1833">
        <v>7294</v>
      </c>
      <c r="C1833">
        <v>1.2073726851851852E-3</v>
      </c>
      <c r="D1833">
        <v>1.2106828703703704E-3</v>
      </c>
      <c r="E1833" t="s">
        <v>4</v>
      </c>
      <c r="F1833">
        <f t="shared" si="84"/>
        <v>1.2073726851851852E-3</v>
      </c>
      <c r="G1833" t="s">
        <v>72</v>
      </c>
      <c r="H1833" t="s">
        <v>409</v>
      </c>
      <c r="I1833">
        <f t="shared" si="85"/>
        <v>1.2073726851851852E-3</v>
      </c>
      <c r="J1833" s="1" t="s">
        <v>461</v>
      </c>
      <c r="K1833">
        <v>15</v>
      </c>
      <c r="L1833">
        <f t="shared" si="86"/>
        <v>2017</v>
      </c>
    </row>
    <row r="1834" spans="1:12" x14ac:dyDescent="0.35">
      <c r="A1834">
        <v>976</v>
      </c>
      <c r="B1834">
        <v>7295</v>
      </c>
      <c r="C1834">
        <v>1.2075694444444445E-3</v>
      </c>
      <c r="D1834" t="s">
        <v>4</v>
      </c>
      <c r="E1834" t="s">
        <v>4</v>
      </c>
      <c r="F1834">
        <f t="shared" si="84"/>
        <v>1.2075694444444445E-3</v>
      </c>
      <c r="G1834" t="s">
        <v>72</v>
      </c>
      <c r="H1834" t="s">
        <v>106</v>
      </c>
      <c r="I1834">
        <f t="shared" si="85"/>
        <v>1.2075694444444445E-3</v>
      </c>
      <c r="J1834" s="1" t="s">
        <v>6</v>
      </c>
      <c r="K1834">
        <v>16</v>
      </c>
      <c r="L1834">
        <f t="shared" si="86"/>
        <v>2017</v>
      </c>
    </row>
    <row r="1835" spans="1:12" x14ac:dyDescent="0.35">
      <c r="A1835">
        <v>976</v>
      </c>
      <c r="B1835">
        <v>7296</v>
      </c>
      <c r="C1835">
        <v>1.2091203703703704E-3</v>
      </c>
      <c r="D1835" t="s">
        <v>4</v>
      </c>
      <c r="E1835" t="s">
        <v>4</v>
      </c>
      <c r="F1835">
        <f t="shared" si="84"/>
        <v>1.2091203703703704E-3</v>
      </c>
      <c r="G1835" t="s">
        <v>72</v>
      </c>
      <c r="H1835" t="s">
        <v>396</v>
      </c>
      <c r="I1835">
        <f t="shared" si="85"/>
        <v>1.2091203703703704E-3</v>
      </c>
      <c r="J1835" s="1" t="s">
        <v>40</v>
      </c>
      <c r="K1835">
        <v>17</v>
      </c>
      <c r="L1835">
        <f t="shared" si="86"/>
        <v>2017</v>
      </c>
    </row>
    <row r="1836" spans="1:12" x14ac:dyDescent="0.35">
      <c r="A1836">
        <v>976</v>
      </c>
      <c r="B1836">
        <v>7297</v>
      </c>
      <c r="C1836">
        <v>1.2129050925925927E-3</v>
      </c>
      <c r="D1836" t="s">
        <v>4</v>
      </c>
      <c r="E1836" t="s">
        <v>4</v>
      </c>
      <c r="F1836">
        <f t="shared" si="84"/>
        <v>1.2129050925925927E-3</v>
      </c>
      <c r="G1836" t="s">
        <v>72</v>
      </c>
      <c r="H1836" t="s">
        <v>387</v>
      </c>
      <c r="I1836">
        <f t="shared" si="85"/>
        <v>1.2129050925925927E-3</v>
      </c>
      <c r="J1836" s="1" t="s">
        <v>461</v>
      </c>
      <c r="K1836">
        <v>18</v>
      </c>
      <c r="L1836">
        <f t="shared" si="86"/>
        <v>2017</v>
      </c>
    </row>
    <row r="1837" spans="1:12" x14ac:dyDescent="0.35">
      <c r="A1837">
        <v>976</v>
      </c>
      <c r="B1837">
        <v>7298</v>
      </c>
      <c r="C1837">
        <v>1.2156250000000001E-3</v>
      </c>
      <c r="D1837" t="s">
        <v>4</v>
      </c>
      <c r="E1837" t="s">
        <v>4</v>
      </c>
      <c r="F1837">
        <f t="shared" si="84"/>
        <v>1.2156250000000001E-3</v>
      </c>
      <c r="G1837" t="s">
        <v>72</v>
      </c>
      <c r="H1837" t="s">
        <v>400</v>
      </c>
      <c r="I1837">
        <f t="shared" si="85"/>
        <v>1.2156250000000001E-3</v>
      </c>
      <c r="J1837" s="1" t="s">
        <v>6</v>
      </c>
      <c r="K1837">
        <v>19</v>
      </c>
      <c r="L1837">
        <f t="shared" si="86"/>
        <v>2017</v>
      </c>
    </row>
    <row r="1838" spans="1:12" x14ac:dyDescent="0.35">
      <c r="A1838">
        <v>977</v>
      </c>
      <c r="B1838">
        <v>7300</v>
      </c>
      <c r="C1838">
        <v>7.6111111111111117E-4</v>
      </c>
      <c r="D1838">
        <v>7.4439814814814822E-4</v>
      </c>
      <c r="E1838">
        <v>7.4364583333333346E-4</v>
      </c>
      <c r="F1838">
        <f t="shared" si="84"/>
        <v>7.4364583333333346E-4</v>
      </c>
      <c r="G1838" t="s">
        <v>63</v>
      </c>
      <c r="H1838" t="s">
        <v>403</v>
      </c>
      <c r="I1838">
        <f t="shared" si="85"/>
        <v>7.4364583333333346E-4</v>
      </c>
      <c r="J1838" s="1" t="s">
        <v>32</v>
      </c>
      <c r="K1838">
        <v>1</v>
      </c>
      <c r="L1838">
        <f t="shared" si="86"/>
        <v>2017</v>
      </c>
    </row>
    <row r="1839" spans="1:12" x14ac:dyDescent="0.35">
      <c r="A1839">
        <v>977</v>
      </c>
      <c r="B1839">
        <v>7301</v>
      </c>
      <c r="C1839">
        <v>7.5908564814814816E-4</v>
      </c>
      <c r="D1839">
        <v>7.4967592592592588E-4</v>
      </c>
      <c r="E1839">
        <v>7.441319444444444E-4</v>
      </c>
      <c r="F1839">
        <f t="shared" si="84"/>
        <v>7.441319444444444E-4</v>
      </c>
      <c r="G1839" t="s">
        <v>63</v>
      </c>
      <c r="H1839" t="s">
        <v>383</v>
      </c>
      <c r="I1839">
        <f t="shared" si="85"/>
        <v>7.441319444444444E-4</v>
      </c>
      <c r="J1839" s="1" t="s">
        <v>8</v>
      </c>
      <c r="K1839">
        <v>2</v>
      </c>
      <c r="L1839">
        <f t="shared" si="86"/>
        <v>2017</v>
      </c>
    </row>
    <row r="1840" spans="1:12" x14ac:dyDescent="0.35">
      <c r="A1840">
        <v>977</v>
      </c>
      <c r="B1840">
        <v>7302</v>
      </c>
      <c r="C1840">
        <v>7.5305555555555553E-4</v>
      </c>
      <c r="D1840">
        <v>7.5000000000000012E-4</v>
      </c>
      <c r="E1840">
        <v>7.4564814814814817E-4</v>
      </c>
      <c r="F1840">
        <f t="shared" si="84"/>
        <v>7.4564814814814817E-4</v>
      </c>
      <c r="G1840" t="s">
        <v>63</v>
      </c>
      <c r="H1840" t="s">
        <v>362</v>
      </c>
      <c r="I1840">
        <f t="shared" si="85"/>
        <v>7.4564814814814817E-4</v>
      </c>
      <c r="J1840" s="1" t="s">
        <v>32</v>
      </c>
      <c r="K1840">
        <v>3</v>
      </c>
      <c r="L1840">
        <f t="shared" si="86"/>
        <v>2017</v>
      </c>
    </row>
    <row r="1841" spans="1:12" x14ac:dyDescent="0.35">
      <c r="A1841">
        <v>977</v>
      </c>
      <c r="B1841">
        <v>7303</v>
      </c>
      <c r="C1841">
        <v>7.5402777777777783E-4</v>
      </c>
      <c r="D1841">
        <v>7.5236111111111109E-4</v>
      </c>
      <c r="E1841">
        <v>7.4975694444444439E-4</v>
      </c>
      <c r="F1841">
        <f t="shared" si="84"/>
        <v>7.4975694444444439E-4</v>
      </c>
      <c r="G1841" t="s">
        <v>63</v>
      </c>
      <c r="H1841" t="s">
        <v>99</v>
      </c>
      <c r="I1841">
        <f t="shared" si="85"/>
        <v>7.4975694444444439E-4</v>
      </c>
      <c r="J1841" s="1" t="s">
        <v>8</v>
      </c>
      <c r="K1841">
        <v>4</v>
      </c>
      <c r="L1841">
        <f t="shared" si="86"/>
        <v>2017</v>
      </c>
    </row>
    <row r="1842" spans="1:12" x14ac:dyDescent="0.35">
      <c r="A1842">
        <v>977</v>
      </c>
      <c r="B1842">
        <v>7304</v>
      </c>
      <c r="C1842">
        <v>7.6219907407407399E-4</v>
      </c>
      <c r="D1842">
        <v>7.541782407407407E-4</v>
      </c>
      <c r="E1842">
        <v>7.5111111111111114E-4</v>
      </c>
      <c r="F1842">
        <f t="shared" si="84"/>
        <v>7.5111111111111114E-4</v>
      </c>
      <c r="G1842" t="s">
        <v>63</v>
      </c>
      <c r="H1842" t="s">
        <v>372</v>
      </c>
      <c r="I1842">
        <f t="shared" si="85"/>
        <v>7.5111111111111114E-4</v>
      </c>
      <c r="J1842" s="1" t="s">
        <v>11</v>
      </c>
      <c r="K1842">
        <v>5</v>
      </c>
      <c r="L1842">
        <f t="shared" si="86"/>
        <v>2017</v>
      </c>
    </row>
    <row r="1843" spans="1:12" x14ac:dyDescent="0.35">
      <c r="A1843">
        <v>977</v>
      </c>
      <c r="B1843">
        <v>7305</v>
      </c>
      <c r="C1843">
        <v>7.613310185185185E-4</v>
      </c>
      <c r="D1843">
        <v>7.5171296296296303E-4</v>
      </c>
      <c r="E1843">
        <v>7.5211805555555568E-4</v>
      </c>
      <c r="F1843">
        <f t="shared" si="84"/>
        <v>7.5171296296296303E-4</v>
      </c>
      <c r="G1843" t="s">
        <v>63</v>
      </c>
      <c r="H1843" t="s">
        <v>401</v>
      </c>
      <c r="I1843">
        <f t="shared" si="85"/>
        <v>7.5171296296296303E-4</v>
      </c>
      <c r="J1843" s="1" t="s">
        <v>11</v>
      </c>
      <c r="K1843">
        <v>6</v>
      </c>
      <c r="L1843">
        <f t="shared" si="86"/>
        <v>2017</v>
      </c>
    </row>
    <row r="1844" spans="1:12" x14ac:dyDescent="0.35">
      <c r="A1844">
        <v>977</v>
      </c>
      <c r="B1844">
        <v>7306</v>
      </c>
      <c r="C1844">
        <v>7.6275462962962972E-4</v>
      </c>
      <c r="D1844">
        <v>7.5600694444444446E-4</v>
      </c>
      <c r="E1844">
        <v>7.5787037037037023E-4</v>
      </c>
      <c r="F1844">
        <f t="shared" si="84"/>
        <v>7.5600694444444446E-4</v>
      </c>
      <c r="G1844" t="s">
        <v>63</v>
      </c>
      <c r="H1844" t="s">
        <v>396</v>
      </c>
      <c r="I1844">
        <f t="shared" si="85"/>
        <v>7.5600694444444446E-4</v>
      </c>
      <c r="J1844" s="1" t="s">
        <v>40</v>
      </c>
      <c r="K1844">
        <v>7</v>
      </c>
      <c r="L1844">
        <f t="shared" si="86"/>
        <v>2017</v>
      </c>
    </row>
    <row r="1845" spans="1:12" x14ac:dyDescent="0.35">
      <c r="A1845">
        <v>977</v>
      </c>
      <c r="B1845">
        <v>7307</v>
      </c>
      <c r="C1845">
        <v>7.6359953703703702E-4</v>
      </c>
      <c r="D1845">
        <v>7.5734953703703695E-4</v>
      </c>
      <c r="E1845">
        <v>7.5931712962962964E-4</v>
      </c>
      <c r="F1845">
        <f t="shared" si="84"/>
        <v>7.5734953703703695E-4</v>
      </c>
      <c r="G1845" t="s">
        <v>63</v>
      </c>
      <c r="H1845" t="s">
        <v>378</v>
      </c>
      <c r="I1845">
        <f t="shared" si="85"/>
        <v>7.5734953703703695E-4</v>
      </c>
      <c r="J1845" s="1" t="s">
        <v>31</v>
      </c>
      <c r="K1845">
        <v>8</v>
      </c>
      <c r="L1845">
        <f t="shared" si="86"/>
        <v>2017</v>
      </c>
    </row>
    <row r="1846" spans="1:12" x14ac:dyDescent="0.35">
      <c r="A1846">
        <v>977</v>
      </c>
      <c r="B1846">
        <v>7308</v>
      </c>
      <c r="C1846">
        <v>7.6427083333333327E-4</v>
      </c>
      <c r="D1846">
        <v>7.5868055555555552E-4</v>
      </c>
      <c r="E1846">
        <v>7.6011574074074078E-4</v>
      </c>
      <c r="F1846">
        <f t="shared" si="84"/>
        <v>7.5868055555555552E-4</v>
      </c>
      <c r="G1846" t="s">
        <v>63</v>
      </c>
      <c r="H1846" t="s">
        <v>405</v>
      </c>
      <c r="I1846">
        <f t="shared" si="85"/>
        <v>7.5868055555555552E-4</v>
      </c>
      <c r="J1846" s="1" t="s">
        <v>31</v>
      </c>
      <c r="K1846">
        <v>9</v>
      </c>
      <c r="L1846">
        <f t="shared" si="86"/>
        <v>2017</v>
      </c>
    </row>
    <row r="1847" spans="1:12" x14ac:dyDescent="0.35">
      <c r="A1847">
        <v>977</v>
      </c>
      <c r="B1847">
        <v>7309</v>
      </c>
      <c r="C1847">
        <v>7.6012731481481471E-4</v>
      </c>
      <c r="D1847">
        <v>7.5861111111111105E-4</v>
      </c>
      <c r="E1847">
        <v>7.6071759259259246E-4</v>
      </c>
      <c r="F1847">
        <f t="shared" si="84"/>
        <v>7.5861111111111105E-4</v>
      </c>
      <c r="G1847" t="s">
        <v>63</v>
      </c>
      <c r="H1847" t="s">
        <v>384</v>
      </c>
      <c r="I1847">
        <f t="shared" si="85"/>
        <v>7.5861111111111105E-4</v>
      </c>
      <c r="J1847" s="1" t="s">
        <v>459</v>
      </c>
      <c r="K1847">
        <v>10</v>
      </c>
      <c r="L1847">
        <f t="shared" si="86"/>
        <v>2017</v>
      </c>
    </row>
    <row r="1848" spans="1:12" x14ac:dyDescent="0.35">
      <c r="A1848">
        <v>977</v>
      </c>
      <c r="B1848">
        <v>7310</v>
      </c>
      <c r="C1848">
        <v>7.6590277777777778E-4</v>
      </c>
      <c r="D1848">
        <v>7.5922453703703709E-4</v>
      </c>
      <c r="E1848" t="s">
        <v>4</v>
      </c>
      <c r="F1848">
        <f t="shared" si="84"/>
        <v>7.5922453703703709E-4</v>
      </c>
      <c r="G1848" t="s">
        <v>63</v>
      </c>
      <c r="H1848" t="s">
        <v>404</v>
      </c>
      <c r="I1848">
        <f t="shared" si="85"/>
        <v>7.5922453703703709E-4</v>
      </c>
      <c r="J1848" s="1" t="s">
        <v>457</v>
      </c>
      <c r="K1848">
        <v>11</v>
      </c>
      <c r="L1848">
        <f t="shared" si="86"/>
        <v>2017</v>
      </c>
    </row>
    <row r="1849" spans="1:12" x14ac:dyDescent="0.35">
      <c r="A1849">
        <v>977</v>
      </c>
      <c r="B1849">
        <v>7311</v>
      </c>
      <c r="C1849">
        <v>7.6571759259259258E-4</v>
      </c>
      <c r="D1849">
        <v>7.592824074074073E-4</v>
      </c>
      <c r="E1849" t="s">
        <v>4</v>
      </c>
      <c r="F1849">
        <f t="shared" si="84"/>
        <v>7.592824074074073E-4</v>
      </c>
      <c r="G1849" t="s">
        <v>63</v>
      </c>
      <c r="H1849" t="s">
        <v>106</v>
      </c>
      <c r="I1849">
        <f t="shared" si="85"/>
        <v>7.592824074074073E-4</v>
      </c>
      <c r="J1849" s="1" t="s">
        <v>6</v>
      </c>
      <c r="K1849">
        <v>12</v>
      </c>
      <c r="L1849">
        <f t="shared" si="86"/>
        <v>2017</v>
      </c>
    </row>
    <row r="1850" spans="1:12" x14ac:dyDescent="0.35">
      <c r="A1850">
        <v>977</v>
      </c>
      <c r="B1850">
        <v>7312</v>
      </c>
      <c r="C1850">
        <v>7.6754629629629623E-4</v>
      </c>
      <c r="D1850">
        <v>7.6089120370370373E-4</v>
      </c>
      <c r="E1850" t="s">
        <v>4</v>
      </c>
      <c r="F1850">
        <f t="shared" si="84"/>
        <v>7.6089120370370373E-4</v>
      </c>
      <c r="G1850" t="s">
        <v>63</v>
      </c>
      <c r="H1850" t="s">
        <v>400</v>
      </c>
      <c r="I1850">
        <f t="shared" si="85"/>
        <v>7.6089120370370373E-4</v>
      </c>
      <c r="J1850" s="1" t="s">
        <v>6</v>
      </c>
      <c r="K1850">
        <v>13</v>
      </c>
      <c r="L1850">
        <f t="shared" si="86"/>
        <v>2017</v>
      </c>
    </row>
    <row r="1851" spans="1:12" x14ac:dyDescent="0.35">
      <c r="A1851">
        <v>977</v>
      </c>
      <c r="B1851">
        <v>7313</v>
      </c>
      <c r="C1851">
        <v>7.637731481481483E-4</v>
      </c>
      <c r="D1851">
        <v>7.6254629629629632E-4</v>
      </c>
      <c r="E1851" t="s">
        <v>4</v>
      </c>
      <c r="F1851">
        <f t="shared" si="84"/>
        <v>7.6254629629629632E-4</v>
      </c>
      <c r="G1851" t="s">
        <v>63</v>
      </c>
      <c r="H1851" t="s">
        <v>374</v>
      </c>
      <c r="I1851">
        <f t="shared" si="85"/>
        <v>7.6254629629629632E-4</v>
      </c>
      <c r="J1851" s="1" t="s">
        <v>459</v>
      </c>
      <c r="K1851">
        <v>14</v>
      </c>
      <c r="L1851">
        <f t="shared" si="86"/>
        <v>2017</v>
      </c>
    </row>
    <row r="1852" spans="1:12" x14ac:dyDescent="0.35">
      <c r="A1852">
        <v>977</v>
      </c>
      <c r="B1852">
        <v>7314</v>
      </c>
      <c r="C1852">
        <v>7.6554398148148152E-4</v>
      </c>
      <c r="D1852" t="s">
        <v>4</v>
      </c>
      <c r="E1852" t="s">
        <v>4</v>
      </c>
      <c r="F1852">
        <f t="shared" si="84"/>
        <v>7.6554398148148152E-4</v>
      </c>
      <c r="G1852" t="s">
        <v>63</v>
      </c>
      <c r="H1852" t="s">
        <v>407</v>
      </c>
      <c r="I1852">
        <f t="shared" si="85"/>
        <v>7.6554398148148152E-4</v>
      </c>
      <c r="J1852" s="1" t="s">
        <v>40</v>
      </c>
      <c r="K1852">
        <v>15</v>
      </c>
      <c r="L1852">
        <f t="shared" si="86"/>
        <v>2017</v>
      </c>
    </row>
    <row r="1853" spans="1:12" x14ac:dyDescent="0.35">
      <c r="A1853">
        <v>977</v>
      </c>
      <c r="B1853">
        <v>7315</v>
      </c>
      <c r="C1853">
        <v>7.6788194444444441E-4</v>
      </c>
      <c r="D1853" t="s">
        <v>4</v>
      </c>
      <c r="E1853" t="s">
        <v>4</v>
      </c>
      <c r="F1853">
        <f t="shared" si="84"/>
        <v>7.6788194444444441E-4</v>
      </c>
      <c r="G1853" t="s">
        <v>63</v>
      </c>
      <c r="H1853" t="s">
        <v>394</v>
      </c>
      <c r="I1853">
        <f t="shared" si="85"/>
        <v>7.6788194444444441E-4</v>
      </c>
      <c r="J1853" s="1" t="s">
        <v>457</v>
      </c>
      <c r="K1853">
        <v>16</v>
      </c>
      <c r="L1853">
        <f t="shared" si="86"/>
        <v>2017</v>
      </c>
    </row>
    <row r="1854" spans="1:12" x14ac:dyDescent="0.35">
      <c r="A1854">
        <v>977</v>
      </c>
      <c r="B1854">
        <v>7316</v>
      </c>
      <c r="C1854">
        <v>7.7006944444444443E-4</v>
      </c>
      <c r="D1854" t="s">
        <v>4</v>
      </c>
      <c r="E1854" t="s">
        <v>4</v>
      </c>
      <c r="F1854">
        <f t="shared" si="84"/>
        <v>7.7006944444444443E-4</v>
      </c>
      <c r="G1854" t="s">
        <v>63</v>
      </c>
      <c r="H1854" t="s">
        <v>375</v>
      </c>
      <c r="I1854">
        <f t="shared" si="85"/>
        <v>7.7006944444444443E-4</v>
      </c>
      <c r="J1854" s="1" t="s">
        <v>7</v>
      </c>
      <c r="K1854">
        <v>17</v>
      </c>
      <c r="L1854">
        <f t="shared" si="86"/>
        <v>2017</v>
      </c>
    </row>
    <row r="1855" spans="1:12" x14ac:dyDescent="0.35">
      <c r="A1855">
        <v>977</v>
      </c>
      <c r="B1855">
        <v>7317</v>
      </c>
      <c r="C1855">
        <v>7.7092592592592588E-4</v>
      </c>
      <c r="D1855" t="s">
        <v>4</v>
      </c>
      <c r="E1855" t="s">
        <v>4</v>
      </c>
      <c r="F1855">
        <f t="shared" si="84"/>
        <v>7.7092592592592588E-4</v>
      </c>
      <c r="G1855" t="s">
        <v>63</v>
      </c>
      <c r="H1855" t="s">
        <v>408</v>
      </c>
      <c r="I1855">
        <f t="shared" si="85"/>
        <v>7.7092592592592588E-4</v>
      </c>
      <c r="J1855" s="1" t="s">
        <v>7</v>
      </c>
      <c r="K1855">
        <v>18</v>
      </c>
      <c r="L1855">
        <f t="shared" si="86"/>
        <v>2017</v>
      </c>
    </row>
    <row r="1856" spans="1:12" x14ac:dyDescent="0.35">
      <c r="A1856">
        <v>977</v>
      </c>
      <c r="B1856">
        <v>7318</v>
      </c>
      <c r="C1856">
        <v>7.7380787037037034E-4</v>
      </c>
      <c r="D1856" t="s">
        <v>4</v>
      </c>
      <c r="E1856" t="s">
        <v>4</v>
      </c>
      <c r="F1856">
        <f t="shared" si="84"/>
        <v>7.7380787037037034E-4</v>
      </c>
      <c r="G1856" t="s">
        <v>63</v>
      </c>
      <c r="H1856" t="s">
        <v>387</v>
      </c>
      <c r="I1856">
        <f t="shared" si="85"/>
        <v>7.7380787037037034E-4</v>
      </c>
      <c r="J1856" s="1" t="s">
        <v>461</v>
      </c>
      <c r="K1856">
        <v>19</v>
      </c>
      <c r="L1856">
        <f t="shared" si="86"/>
        <v>2017</v>
      </c>
    </row>
    <row r="1857" spans="1:12" x14ac:dyDescent="0.35">
      <c r="A1857">
        <v>977</v>
      </c>
      <c r="B1857">
        <v>7319</v>
      </c>
      <c r="C1857">
        <v>7.7559027777777771E-4</v>
      </c>
      <c r="D1857" t="s">
        <v>4</v>
      </c>
      <c r="E1857" t="s">
        <v>4</v>
      </c>
      <c r="F1857">
        <f t="shared" si="84"/>
        <v>7.7559027777777771E-4</v>
      </c>
      <c r="G1857" t="s">
        <v>63</v>
      </c>
      <c r="H1857" t="s">
        <v>409</v>
      </c>
      <c r="I1857">
        <f t="shared" si="85"/>
        <v>7.7559027777777771E-4</v>
      </c>
      <c r="J1857" s="1" t="s">
        <v>461</v>
      </c>
      <c r="K1857">
        <v>20</v>
      </c>
      <c r="L1857">
        <f t="shared" si="86"/>
        <v>2017</v>
      </c>
    </row>
    <row r="1858" spans="1:12" x14ac:dyDescent="0.35">
      <c r="A1858">
        <v>978</v>
      </c>
      <c r="B1858">
        <v>7320</v>
      </c>
      <c r="C1858">
        <v>1.1466319444444443E-3</v>
      </c>
      <c r="D1858">
        <v>1.0172800925925926E-3</v>
      </c>
      <c r="E1858">
        <v>1.0023148148148148E-3</v>
      </c>
      <c r="F1858">
        <f t="shared" ref="F1858:F1921" si="87">MIN(C1858:E1858)</f>
        <v>1.0023148148148148E-3</v>
      </c>
      <c r="G1858" t="s">
        <v>49</v>
      </c>
      <c r="H1858" t="s">
        <v>362</v>
      </c>
      <c r="I1858">
        <f t="shared" ref="I1858:I1921" si="88">MIN(F1858:H1858)</f>
        <v>1.0023148148148148E-3</v>
      </c>
      <c r="J1858" s="1" t="s">
        <v>32</v>
      </c>
      <c r="K1858">
        <v>1</v>
      </c>
      <c r="L1858">
        <f t="shared" ref="L1858:L1921" si="89">VLOOKUP(A1858,YEAR,2)</f>
        <v>2017</v>
      </c>
    </row>
    <row r="1859" spans="1:12" x14ac:dyDescent="0.35">
      <c r="A1859">
        <v>978</v>
      </c>
      <c r="B1859">
        <v>7321</v>
      </c>
      <c r="C1859">
        <v>1.1626736111111111E-3</v>
      </c>
      <c r="D1859">
        <v>1.0300000000000001E-3</v>
      </c>
      <c r="E1859">
        <v>1.0086458333333334E-3</v>
      </c>
      <c r="F1859">
        <f t="shared" si="87"/>
        <v>1.0086458333333334E-3</v>
      </c>
      <c r="G1859" t="s">
        <v>49</v>
      </c>
      <c r="H1859" t="s">
        <v>99</v>
      </c>
      <c r="I1859">
        <f t="shared" si="88"/>
        <v>1.0086458333333334E-3</v>
      </c>
      <c r="J1859" s="1" t="s">
        <v>8</v>
      </c>
      <c r="K1859">
        <v>2</v>
      </c>
      <c r="L1859">
        <f t="shared" si="89"/>
        <v>2017</v>
      </c>
    </row>
    <row r="1860" spans="1:12" x14ac:dyDescent="0.35">
      <c r="A1860">
        <v>978</v>
      </c>
      <c r="B1860">
        <v>7322</v>
      </c>
      <c r="C1860">
        <v>1.1569675925925927E-3</v>
      </c>
      <c r="D1860">
        <v>1.0298379629629631E-3</v>
      </c>
      <c r="E1860">
        <v>1.0110648148148147E-3</v>
      </c>
      <c r="F1860">
        <f t="shared" si="87"/>
        <v>1.0110648148148147E-3</v>
      </c>
      <c r="G1860" t="s">
        <v>49</v>
      </c>
      <c r="H1860" t="s">
        <v>383</v>
      </c>
      <c r="I1860">
        <f t="shared" si="88"/>
        <v>1.0110648148148147E-3</v>
      </c>
      <c r="J1860" s="1" t="s">
        <v>8</v>
      </c>
      <c r="K1860">
        <v>3</v>
      </c>
      <c r="L1860">
        <f t="shared" si="89"/>
        <v>2017</v>
      </c>
    </row>
    <row r="1861" spans="1:12" x14ac:dyDescent="0.35">
      <c r="A1861">
        <v>978</v>
      </c>
      <c r="B1861">
        <v>7323</v>
      </c>
      <c r="C1861">
        <v>1.1539120370370371E-3</v>
      </c>
      <c r="D1861">
        <v>1.0269907407407409E-3</v>
      </c>
      <c r="E1861">
        <v>1.0112962962962964E-3</v>
      </c>
      <c r="F1861">
        <f t="shared" si="87"/>
        <v>1.0112962962962964E-3</v>
      </c>
      <c r="G1861" t="s">
        <v>49</v>
      </c>
      <c r="H1861" t="s">
        <v>403</v>
      </c>
      <c r="I1861">
        <f t="shared" si="88"/>
        <v>1.0112962962962964E-3</v>
      </c>
      <c r="J1861" s="1" t="s">
        <v>32</v>
      </c>
      <c r="K1861">
        <v>4</v>
      </c>
      <c r="L1861">
        <f t="shared" si="89"/>
        <v>2017</v>
      </c>
    </row>
    <row r="1862" spans="1:12" x14ac:dyDescent="0.35">
      <c r="A1862">
        <v>978</v>
      </c>
      <c r="B1862">
        <v>7324</v>
      </c>
      <c r="C1862">
        <v>1.1448148148148149E-3</v>
      </c>
      <c r="D1862">
        <v>1.0350810185185185E-3</v>
      </c>
      <c r="E1862">
        <v>1.0200231481481482E-3</v>
      </c>
      <c r="F1862">
        <f t="shared" si="87"/>
        <v>1.0200231481481482E-3</v>
      </c>
      <c r="G1862" t="s">
        <v>49</v>
      </c>
      <c r="H1862" t="s">
        <v>401</v>
      </c>
      <c r="I1862">
        <f t="shared" si="88"/>
        <v>1.0200231481481482E-3</v>
      </c>
      <c r="J1862" s="1" t="s">
        <v>11</v>
      </c>
      <c r="K1862">
        <v>5</v>
      </c>
      <c r="L1862">
        <f t="shared" si="89"/>
        <v>2017</v>
      </c>
    </row>
    <row r="1863" spans="1:12" x14ac:dyDescent="0.35">
      <c r="A1863">
        <v>978</v>
      </c>
      <c r="B1863">
        <v>7325</v>
      </c>
      <c r="C1863">
        <v>1.1481597222222223E-3</v>
      </c>
      <c r="D1863">
        <v>1.0340277777777776E-3</v>
      </c>
      <c r="E1863">
        <v>1.0284259259259259E-3</v>
      </c>
      <c r="F1863">
        <f t="shared" si="87"/>
        <v>1.0284259259259259E-3</v>
      </c>
      <c r="G1863" t="s">
        <v>49</v>
      </c>
      <c r="H1863" t="s">
        <v>404</v>
      </c>
      <c r="I1863">
        <f t="shared" si="88"/>
        <v>1.0284259259259259E-3</v>
      </c>
      <c r="J1863" s="1" t="s">
        <v>457</v>
      </c>
      <c r="K1863">
        <v>6</v>
      </c>
      <c r="L1863">
        <f t="shared" si="89"/>
        <v>2017</v>
      </c>
    </row>
    <row r="1864" spans="1:12" x14ac:dyDescent="0.35">
      <c r="A1864">
        <v>978</v>
      </c>
      <c r="B1864">
        <v>7326</v>
      </c>
      <c r="C1864">
        <v>1.1806597222222223E-3</v>
      </c>
      <c r="D1864">
        <v>1.0396296296296297E-3</v>
      </c>
      <c r="E1864">
        <v>1.0289583333333333E-3</v>
      </c>
      <c r="F1864">
        <f t="shared" si="87"/>
        <v>1.0289583333333333E-3</v>
      </c>
      <c r="G1864" t="s">
        <v>49</v>
      </c>
      <c r="H1864" t="s">
        <v>378</v>
      </c>
      <c r="I1864">
        <f t="shared" si="88"/>
        <v>1.0289583333333333E-3</v>
      </c>
      <c r="J1864" s="1" t="s">
        <v>31</v>
      </c>
      <c r="K1864">
        <v>7</v>
      </c>
      <c r="L1864">
        <f t="shared" si="89"/>
        <v>2017</v>
      </c>
    </row>
    <row r="1865" spans="1:12" x14ac:dyDescent="0.35">
      <c r="A1865">
        <v>978</v>
      </c>
      <c r="B1865">
        <v>7327</v>
      </c>
      <c r="C1865">
        <v>1.154375E-3</v>
      </c>
      <c r="D1865">
        <v>1.0382060185185184E-3</v>
      </c>
      <c r="E1865">
        <v>1.0309490740740741E-3</v>
      </c>
      <c r="F1865">
        <f t="shared" si="87"/>
        <v>1.0309490740740741E-3</v>
      </c>
      <c r="G1865" t="s">
        <v>49</v>
      </c>
      <c r="H1865" t="s">
        <v>405</v>
      </c>
      <c r="I1865">
        <f t="shared" si="88"/>
        <v>1.0309490740740741E-3</v>
      </c>
      <c r="J1865" s="1" t="s">
        <v>31</v>
      </c>
      <c r="K1865">
        <v>8</v>
      </c>
      <c r="L1865">
        <f t="shared" si="89"/>
        <v>2017</v>
      </c>
    </row>
    <row r="1866" spans="1:12" x14ac:dyDescent="0.35">
      <c r="A1866">
        <v>978</v>
      </c>
      <c r="B1866">
        <v>7328</v>
      </c>
      <c r="C1866">
        <v>1.1575347222222223E-3</v>
      </c>
      <c r="D1866">
        <v>1.0428819444444444E-3</v>
      </c>
      <c r="E1866">
        <v>1.0349305555555556E-3</v>
      </c>
      <c r="F1866">
        <f t="shared" si="87"/>
        <v>1.0349305555555556E-3</v>
      </c>
      <c r="G1866" t="s">
        <v>49</v>
      </c>
      <c r="H1866" t="s">
        <v>400</v>
      </c>
      <c r="I1866">
        <f t="shared" si="88"/>
        <v>1.0349305555555556E-3</v>
      </c>
      <c r="J1866" s="1" t="s">
        <v>6</v>
      </c>
      <c r="K1866">
        <v>9</v>
      </c>
      <c r="L1866">
        <f t="shared" si="89"/>
        <v>2017</v>
      </c>
    </row>
    <row r="1867" spans="1:12" x14ac:dyDescent="0.35">
      <c r="A1867">
        <v>978</v>
      </c>
      <c r="B1867">
        <v>7329</v>
      </c>
      <c r="C1867">
        <v>1.1810416666666666E-3</v>
      </c>
      <c r="D1867">
        <v>1.0412731481481482E-3</v>
      </c>
      <c r="E1867">
        <v>1.0364467592592593E-3</v>
      </c>
      <c r="F1867">
        <f t="shared" si="87"/>
        <v>1.0364467592592593E-3</v>
      </c>
      <c r="G1867" t="s">
        <v>49</v>
      </c>
      <c r="H1867" t="s">
        <v>396</v>
      </c>
      <c r="I1867">
        <f t="shared" si="88"/>
        <v>1.0364467592592593E-3</v>
      </c>
      <c r="J1867" s="1" t="s">
        <v>40</v>
      </c>
      <c r="K1867">
        <v>10</v>
      </c>
      <c r="L1867">
        <f t="shared" si="89"/>
        <v>2017</v>
      </c>
    </row>
    <row r="1868" spans="1:12" x14ac:dyDescent="0.35">
      <c r="A1868">
        <v>978</v>
      </c>
      <c r="B1868">
        <v>7330</v>
      </c>
      <c r="C1868">
        <v>1.1736574074074073E-3</v>
      </c>
      <c r="D1868">
        <v>1.0439004629629628E-3</v>
      </c>
      <c r="E1868" t="s">
        <v>4</v>
      </c>
      <c r="F1868">
        <f t="shared" si="87"/>
        <v>1.0439004629629628E-3</v>
      </c>
      <c r="G1868" t="s">
        <v>49</v>
      </c>
      <c r="H1868" t="s">
        <v>394</v>
      </c>
      <c r="I1868">
        <f t="shared" si="88"/>
        <v>1.0439004629629628E-3</v>
      </c>
      <c r="J1868" s="1" t="s">
        <v>457</v>
      </c>
      <c r="K1868">
        <v>11</v>
      </c>
      <c r="L1868">
        <f t="shared" si="89"/>
        <v>2017</v>
      </c>
    </row>
    <row r="1869" spans="1:12" x14ac:dyDescent="0.35">
      <c r="A1869">
        <v>978</v>
      </c>
      <c r="B1869">
        <v>7331</v>
      </c>
      <c r="C1869">
        <v>1.1773842592592593E-3</v>
      </c>
      <c r="D1869">
        <v>1.045775462962963E-3</v>
      </c>
      <c r="E1869" t="s">
        <v>4</v>
      </c>
      <c r="F1869">
        <f t="shared" si="87"/>
        <v>1.045775462962963E-3</v>
      </c>
      <c r="G1869" t="s">
        <v>49</v>
      </c>
      <c r="H1869" t="s">
        <v>374</v>
      </c>
      <c r="I1869">
        <f t="shared" si="88"/>
        <v>1.045775462962963E-3</v>
      </c>
      <c r="J1869" s="1" t="s">
        <v>459</v>
      </c>
      <c r="K1869">
        <v>12</v>
      </c>
      <c r="L1869">
        <f t="shared" si="89"/>
        <v>2017</v>
      </c>
    </row>
    <row r="1870" spans="1:12" x14ac:dyDescent="0.35">
      <c r="A1870">
        <v>978</v>
      </c>
      <c r="B1870">
        <v>7332</v>
      </c>
      <c r="C1870">
        <v>1.1296064814814817E-3</v>
      </c>
      <c r="D1870">
        <v>1.0486111111111111E-3</v>
      </c>
      <c r="E1870" t="s">
        <v>4</v>
      </c>
      <c r="F1870">
        <f t="shared" si="87"/>
        <v>1.0486111111111111E-3</v>
      </c>
      <c r="G1870" t="s">
        <v>49</v>
      </c>
      <c r="H1870" t="s">
        <v>106</v>
      </c>
      <c r="I1870">
        <f t="shared" si="88"/>
        <v>1.0486111111111111E-3</v>
      </c>
      <c r="J1870" s="1" t="s">
        <v>6</v>
      </c>
      <c r="K1870">
        <v>13</v>
      </c>
      <c r="L1870">
        <f t="shared" si="89"/>
        <v>2017</v>
      </c>
    </row>
    <row r="1871" spans="1:12" x14ac:dyDescent="0.35">
      <c r="A1871">
        <v>978</v>
      </c>
      <c r="B1871">
        <v>7333</v>
      </c>
      <c r="C1871">
        <v>1.1703009259259258E-3</v>
      </c>
      <c r="D1871">
        <v>1.0575000000000001E-3</v>
      </c>
      <c r="E1871" t="s">
        <v>4</v>
      </c>
      <c r="F1871">
        <f t="shared" si="87"/>
        <v>1.0575000000000001E-3</v>
      </c>
      <c r="G1871" t="s">
        <v>49</v>
      </c>
      <c r="H1871" t="s">
        <v>384</v>
      </c>
      <c r="I1871">
        <f t="shared" si="88"/>
        <v>1.0575000000000001E-3</v>
      </c>
      <c r="J1871" s="1" t="s">
        <v>459</v>
      </c>
      <c r="K1871">
        <v>14</v>
      </c>
      <c r="L1871">
        <f t="shared" si="89"/>
        <v>2017</v>
      </c>
    </row>
    <row r="1872" spans="1:12" x14ac:dyDescent="0.35">
      <c r="A1872">
        <v>978</v>
      </c>
      <c r="B1872">
        <v>7334</v>
      </c>
      <c r="C1872">
        <v>1.1790972222222222E-3</v>
      </c>
      <c r="D1872">
        <v>1.0588194444444445E-3</v>
      </c>
      <c r="E1872" t="s">
        <v>4</v>
      </c>
      <c r="F1872">
        <f t="shared" si="87"/>
        <v>1.0588194444444445E-3</v>
      </c>
      <c r="G1872" t="s">
        <v>49</v>
      </c>
      <c r="H1872" t="s">
        <v>375</v>
      </c>
      <c r="I1872">
        <f t="shared" si="88"/>
        <v>1.0588194444444445E-3</v>
      </c>
      <c r="J1872" s="1" t="s">
        <v>7</v>
      </c>
      <c r="K1872">
        <v>15</v>
      </c>
      <c r="L1872">
        <f t="shared" si="89"/>
        <v>2017</v>
      </c>
    </row>
    <row r="1873" spans="1:12" x14ac:dyDescent="0.35">
      <c r="A1873">
        <v>978</v>
      </c>
      <c r="B1873">
        <v>7335</v>
      </c>
      <c r="C1873">
        <v>1.1871875000000001E-3</v>
      </c>
      <c r="D1873" t="s">
        <v>4</v>
      </c>
      <c r="E1873" t="s">
        <v>4</v>
      </c>
      <c r="F1873">
        <f t="shared" si="87"/>
        <v>1.1871875000000001E-3</v>
      </c>
      <c r="G1873" t="s">
        <v>49</v>
      </c>
      <c r="H1873" t="s">
        <v>408</v>
      </c>
      <c r="I1873">
        <f t="shared" si="88"/>
        <v>1.1871875000000001E-3</v>
      </c>
      <c r="J1873" s="1" t="s">
        <v>7</v>
      </c>
      <c r="K1873">
        <v>16</v>
      </c>
      <c r="L1873">
        <f t="shared" si="89"/>
        <v>2017</v>
      </c>
    </row>
    <row r="1874" spans="1:12" x14ac:dyDescent="0.35">
      <c r="A1874">
        <v>978</v>
      </c>
      <c r="B1874">
        <v>7336</v>
      </c>
      <c r="C1874">
        <v>1.1872337962962963E-3</v>
      </c>
      <c r="D1874" t="s">
        <v>4</v>
      </c>
      <c r="E1874" t="s">
        <v>4</v>
      </c>
      <c r="F1874">
        <f t="shared" si="87"/>
        <v>1.1872337962962963E-3</v>
      </c>
      <c r="G1874" t="s">
        <v>49</v>
      </c>
      <c r="H1874" t="s">
        <v>407</v>
      </c>
      <c r="I1874">
        <f t="shared" si="88"/>
        <v>1.1872337962962963E-3</v>
      </c>
      <c r="J1874" s="1" t="s">
        <v>40</v>
      </c>
      <c r="K1874">
        <v>17</v>
      </c>
      <c r="L1874">
        <f t="shared" si="89"/>
        <v>2017</v>
      </c>
    </row>
    <row r="1875" spans="1:12" x14ac:dyDescent="0.35">
      <c r="A1875">
        <v>978</v>
      </c>
      <c r="B1875">
        <v>7337</v>
      </c>
      <c r="C1875">
        <v>1.1874189814814816E-3</v>
      </c>
      <c r="D1875" t="s">
        <v>4</v>
      </c>
      <c r="E1875" t="s">
        <v>4</v>
      </c>
      <c r="F1875">
        <f t="shared" si="87"/>
        <v>1.1874189814814816E-3</v>
      </c>
      <c r="G1875" t="s">
        <v>49</v>
      </c>
      <c r="H1875" t="s">
        <v>409</v>
      </c>
      <c r="I1875">
        <f t="shared" si="88"/>
        <v>1.1874189814814816E-3</v>
      </c>
      <c r="J1875" s="1" t="s">
        <v>461</v>
      </c>
      <c r="K1875">
        <v>18</v>
      </c>
      <c r="L1875">
        <f t="shared" si="89"/>
        <v>2017</v>
      </c>
    </row>
    <row r="1876" spans="1:12" x14ac:dyDescent="0.35">
      <c r="A1876">
        <v>978</v>
      </c>
      <c r="B1876">
        <v>7338</v>
      </c>
      <c r="C1876">
        <v>1.1878819444444443E-3</v>
      </c>
      <c r="D1876" t="s">
        <v>4</v>
      </c>
      <c r="E1876" t="s">
        <v>4</v>
      </c>
      <c r="F1876">
        <f t="shared" si="87"/>
        <v>1.1878819444444443E-3</v>
      </c>
      <c r="G1876" t="s">
        <v>49</v>
      </c>
      <c r="H1876" t="s">
        <v>387</v>
      </c>
      <c r="I1876">
        <f t="shared" si="88"/>
        <v>1.1878819444444443E-3</v>
      </c>
      <c r="J1876" s="1" t="s">
        <v>461</v>
      </c>
      <c r="K1876">
        <v>19</v>
      </c>
      <c r="L1876">
        <f t="shared" si="89"/>
        <v>2017</v>
      </c>
    </row>
    <row r="1877" spans="1:12" x14ac:dyDescent="0.35">
      <c r="A1877">
        <v>978</v>
      </c>
      <c r="B1877">
        <v>7339</v>
      </c>
      <c r="C1877">
        <v>1.1917361111111111E-3</v>
      </c>
      <c r="D1877" t="s">
        <v>4</v>
      </c>
      <c r="E1877" t="s">
        <v>4</v>
      </c>
      <c r="F1877">
        <f t="shared" si="87"/>
        <v>1.1917361111111111E-3</v>
      </c>
      <c r="G1877" t="s">
        <v>49</v>
      </c>
      <c r="H1877" t="s">
        <v>372</v>
      </c>
      <c r="I1877">
        <f t="shared" si="88"/>
        <v>1.1917361111111111E-3</v>
      </c>
      <c r="J1877" s="1" t="s">
        <v>11</v>
      </c>
      <c r="K1877">
        <v>20</v>
      </c>
      <c r="L1877">
        <f t="shared" si="89"/>
        <v>2017</v>
      </c>
    </row>
    <row r="1878" spans="1:12" x14ac:dyDescent="0.35">
      <c r="A1878">
        <v>979</v>
      </c>
      <c r="B1878">
        <v>7340</v>
      </c>
      <c r="C1878">
        <v>8.9402777777777777E-4</v>
      </c>
      <c r="D1878">
        <v>8.8891203703703701E-4</v>
      </c>
      <c r="E1878">
        <v>8.8282407407407396E-4</v>
      </c>
      <c r="F1878">
        <f t="shared" si="87"/>
        <v>8.8282407407407396E-4</v>
      </c>
      <c r="G1878" t="s">
        <v>51</v>
      </c>
      <c r="H1878" t="s">
        <v>383</v>
      </c>
      <c r="I1878">
        <f t="shared" si="88"/>
        <v>8.8282407407407396E-4</v>
      </c>
      <c r="J1878" s="1" t="s">
        <v>8</v>
      </c>
      <c r="K1878">
        <v>1</v>
      </c>
      <c r="L1878">
        <f t="shared" si="89"/>
        <v>2017</v>
      </c>
    </row>
    <row r="1879" spans="1:12" x14ac:dyDescent="0.35">
      <c r="A1879">
        <v>979</v>
      </c>
      <c r="B1879">
        <v>7341</v>
      </c>
      <c r="C1879">
        <v>8.9541666666666676E-4</v>
      </c>
      <c r="D1879">
        <v>8.9359953703703704E-4</v>
      </c>
      <c r="E1879">
        <v>8.8476851851851856E-4</v>
      </c>
      <c r="F1879">
        <f t="shared" si="87"/>
        <v>8.8476851851851856E-4</v>
      </c>
      <c r="G1879" t="s">
        <v>51</v>
      </c>
      <c r="H1879" t="s">
        <v>99</v>
      </c>
      <c r="I1879">
        <f t="shared" si="88"/>
        <v>8.8476851851851856E-4</v>
      </c>
      <c r="J1879" s="1" t="s">
        <v>8</v>
      </c>
      <c r="K1879">
        <v>2</v>
      </c>
      <c r="L1879">
        <f t="shared" si="89"/>
        <v>2017</v>
      </c>
    </row>
    <row r="1880" spans="1:12" x14ac:dyDescent="0.35">
      <c r="A1880">
        <v>979</v>
      </c>
      <c r="B1880">
        <v>7342</v>
      </c>
      <c r="C1880">
        <v>9.0344907407407399E-4</v>
      </c>
      <c r="D1880">
        <v>8.9539351851851846E-4</v>
      </c>
      <c r="E1880">
        <v>8.8576388888888895E-4</v>
      </c>
      <c r="F1880">
        <f t="shared" si="87"/>
        <v>8.8576388888888895E-4</v>
      </c>
      <c r="G1880" t="s">
        <v>51</v>
      </c>
      <c r="H1880" t="s">
        <v>403</v>
      </c>
      <c r="I1880">
        <f t="shared" si="88"/>
        <v>8.8576388888888895E-4</v>
      </c>
      <c r="J1880" s="1" t="s">
        <v>32</v>
      </c>
      <c r="K1880">
        <v>3</v>
      </c>
      <c r="L1880">
        <f t="shared" si="89"/>
        <v>2017</v>
      </c>
    </row>
    <row r="1881" spans="1:12" x14ac:dyDescent="0.35">
      <c r="A1881">
        <v>979</v>
      </c>
      <c r="B1881">
        <v>7343</v>
      </c>
      <c r="C1881">
        <v>8.9689814814814829E-4</v>
      </c>
      <c r="D1881">
        <v>8.8765046296296302E-4</v>
      </c>
      <c r="E1881">
        <v>8.8781250000000004E-4</v>
      </c>
      <c r="F1881">
        <f t="shared" si="87"/>
        <v>8.8765046296296302E-4</v>
      </c>
      <c r="G1881" t="s">
        <v>51</v>
      </c>
      <c r="H1881" t="s">
        <v>362</v>
      </c>
      <c r="I1881">
        <f t="shared" si="88"/>
        <v>8.8765046296296302E-4</v>
      </c>
      <c r="J1881" s="1" t="s">
        <v>32</v>
      </c>
      <c r="K1881">
        <v>4</v>
      </c>
      <c r="L1881">
        <f t="shared" si="89"/>
        <v>2017</v>
      </c>
    </row>
    <row r="1882" spans="1:12" x14ac:dyDescent="0.35">
      <c r="A1882">
        <v>979</v>
      </c>
      <c r="B1882">
        <v>7344</v>
      </c>
      <c r="C1882">
        <v>8.9428240740740744E-4</v>
      </c>
      <c r="D1882">
        <v>8.9152777777777787E-4</v>
      </c>
      <c r="E1882">
        <v>8.8885416666666659E-4</v>
      </c>
      <c r="F1882">
        <f t="shared" si="87"/>
        <v>8.8885416666666659E-4</v>
      </c>
      <c r="G1882" t="s">
        <v>51</v>
      </c>
      <c r="H1882" t="s">
        <v>401</v>
      </c>
      <c r="I1882">
        <f t="shared" si="88"/>
        <v>8.8885416666666659E-4</v>
      </c>
      <c r="J1882" s="1" t="s">
        <v>11</v>
      </c>
      <c r="K1882">
        <v>5</v>
      </c>
      <c r="L1882">
        <f t="shared" si="89"/>
        <v>2017</v>
      </c>
    </row>
    <row r="1883" spans="1:12" x14ac:dyDescent="0.35">
      <c r="A1883">
        <v>979</v>
      </c>
      <c r="B1883">
        <v>7345</v>
      </c>
      <c r="C1883">
        <v>8.9932870370370373E-4</v>
      </c>
      <c r="D1883">
        <v>8.9928240740740734E-4</v>
      </c>
      <c r="E1883">
        <v>8.8909722222222222E-4</v>
      </c>
      <c r="F1883">
        <f t="shared" si="87"/>
        <v>8.8909722222222222E-4</v>
      </c>
      <c r="G1883" t="s">
        <v>51</v>
      </c>
      <c r="H1883" t="s">
        <v>372</v>
      </c>
      <c r="I1883">
        <f t="shared" si="88"/>
        <v>8.8909722222222222E-4</v>
      </c>
      <c r="J1883" s="1" t="s">
        <v>11</v>
      </c>
      <c r="K1883">
        <v>6</v>
      </c>
      <c r="L1883">
        <f t="shared" si="89"/>
        <v>2017</v>
      </c>
    </row>
    <row r="1884" spans="1:12" x14ac:dyDescent="0.35">
      <c r="A1884">
        <v>979</v>
      </c>
      <c r="B1884">
        <v>7346</v>
      </c>
      <c r="C1884">
        <v>9.0436342592592608E-4</v>
      </c>
      <c r="D1884">
        <v>8.9878472222222215E-4</v>
      </c>
      <c r="E1884">
        <v>8.9662037037037021E-4</v>
      </c>
      <c r="F1884">
        <f t="shared" si="87"/>
        <v>8.9662037037037021E-4</v>
      </c>
      <c r="G1884" t="s">
        <v>51</v>
      </c>
      <c r="H1884" t="s">
        <v>404</v>
      </c>
      <c r="I1884">
        <f t="shared" si="88"/>
        <v>8.9662037037037021E-4</v>
      </c>
      <c r="J1884" s="1" t="s">
        <v>457</v>
      </c>
      <c r="K1884">
        <v>7</v>
      </c>
      <c r="L1884">
        <f t="shared" si="89"/>
        <v>2017</v>
      </c>
    </row>
    <row r="1885" spans="1:12" x14ac:dyDescent="0.35">
      <c r="A1885">
        <v>979</v>
      </c>
      <c r="B1885">
        <v>7347</v>
      </c>
      <c r="C1885">
        <v>9.0734953703703691E-4</v>
      </c>
      <c r="D1885">
        <v>9.0184027777777788E-4</v>
      </c>
      <c r="E1885">
        <v>8.9755787037037028E-4</v>
      </c>
      <c r="F1885">
        <f t="shared" si="87"/>
        <v>8.9755787037037028E-4</v>
      </c>
      <c r="G1885" t="s">
        <v>51</v>
      </c>
      <c r="H1885" t="s">
        <v>106</v>
      </c>
      <c r="I1885">
        <f t="shared" si="88"/>
        <v>8.9755787037037028E-4</v>
      </c>
      <c r="J1885" s="1" t="s">
        <v>6</v>
      </c>
      <c r="K1885">
        <v>8</v>
      </c>
      <c r="L1885">
        <f t="shared" si="89"/>
        <v>2017</v>
      </c>
    </row>
    <row r="1886" spans="1:12" x14ac:dyDescent="0.35">
      <c r="A1886">
        <v>979</v>
      </c>
      <c r="B1886">
        <v>7348</v>
      </c>
      <c r="C1886">
        <v>9.0832175925925922E-4</v>
      </c>
      <c r="D1886">
        <v>9.0277777777777784E-4</v>
      </c>
      <c r="E1886">
        <v>9.0155092592592587E-4</v>
      </c>
      <c r="F1886">
        <f t="shared" si="87"/>
        <v>9.0155092592592587E-4</v>
      </c>
      <c r="G1886" t="s">
        <v>51</v>
      </c>
      <c r="H1886" t="s">
        <v>400</v>
      </c>
      <c r="I1886">
        <f t="shared" si="88"/>
        <v>9.0155092592592587E-4</v>
      </c>
      <c r="J1886" s="1" t="s">
        <v>6</v>
      </c>
      <c r="K1886">
        <v>9</v>
      </c>
      <c r="L1886">
        <f t="shared" si="89"/>
        <v>2017</v>
      </c>
    </row>
    <row r="1887" spans="1:12" x14ac:dyDescent="0.35">
      <c r="A1887">
        <v>979</v>
      </c>
      <c r="B1887">
        <v>7349</v>
      </c>
      <c r="C1887">
        <v>9.1375000000000007E-4</v>
      </c>
      <c r="D1887">
        <v>9.0637731481481483E-4</v>
      </c>
      <c r="E1887">
        <v>9.1333333333333327E-4</v>
      </c>
      <c r="F1887">
        <f t="shared" si="87"/>
        <v>9.0637731481481483E-4</v>
      </c>
      <c r="G1887" t="s">
        <v>51</v>
      </c>
      <c r="H1887" t="s">
        <v>384</v>
      </c>
      <c r="I1887">
        <f t="shared" si="88"/>
        <v>9.0637731481481483E-4</v>
      </c>
      <c r="J1887" s="1" t="s">
        <v>459</v>
      </c>
      <c r="K1887">
        <v>10</v>
      </c>
      <c r="L1887">
        <f t="shared" si="89"/>
        <v>2017</v>
      </c>
    </row>
    <row r="1888" spans="1:12" x14ac:dyDescent="0.35">
      <c r="A1888">
        <v>979</v>
      </c>
      <c r="B1888">
        <v>7350</v>
      </c>
      <c r="C1888">
        <v>9.108680555555555E-4</v>
      </c>
      <c r="D1888">
        <v>9.075810185185185E-4</v>
      </c>
      <c r="E1888" t="s">
        <v>4</v>
      </c>
      <c r="F1888">
        <f t="shared" si="87"/>
        <v>9.075810185185185E-4</v>
      </c>
      <c r="G1888" t="s">
        <v>51</v>
      </c>
      <c r="H1888" t="s">
        <v>394</v>
      </c>
      <c r="I1888">
        <f t="shared" si="88"/>
        <v>9.075810185185185E-4</v>
      </c>
      <c r="J1888" s="1" t="s">
        <v>457</v>
      </c>
      <c r="K1888">
        <v>11</v>
      </c>
      <c r="L1888">
        <f t="shared" si="89"/>
        <v>2017</v>
      </c>
    </row>
    <row r="1889" spans="1:12" x14ac:dyDescent="0.35">
      <c r="A1889">
        <v>979</v>
      </c>
      <c r="B1889">
        <v>7351</v>
      </c>
      <c r="C1889">
        <v>9.1253472222222213E-4</v>
      </c>
      <c r="D1889">
        <v>9.0850694444444453E-4</v>
      </c>
      <c r="E1889" t="s">
        <v>4</v>
      </c>
      <c r="F1889">
        <f t="shared" si="87"/>
        <v>9.0850694444444453E-4</v>
      </c>
      <c r="G1889" t="s">
        <v>51</v>
      </c>
      <c r="H1889" t="s">
        <v>405</v>
      </c>
      <c r="I1889">
        <f t="shared" si="88"/>
        <v>9.0850694444444453E-4</v>
      </c>
      <c r="J1889" s="1" t="s">
        <v>31</v>
      </c>
      <c r="K1889">
        <v>12</v>
      </c>
      <c r="L1889">
        <f t="shared" si="89"/>
        <v>2017</v>
      </c>
    </row>
    <row r="1890" spans="1:12" x14ac:dyDescent="0.35">
      <c r="A1890">
        <v>979</v>
      </c>
      <c r="B1890">
        <v>7352</v>
      </c>
      <c r="C1890">
        <v>9.1090277777777784E-4</v>
      </c>
      <c r="D1890">
        <v>9.0900462962962951E-4</v>
      </c>
      <c r="E1890" t="s">
        <v>4</v>
      </c>
      <c r="F1890">
        <f t="shared" si="87"/>
        <v>9.0900462962962951E-4</v>
      </c>
      <c r="G1890" t="s">
        <v>51</v>
      </c>
      <c r="H1890" t="s">
        <v>374</v>
      </c>
      <c r="I1890">
        <f t="shared" si="88"/>
        <v>9.0900462962962951E-4</v>
      </c>
      <c r="J1890" s="1" t="s">
        <v>459</v>
      </c>
      <c r="K1890">
        <v>13</v>
      </c>
      <c r="L1890">
        <f t="shared" si="89"/>
        <v>2017</v>
      </c>
    </row>
    <row r="1891" spans="1:12" x14ac:dyDescent="0.35">
      <c r="A1891">
        <v>979</v>
      </c>
      <c r="B1891">
        <v>7353</v>
      </c>
      <c r="C1891">
        <v>9.1545138888888882E-4</v>
      </c>
      <c r="D1891">
        <v>9.1017361111111106E-4</v>
      </c>
      <c r="E1891" t="s">
        <v>4</v>
      </c>
      <c r="F1891">
        <f t="shared" si="87"/>
        <v>9.1017361111111106E-4</v>
      </c>
      <c r="G1891" t="s">
        <v>51</v>
      </c>
      <c r="H1891" t="s">
        <v>378</v>
      </c>
      <c r="I1891">
        <f t="shared" si="88"/>
        <v>9.1017361111111106E-4</v>
      </c>
      <c r="J1891" s="1" t="s">
        <v>31</v>
      </c>
      <c r="K1891">
        <v>14</v>
      </c>
      <c r="L1891">
        <f t="shared" si="89"/>
        <v>2017</v>
      </c>
    </row>
    <row r="1892" spans="1:12" x14ac:dyDescent="0.35">
      <c r="A1892">
        <v>979</v>
      </c>
      <c r="B1892">
        <v>7354</v>
      </c>
      <c r="C1892">
        <v>9.1533564814814808E-4</v>
      </c>
      <c r="D1892">
        <v>9.1170138888888898E-4</v>
      </c>
      <c r="E1892" t="s">
        <v>4</v>
      </c>
      <c r="F1892">
        <f t="shared" si="87"/>
        <v>9.1170138888888898E-4</v>
      </c>
      <c r="G1892" t="s">
        <v>51</v>
      </c>
      <c r="H1892" t="s">
        <v>396</v>
      </c>
      <c r="I1892">
        <f t="shared" si="88"/>
        <v>9.1170138888888898E-4</v>
      </c>
      <c r="J1892" s="1" t="s">
        <v>40</v>
      </c>
      <c r="K1892">
        <v>15</v>
      </c>
      <c r="L1892">
        <f t="shared" si="89"/>
        <v>2017</v>
      </c>
    </row>
    <row r="1893" spans="1:12" x14ac:dyDescent="0.35">
      <c r="A1893">
        <v>979</v>
      </c>
      <c r="B1893">
        <v>7355</v>
      </c>
      <c r="C1893">
        <v>9.1545138888888882E-4</v>
      </c>
      <c r="D1893" t="s">
        <v>4</v>
      </c>
      <c r="E1893" t="s">
        <v>4</v>
      </c>
      <c r="F1893">
        <f t="shared" si="87"/>
        <v>9.1545138888888882E-4</v>
      </c>
      <c r="G1893" t="s">
        <v>51</v>
      </c>
      <c r="H1893" t="s">
        <v>407</v>
      </c>
      <c r="I1893">
        <f t="shared" si="88"/>
        <v>9.1545138888888882E-4</v>
      </c>
      <c r="J1893" s="1" t="s">
        <v>40</v>
      </c>
      <c r="K1893">
        <v>16</v>
      </c>
      <c r="L1893">
        <f t="shared" si="89"/>
        <v>2017</v>
      </c>
    </row>
    <row r="1894" spans="1:12" x14ac:dyDescent="0.35">
      <c r="A1894">
        <v>979</v>
      </c>
      <c r="B1894">
        <v>7356</v>
      </c>
      <c r="C1894">
        <v>9.1553240740740744E-4</v>
      </c>
      <c r="D1894" t="s">
        <v>4</v>
      </c>
      <c r="E1894" t="s">
        <v>4</v>
      </c>
      <c r="F1894">
        <f t="shared" si="87"/>
        <v>9.1553240740740744E-4</v>
      </c>
      <c r="G1894" t="s">
        <v>51</v>
      </c>
      <c r="H1894" t="s">
        <v>408</v>
      </c>
      <c r="I1894">
        <f t="shared" si="88"/>
        <v>9.1553240740740744E-4</v>
      </c>
      <c r="J1894" s="1" t="s">
        <v>7</v>
      </c>
      <c r="K1894">
        <v>17</v>
      </c>
      <c r="L1894">
        <f t="shared" si="89"/>
        <v>2017</v>
      </c>
    </row>
    <row r="1895" spans="1:12" x14ac:dyDescent="0.35">
      <c r="A1895">
        <v>979</v>
      </c>
      <c r="B1895">
        <v>7357</v>
      </c>
      <c r="C1895">
        <v>9.2406249999999997E-4</v>
      </c>
      <c r="D1895" t="s">
        <v>4</v>
      </c>
      <c r="E1895" t="s">
        <v>4</v>
      </c>
      <c r="F1895">
        <f t="shared" si="87"/>
        <v>9.2406249999999997E-4</v>
      </c>
      <c r="G1895" t="s">
        <v>51</v>
      </c>
      <c r="H1895" t="s">
        <v>409</v>
      </c>
      <c r="I1895">
        <f t="shared" si="88"/>
        <v>9.2406249999999997E-4</v>
      </c>
      <c r="J1895" s="1" t="s">
        <v>461</v>
      </c>
      <c r="K1895">
        <v>18</v>
      </c>
      <c r="L1895">
        <f t="shared" si="89"/>
        <v>2017</v>
      </c>
    </row>
    <row r="1896" spans="1:12" x14ac:dyDescent="0.35">
      <c r="A1896">
        <v>979</v>
      </c>
      <c r="B1896">
        <v>7358</v>
      </c>
      <c r="C1896">
        <v>9.2439814814814815E-4</v>
      </c>
      <c r="D1896" t="s">
        <v>4</v>
      </c>
      <c r="E1896" t="s">
        <v>4</v>
      </c>
      <c r="F1896">
        <f t="shared" si="87"/>
        <v>9.2439814814814815E-4</v>
      </c>
      <c r="G1896" t="s">
        <v>51</v>
      </c>
      <c r="H1896" t="s">
        <v>410</v>
      </c>
      <c r="I1896">
        <f t="shared" si="88"/>
        <v>9.2439814814814815E-4</v>
      </c>
      <c r="J1896" s="1" t="s">
        <v>7</v>
      </c>
      <c r="K1896">
        <v>19</v>
      </c>
      <c r="L1896">
        <f t="shared" si="89"/>
        <v>2017</v>
      </c>
    </row>
    <row r="1897" spans="1:12" x14ac:dyDescent="0.35">
      <c r="A1897">
        <v>979</v>
      </c>
      <c r="B1897">
        <v>7359</v>
      </c>
      <c r="C1897">
        <v>9.2560185185185182E-4</v>
      </c>
      <c r="D1897" t="s">
        <v>4</v>
      </c>
      <c r="E1897" t="s">
        <v>4</v>
      </c>
      <c r="F1897">
        <f t="shared" si="87"/>
        <v>9.2560185185185182E-4</v>
      </c>
      <c r="G1897" t="s">
        <v>51</v>
      </c>
      <c r="H1897" t="s">
        <v>387</v>
      </c>
      <c r="I1897">
        <f t="shared" si="88"/>
        <v>9.2560185185185182E-4</v>
      </c>
      <c r="J1897" s="1" t="s">
        <v>461</v>
      </c>
      <c r="K1897">
        <v>20</v>
      </c>
      <c r="L1897">
        <f t="shared" si="89"/>
        <v>2017</v>
      </c>
    </row>
    <row r="1898" spans="1:12" x14ac:dyDescent="0.35">
      <c r="A1898">
        <v>980</v>
      </c>
      <c r="B1898">
        <v>7360</v>
      </c>
      <c r="C1898">
        <v>1.2058333333333333E-3</v>
      </c>
      <c r="D1898">
        <v>1.1912847222222223E-3</v>
      </c>
      <c r="E1898">
        <v>1.1869560185185184E-3</v>
      </c>
      <c r="F1898">
        <f t="shared" si="87"/>
        <v>1.1869560185185184E-3</v>
      </c>
      <c r="G1898" t="s">
        <v>53</v>
      </c>
      <c r="H1898" t="s">
        <v>362</v>
      </c>
      <c r="I1898">
        <f t="shared" si="88"/>
        <v>1.1869560185185184E-3</v>
      </c>
      <c r="J1898" s="1" t="s">
        <v>32</v>
      </c>
      <c r="K1898">
        <v>1</v>
      </c>
      <c r="L1898">
        <f t="shared" si="89"/>
        <v>2017</v>
      </c>
    </row>
    <row r="1899" spans="1:12" x14ac:dyDescent="0.35">
      <c r="A1899">
        <v>980</v>
      </c>
      <c r="B1899">
        <v>7361</v>
      </c>
      <c r="C1899">
        <v>1.206886574074074E-3</v>
      </c>
      <c r="D1899">
        <v>1.2035532407407407E-3</v>
      </c>
      <c r="E1899">
        <v>1.1897569444444445E-3</v>
      </c>
      <c r="F1899">
        <f t="shared" si="87"/>
        <v>1.1897569444444445E-3</v>
      </c>
      <c r="G1899" t="s">
        <v>53</v>
      </c>
      <c r="H1899" t="s">
        <v>383</v>
      </c>
      <c r="I1899">
        <f t="shared" si="88"/>
        <v>1.1897569444444445E-3</v>
      </c>
      <c r="J1899" s="1" t="s">
        <v>8</v>
      </c>
      <c r="K1899">
        <v>2</v>
      </c>
      <c r="L1899">
        <f t="shared" si="89"/>
        <v>2017</v>
      </c>
    </row>
    <row r="1900" spans="1:12" x14ac:dyDescent="0.35">
      <c r="A1900">
        <v>980</v>
      </c>
      <c r="B1900">
        <v>7362</v>
      </c>
      <c r="C1900">
        <v>1.2126504629629629E-3</v>
      </c>
      <c r="D1900">
        <v>1.195011574074074E-3</v>
      </c>
      <c r="E1900">
        <v>1.1932175925925927E-3</v>
      </c>
      <c r="F1900">
        <f t="shared" si="87"/>
        <v>1.1932175925925927E-3</v>
      </c>
      <c r="G1900" t="s">
        <v>53</v>
      </c>
      <c r="H1900" t="s">
        <v>403</v>
      </c>
      <c r="I1900">
        <f t="shared" si="88"/>
        <v>1.1932175925925927E-3</v>
      </c>
      <c r="J1900" s="1" t="s">
        <v>32</v>
      </c>
      <c r="K1900">
        <v>3</v>
      </c>
      <c r="L1900">
        <f t="shared" si="89"/>
        <v>2017</v>
      </c>
    </row>
    <row r="1901" spans="1:12" x14ac:dyDescent="0.35">
      <c r="A1901">
        <v>980</v>
      </c>
      <c r="B1901">
        <v>7363</v>
      </c>
      <c r="C1901">
        <v>1.2121412037037038E-3</v>
      </c>
      <c r="D1901">
        <v>1.2002314814814816E-3</v>
      </c>
      <c r="E1901">
        <v>1.1952546296296297E-3</v>
      </c>
      <c r="F1901">
        <f t="shared" si="87"/>
        <v>1.1952546296296297E-3</v>
      </c>
      <c r="G1901" t="s">
        <v>53</v>
      </c>
      <c r="H1901" t="s">
        <v>99</v>
      </c>
      <c r="I1901">
        <f t="shared" si="88"/>
        <v>1.1952546296296297E-3</v>
      </c>
      <c r="J1901" s="1" t="s">
        <v>8</v>
      </c>
      <c r="K1901">
        <v>4</v>
      </c>
      <c r="L1901">
        <f t="shared" si="89"/>
        <v>2017</v>
      </c>
    </row>
    <row r="1902" spans="1:12" x14ac:dyDescent="0.35">
      <c r="A1902">
        <v>980</v>
      </c>
      <c r="B1902">
        <v>7364</v>
      </c>
      <c r="C1902">
        <v>1.2098958333333332E-3</v>
      </c>
      <c r="D1902">
        <v>1.2030092592592594E-3</v>
      </c>
      <c r="E1902">
        <v>1.1965277777777779E-3</v>
      </c>
      <c r="F1902">
        <f t="shared" si="87"/>
        <v>1.1965277777777779E-3</v>
      </c>
      <c r="G1902" t="s">
        <v>53</v>
      </c>
      <c r="H1902" t="s">
        <v>401</v>
      </c>
      <c r="I1902">
        <f t="shared" si="88"/>
        <v>1.1965277777777779E-3</v>
      </c>
      <c r="J1902" s="1" t="s">
        <v>11</v>
      </c>
      <c r="K1902">
        <v>5</v>
      </c>
      <c r="L1902">
        <f t="shared" si="89"/>
        <v>2017</v>
      </c>
    </row>
    <row r="1903" spans="1:12" x14ac:dyDescent="0.35">
      <c r="A1903">
        <v>980</v>
      </c>
      <c r="B1903">
        <v>7365</v>
      </c>
      <c r="C1903">
        <v>1.2165972222222222E-3</v>
      </c>
      <c r="D1903">
        <v>1.2062962962962962E-3</v>
      </c>
      <c r="E1903">
        <v>1.2021180555555554E-3</v>
      </c>
      <c r="F1903">
        <f t="shared" si="87"/>
        <v>1.2021180555555554E-3</v>
      </c>
      <c r="G1903" t="s">
        <v>53</v>
      </c>
      <c r="H1903" t="s">
        <v>372</v>
      </c>
      <c r="I1903">
        <f t="shared" si="88"/>
        <v>1.2021180555555554E-3</v>
      </c>
      <c r="J1903" s="1" t="s">
        <v>11</v>
      </c>
      <c r="K1903">
        <v>6</v>
      </c>
      <c r="L1903">
        <f t="shared" si="89"/>
        <v>2017</v>
      </c>
    </row>
    <row r="1904" spans="1:12" x14ac:dyDescent="0.35">
      <c r="A1904">
        <v>980</v>
      </c>
      <c r="B1904">
        <v>7366</v>
      </c>
      <c r="C1904">
        <v>1.2185185185185185E-3</v>
      </c>
      <c r="D1904">
        <v>1.2151388888888889E-3</v>
      </c>
      <c r="E1904">
        <v>1.2150694444444444E-3</v>
      </c>
      <c r="F1904">
        <f t="shared" si="87"/>
        <v>1.2150694444444444E-3</v>
      </c>
      <c r="G1904" t="s">
        <v>53</v>
      </c>
      <c r="H1904" t="s">
        <v>404</v>
      </c>
      <c r="I1904">
        <f t="shared" si="88"/>
        <v>1.2150694444444444E-3</v>
      </c>
      <c r="J1904" s="1" t="s">
        <v>457</v>
      </c>
      <c r="K1904">
        <v>7</v>
      </c>
      <c r="L1904">
        <f t="shared" si="89"/>
        <v>2017</v>
      </c>
    </row>
    <row r="1905" spans="1:12" x14ac:dyDescent="0.35">
      <c r="A1905">
        <v>980</v>
      </c>
      <c r="B1905">
        <v>7367</v>
      </c>
      <c r="C1905">
        <v>1.2221180555555557E-3</v>
      </c>
      <c r="D1905">
        <v>1.2140509259259259E-3</v>
      </c>
      <c r="E1905">
        <v>1.2181018518518519E-3</v>
      </c>
      <c r="F1905">
        <f t="shared" si="87"/>
        <v>1.2140509259259259E-3</v>
      </c>
      <c r="G1905" t="s">
        <v>53</v>
      </c>
      <c r="H1905" t="s">
        <v>378</v>
      </c>
      <c r="I1905">
        <f t="shared" si="88"/>
        <v>1.2140509259259259E-3</v>
      </c>
      <c r="J1905" s="1" t="s">
        <v>31</v>
      </c>
      <c r="K1905">
        <v>8</v>
      </c>
      <c r="L1905">
        <f t="shared" si="89"/>
        <v>2017</v>
      </c>
    </row>
    <row r="1906" spans="1:12" x14ac:dyDescent="0.35">
      <c r="A1906">
        <v>980</v>
      </c>
      <c r="B1906">
        <v>7368</v>
      </c>
      <c r="C1906">
        <v>1.2184837962962963E-3</v>
      </c>
      <c r="D1906">
        <v>1.2153472222222223E-3</v>
      </c>
      <c r="E1906">
        <v>1.2195486111111111E-3</v>
      </c>
      <c r="F1906">
        <f t="shared" si="87"/>
        <v>1.2153472222222223E-3</v>
      </c>
      <c r="G1906" t="s">
        <v>53</v>
      </c>
      <c r="H1906" t="s">
        <v>405</v>
      </c>
      <c r="I1906">
        <f t="shared" si="88"/>
        <v>1.2153472222222223E-3</v>
      </c>
      <c r="J1906" s="1" t="s">
        <v>31</v>
      </c>
      <c r="K1906">
        <v>9</v>
      </c>
      <c r="L1906">
        <f t="shared" si="89"/>
        <v>2017</v>
      </c>
    </row>
    <row r="1907" spans="1:12" x14ac:dyDescent="0.35">
      <c r="A1907">
        <v>980</v>
      </c>
      <c r="B1907">
        <v>7369</v>
      </c>
      <c r="C1907">
        <v>1.2204513888888888E-3</v>
      </c>
      <c r="D1907">
        <v>1.2116319444444444E-3</v>
      </c>
      <c r="E1907" t="s">
        <v>4</v>
      </c>
      <c r="F1907">
        <f t="shared" si="87"/>
        <v>1.2116319444444444E-3</v>
      </c>
      <c r="G1907" t="s">
        <v>53</v>
      </c>
      <c r="H1907" t="s">
        <v>394</v>
      </c>
      <c r="I1907">
        <f t="shared" si="88"/>
        <v>1.2116319444444444E-3</v>
      </c>
      <c r="J1907" s="1" t="s">
        <v>457</v>
      </c>
      <c r="K1907">
        <v>10</v>
      </c>
      <c r="L1907">
        <f t="shared" si="89"/>
        <v>2017</v>
      </c>
    </row>
    <row r="1908" spans="1:12" x14ac:dyDescent="0.35">
      <c r="A1908">
        <v>980</v>
      </c>
      <c r="B1908">
        <v>7370</v>
      </c>
      <c r="C1908">
        <v>1.2230092592592594E-3</v>
      </c>
      <c r="D1908">
        <v>1.2163194444444446E-3</v>
      </c>
      <c r="E1908" t="s">
        <v>4</v>
      </c>
      <c r="F1908">
        <f t="shared" si="87"/>
        <v>1.2163194444444446E-3</v>
      </c>
      <c r="G1908" t="s">
        <v>53</v>
      </c>
      <c r="H1908" t="s">
        <v>106</v>
      </c>
      <c r="I1908">
        <f t="shared" si="88"/>
        <v>1.2163194444444446E-3</v>
      </c>
      <c r="J1908" s="1" t="s">
        <v>6</v>
      </c>
      <c r="K1908">
        <v>11</v>
      </c>
      <c r="L1908">
        <f t="shared" si="89"/>
        <v>2017</v>
      </c>
    </row>
    <row r="1909" spans="1:12" x14ac:dyDescent="0.35">
      <c r="A1909">
        <v>980</v>
      </c>
      <c r="B1909">
        <v>7371</v>
      </c>
      <c r="C1909">
        <v>1.2237037037037036E-3</v>
      </c>
      <c r="D1909">
        <v>1.2168171296296298E-3</v>
      </c>
      <c r="E1909" t="s">
        <v>4</v>
      </c>
      <c r="F1909">
        <f t="shared" si="87"/>
        <v>1.2168171296296298E-3</v>
      </c>
      <c r="G1909" t="s">
        <v>53</v>
      </c>
      <c r="H1909" t="s">
        <v>396</v>
      </c>
      <c r="I1909">
        <f t="shared" si="88"/>
        <v>1.2168171296296298E-3</v>
      </c>
      <c r="J1909" s="1" t="s">
        <v>40</v>
      </c>
      <c r="K1909">
        <v>12</v>
      </c>
      <c r="L1909">
        <f t="shared" si="89"/>
        <v>2017</v>
      </c>
    </row>
    <row r="1910" spans="1:12" x14ac:dyDescent="0.35">
      <c r="A1910">
        <v>980</v>
      </c>
      <c r="B1910">
        <v>7372</v>
      </c>
      <c r="C1910">
        <v>1.2214699074074072E-3</v>
      </c>
      <c r="D1910">
        <v>1.2199074074074074E-3</v>
      </c>
      <c r="E1910" t="s">
        <v>4</v>
      </c>
      <c r="F1910">
        <f t="shared" si="87"/>
        <v>1.2199074074074074E-3</v>
      </c>
      <c r="G1910" t="s">
        <v>53</v>
      </c>
      <c r="H1910" t="s">
        <v>407</v>
      </c>
      <c r="I1910">
        <f t="shared" si="88"/>
        <v>1.2199074074074074E-3</v>
      </c>
      <c r="J1910" s="1" t="s">
        <v>40</v>
      </c>
      <c r="K1910">
        <v>13</v>
      </c>
      <c r="L1910">
        <f t="shared" si="89"/>
        <v>2017</v>
      </c>
    </row>
    <row r="1911" spans="1:12" x14ac:dyDescent="0.35">
      <c r="A1911">
        <v>980</v>
      </c>
      <c r="B1911">
        <v>7373</v>
      </c>
      <c r="C1911">
        <v>1.2196064814814815E-3</v>
      </c>
      <c r="D1911">
        <v>1.2203587962962962E-3</v>
      </c>
      <c r="E1911" t="s">
        <v>4</v>
      </c>
      <c r="F1911">
        <f t="shared" si="87"/>
        <v>1.2196064814814815E-3</v>
      </c>
      <c r="G1911" t="s">
        <v>53</v>
      </c>
      <c r="H1911" t="s">
        <v>384</v>
      </c>
      <c r="I1911">
        <f t="shared" si="88"/>
        <v>1.2196064814814815E-3</v>
      </c>
      <c r="J1911" s="1" t="s">
        <v>459</v>
      </c>
      <c r="K1911">
        <v>14</v>
      </c>
      <c r="L1911">
        <f t="shared" si="89"/>
        <v>2017</v>
      </c>
    </row>
    <row r="1912" spans="1:12" x14ac:dyDescent="0.35">
      <c r="A1912">
        <v>980</v>
      </c>
      <c r="B1912">
        <v>7374</v>
      </c>
      <c r="C1912">
        <v>1.2203819444444445E-3</v>
      </c>
      <c r="D1912" t="s">
        <v>4</v>
      </c>
      <c r="E1912" t="s">
        <v>4</v>
      </c>
      <c r="F1912">
        <f t="shared" si="87"/>
        <v>1.2203819444444445E-3</v>
      </c>
      <c r="G1912" t="s">
        <v>53</v>
      </c>
      <c r="H1912" t="s">
        <v>400</v>
      </c>
      <c r="I1912">
        <f t="shared" si="88"/>
        <v>1.2203819444444445E-3</v>
      </c>
      <c r="J1912" s="1" t="s">
        <v>6</v>
      </c>
      <c r="K1912">
        <v>15</v>
      </c>
      <c r="L1912">
        <f t="shared" si="89"/>
        <v>2017</v>
      </c>
    </row>
    <row r="1913" spans="1:12" x14ac:dyDescent="0.35">
      <c r="A1913">
        <v>980</v>
      </c>
      <c r="B1913">
        <v>7375</v>
      </c>
      <c r="C1913">
        <v>1.2248032407407409E-3</v>
      </c>
      <c r="D1913" t="s">
        <v>4</v>
      </c>
      <c r="E1913" t="s">
        <v>4</v>
      </c>
      <c r="F1913">
        <f t="shared" si="87"/>
        <v>1.2248032407407409E-3</v>
      </c>
      <c r="G1913" t="s">
        <v>53</v>
      </c>
      <c r="H1913" t="s">
        <v>375</v>
      </c>
      <c r="I1913">
        <f t="shared" si="88"/>
        <v>1.2248032407407409E-3</v>
      </c>
      <c r="J1913" s="1" t="s">
        <v>7</v>
      </c>
      <c r="K1913">
        <v>16</v>
      </c>
      <c r="L1913">
        <f t="shared" si="89"/>
        <v>2017</v>
      </c>
    </row>
    <row r="1914" spans="1:12" x14ac:dyDescent="0.35">
      <c r="A1914">
        <v>980</v>
      </c>
      <c r="B1914">
        <v>7376</v>
      </c>
      <c r="C1914">
        <v>1.2271759259259258E-3</v>
      </c>
      <c r="D1914" t="s">
        <v>4</v>
      </c>
      <c r="E1914" t="s">
        <v>4</v>
      </c>
      <c r="F1914">
        <f t="shared" si="87"/>
        <v>1.2271759259259258E-3</v>
      </c>
      <c r="G1914" t="s">
        <v>53</v>
      </c>
      <c r="H1914" t="s">
        <v>374</v>
      </c>
      <c r="I1914">
        <f t="shared" si="88"/>
        <v>1.2271759259259258E-3</v>
      </c>
      <c r="J1914" s="1" t="s">
        <v>459</v>
      </c>
      <c r="K1914">
        <v>17</v>
      </c>
      <c r="L1914">
        <f t="shared" si="89"/>
        <v>2017</v>
      </c>
    </row>
    <row r="1915" spans="1:12" x14ac:dyDescent="0.35">
      <c r="A1915">
        <v>980</v>
      </c>
      <c r="B1915">
        <v>7377</v>
      </c>
      <c r="C1915">
        <v>1.2374421296296296E-3</v>
      </c>
      <c r="D1915" t="s">
        <v>4</v>
      </c>
      <c r="E1915" t="s">
        <v>4</v>
      </c>
      <c r="F1915">
        <f t="shared" si="87"/>
        <v>1.2374421296296296E-3</v>
      </c>
      <c r="G1915" t="s">
        <v>53</v>
      </c>
      <c r="H1915" t="s">
        <v>408</v>
      </c>
      <c r="I1915">
        <f t="shared" si="88"/>
        <v>1.2374421296296296E-3</v>
      </c>
      <c r="J1915" s="1" t="s">
        <v>7</v>
      </c>
      <c r="K1915">
        <v>18</v>
      </c>
      <c r="L1915">
        <f t="shared" si="89"/>
        <v>2017</v>
      </c>
    </row>
    <row r="1916" spans="1:12" x14ac:dyDescent="0.35">
      <c r="A1916">
        <v>980</v>
      </c>
      <c r="B1916">
        <v>7378</v>
      </c>
      <c r="C1916">
        <v>1.2409027777777776E-3</v>
      </c>
      <c r="D1916" t="s">
        <v>4</v>
      </c>
      <c r="E1916" t="s">
        <v>4</v>
      </c>
      <c r="F1916">
        <f t="shared" si="87"/>
        <v>1.2409027777777776E-3</v>
      </c>
      <c r="G1916" t="s">
        <v>53</v>
      </c>
      <c r="H1916" t="s">
        <v>387</v>
      </c>
      <c r="I1916">
        <f t="shared" si="88"/>
        <v>1.2409027777777776E-3</v>
      </c>
      <c r="J1916" s="1" t="s">
        <v>461</v>
      </c>
      <c r="K1916">
        <v>19</v>
      </c>
      <c r="L1916">
        <f t="shared" si="89"/>
        <v>2017</v>
      </c>
    </row>
    <row r="1917" spans="1:12" x14ac:dyDescent="0.35">
      <c r="A1917">
        <v>980</v>
      </c>
      <c r="B1917">
        <v>7379</v>
      </c>
      <c r="C1917">
        <v>1.2462847222222222E-3</v>
      </c>
      <c r="D1917" t="s">
        <v>4</v>
      </c>
      <c r="E1917" t="s">
        <v>4</v>
      </c>
      <c r="F1917">
        <f t="shared" si="87"/>
        <v>1.2462847222222222E-3</v>
      </c>
      <c r="G1917" t="s">
        <v>53</v>
      </c>
      <c r="H1917" t="s">
        <v>409</v>
      </c>
      <c r="I1917">
        <f t="shared" si="88"/>
        <v>1.2462847222222222E-3</v>
      </c>
      <c r="J1917" s="1" t="s">
        <v>461</v>
      </c>
      <c r="K1917">
        <v>20</v>
      </c>
      <c r="L1917">
        <f t="shared" si="89"/>
        <v>2017</v>
      </c>
    </row>
    <row r="1918" spans="1:12" x14ac:dyDescent="0.35">
      <c r="A1918">
        <v>981</v>
      </c>
      <c r="B1918">
        <v>7380</v>
      </c>
      <c r="C1918">
        <v>1.1112152777777778E-3</v>
      </c>
      <c r="D1918">
        <v>1.0956018518518517E-3</v>
      </c>
      <c r="E1918">
        <v>1.1059490740740741E-3</v>
      </c>
      <c r="F1918">
        <f t="shared" si="87"/>
        <v>1.0956018518518517E-3</v>
      </c>
      <c r="G1918" t="s">
        <v>54</v>
      </c>
      <c r="H1918" t="s">
        <v>362</v>
      </c>
      <c r="I1918">
        <f t="shared" si="88"/>
        <v>1.0956018518518517E-3</v>
      </c>
      <c r="J1918" s="1" t="s">
        <v>32</v>
      </c>
      <c r="K1918">
        <v>1</v>
      </c>
      <c r="L1918">
        <f t="shared" si="89"/>
        <v>2017</v>
      </c>
    </row>
    <row r="1919" spans="1:12" x14ac:dyDescent="0.35">
      <c r="A1919">
        <v>981</v>
      </c>
      <c r="B1919">
        <v>7381</v>
      </c>
      <c r="C1919">
        <v>1.1266666666666667E-3</v>
      </c>
      <c r="D1919">
        <v>1.1124189814814814E-3</v>
      </c>
      <c r="E1919">
        <v>1.119236111111111E-3</v>
      </c>
      <c r="F1919">
        <f t="shared" si="87"/>
        <v>1.1124189814814814E-3</v>
      </c>
      <c r="G1919" t="s">
        <v>54</v>
      </c>
      <c r="H1919" t="s">
        <v>401</v>
      </c>
      <c r="I1919">
        <f t="shared" si="88"/>
        <v>1.1124189814814814E-3</v>
      </c>
      <c r="J1919" s="1" t="s">
        <v>11</v>
      </c>
      <c r="K1919">
        <v>2</v>
      </c>
      <c r="L1919">
        <f t="shared" si="89"/>
        <v>2017</v>
      </c>
    </row>
    <row r="1920" spans="1:12" x14ac:dyDescent="0.35">
      <c r="A1920">
        <v>981</v>
      </c>
      <c r="B1920">
        <v>7382</v>
      </c>
      <c r="C1920">
        <v>1.1377777777777777E-3</v>
      </c>
      <c r="D1920">
        <v>1.1263078703703704E-3</v>
      </c>
      <c r="E1920">
        <v>1.1208449074074074E-3</v>
      </c>
      <c r="F1920">
        <f t="shared" si="87"/>
        <v>1.1208449074074074E-3</v>
      </c>
      <c r="G1920" t="s">
        <v>54</v>
      </c>
      <c r="H1920" t="s">
        <v>372</v>
      </c>
      <c r="I1920">
        <f t="shared" si="88"/>
        <v>1.1208449074074074E-3</v>
      </c>
      <c r="J1920" s="1" t="s">
        <v>11</v>
      </c>
      <c r="K1920">
        <v>3</v>
      </c>
      <c r="L1920">
        <f t="shared" si="89"/>
        <v>2017</v>
      </c>
    </row>
    <row r="1921" spans="1:12" x14ac:dyDescent="0.35">
      <c r="A1921">
        <v>981</v>
      </c>
      <c r="B1921">
        <v>7383</v>
      </c>
      <c r="C1921">
        <v>1.1302430555555556E-3</v>
      </c>
      <c r="D1921">
        <v>1.1227083333333334E-3</v>
      </c>
      <c r="E1921">
        <v>1.1230555555555555E-3</v>
      </c>
      <c r="F1921">
        <f t="shared" si="87"/>
        <v>1.1227083333333334E-3</v>
      </c>
      <c r="G1921" t="s">
        <v>54</v>
      </c>
      <c r="H1921" t="s">
        <v>408</v>
      </c>
      <c r="I1921">
        <f t="shared" si="88"/>
        <v>1.1227083333333334E-3</v>
      </c>
      <c r="J1921" s="1" t="s">
        <v>7</v>
      </c>
      <c r="K1921">
        <v>4</v>
      </c>
      <c r="L1921">
        <f t="shared" si="89"/>
        <v>2017</v>
      </c>
    </row>
    <row r="1922" spans="1:12" x14ac:dyDescent="0.35">
      <c r="A1922">
        <v>981</v>
      </c>
      <c r="B1922">
        <v>7384</v>
      </c>
      <c r="C1922">
        <v>1.1432291666666667E-3</v>
      </c>
      <c r="D1922">
        <v>1.129398148148148E-3</v>
      </c>
      <c r="E1922">
        <v>1.1310069444444445E-3</v>
      </c>
      <c r="F1922">
        <f t="shared" ref="F1922:F1985" si="90">MIN(C1922:E1922)</f>
        <v>1.129398148148148E-3</v>
      </c>
      <c r="G1922" t="s">
        <v>54</v>
      </c>
      <c r="H1922" t="s">
        <v>405</v>
      </c>
      <c r="I1922">
        <f t="shared" ref="I1922:I1985" si="91">MIN(F1922:H1922)</f>
        <v>1.129398148148148E-3</v>
      </c>
      <c r="J1922" s="1" t="s">
        <v>31</v>
      </c>
      <c r="K1922">
        <v>5</v>
      </c>
      <c r="L1922">
        <f t="shared" ref="L1922:L1985" si="92">VLOOKUP(A1922,YEAR,2)</f>
        <v>2017</v>
      </c>
    </row>
    <row r="1923" spans="1:12" x14ac:dyDescent="0.35">
      <c r="A1923">
        <v>981</v>
      </c>
      <c r="B1923">
        <v>7385</v>
      </c>
      <c r="C1923">
        <v>1.1078240740740742E-3</v>
      </c>
      <c r="D1923">
        <v>1.1041203703703703E-3</v>
      </c>
      <c r="E1923">
        <v>1.1323263888888889E-3</v>
      </c>
      <c r="F1923">
        <f t="shared" si="90"/>
        <v>1.1041203703703703E-3</v>
      </c>
      <c r="G1923" t="s">
        <v>54</v>
      </c>
      <c r="H1923" t="s">
        <v>403</v>
      </c>
      <c r="I1923">
        <f t="shared" si="91"/>
        <v>1.1041203703703703E-3</v>
      </c>
      <c r="J1923" s="1" t="s">
        <v>32</v>
      </c>
      <c r="K1923">
        <v>6</v>
      </c>
      <c r="L1923">
        <f t="shared" si="92"/>
        <v>2017</v>
      </c>
    </row>
    <row r="1924" spans="1:12" x14ac:dyDescent="0.35">
      <c r="A1924">
        <v>981</v>
      </c>
      <c r="B1924">
        <v>7386</v>
      </c>
      <c r="C1924">
        <v>1.1369791666666666E-3</v>
      </c>
      <c r="D1924">
        <v>1.1230439814814814E-3</v>
      </c>
      <c r="E1924">
        <v>1.1341087962962963E-3</v>
      </c>
      <c r="F1924">
        <f t="shared" si="90"/>
        <v>1.1230439814814814E-3</v>
      </c>
      <c r="G1924" t="s">
        <v>54</v>
      </c>
      <c r="H1924" t="s">
        <v>99</v>
      </c>
      <c r="I1924">
        <f t="shared" si="91"/>
        <v>1.1230439814814814E-3</v>
      </c>
      <c r="J1924" s="1" t="s">
        <v>8</v>
      </c>
      <c r="K1924">
        <v>7</v>
      </c>
      <c r="L1924">
        <f t="shared" si="92"/>
        <v>2017</v>
      </c>
    </row>
    <row r="1925" spans="1:12" x14ac:dyDescent="0.35">
      <c r="A1925">
        <v>981</v>
      </c>
      <c r="B1925">
        <v>7387</v>
      </c>
      <c r="C1925">
        <v>1.1249768518518518E-3</v>
      </c>
      <c r="D1925">
        <v>1.1136921296296296E-3</v>
      </c>
      <c r="E1925">
        <v>1.1349999999999999E-3</v>
      </c>
      <c r="F1925">
        <f t="shared" si="90"/>
        <v>1.1136921296296296E-3</v>
      </c>
      <c r="G1925" t="s">
        <v>54</v>
      </c>
      <c r="H1925" t="s">
        <v>383</v>
      </c>
      <c r="I1925">
        <f t="shared" si="91"/>
        <v>1.1136921296296296E-3</v>
      </c>
      <c r="J1925" s="1" t="s">
        <v>8</v>
      </c>
      <c r="K1925">
        <v>8</v>
      </c>
      <c r="L1925">
        <f t="shared" si="92"/>
        <v>2017</v>
      </c>
    </row>
    <row r="1926" spans="1:12" x14ac:dyDescent="0.35">
      <c r="A1926">
        <v>981</v>
      </c>
      <c r="B1926">
        <v>7388</v>
      </c>
      <c r="C1926">
        <v>1.1381712962962962E-3</v>
      </c>
      <c r="D1926">
        <v>1.127962962962963E-3</v>
      </c>
      <c r="E1926">
        <v>1.1371643518518517E-3</v>
      </c>
      <c r="F1926">
        <f t="shared" si="90"/>
        <v>1.127962962962963E-3</v>
      </c>
      <c r="G1926" t="s">
        <v>54</v>
      </c>
      <c r="H1926" t="s">
        <v>375</v>
      </c>
      <c r="I1926">
        <f t="shared" si="91"/>
        <v>1.127962962962963E-3</v>
      </c>
      <c r="J1926" s="1" t="s">
        <v>7</v>
      </c>
      <c r="K1926">
        <v>9</v>
      </c>
      <c r="L1926">
        <f t="shared" si="92"/>
        <v>2017</v>
      </c>
    </row>
    <row r="1927" spans="1:12" x14ac:dyDescent="0.35">
      <c r="A1927">
        <v>981</v>
      </c>
      <c r="B1927">
        <v>7389</v>
      </c>
      <c r="C1927">
        <v>1.143136574074074E-3</v>
      </c>
      <c r="D1927">
        <v>1.1281365740740742E-3</v>
      </c>
      <c r="E1927">
        <v>1.1476504629629629E-3</v>
      </c>
      <c r="F1927">
        <f t="shared" si="90"/>
        <v>1.1281365740740742E-3</v>
      </c>
      <c r="G1927" t="s">
        <v>54</v>
      </c>
      <c r="H1927" t="s">
        <v>400</v>
      </c>
      <c r="I1927">
        <f t="shared" si="91"/>
        <v>1.1281365740740742E-3</v>
      </c>
      <c r="J1927" s="1" t="s">
        <v>6</v>
      </c>
      <c r="K1927">
        <v>10</v>
      </c>
      <c r="L1927">
        <f t="shared" si="92"/>
        <v>2017</v>
      </c>
    </row>
    <row r="1928" spans="1:12" x14ac:dyDescent="0.35">
      <c r="A1928">
        <v>981</v>
      </c>
      <c r="B1928">
        <v>7390</v>
      </c>
      <c r="C1928">
        <v>1.1401736111111111E-3</v>
      </c>
      <c r="D1928">
        <v>1.1294212962962963E-3</v>
      </c>
      <c r="F1928">
        <f t="shared" si="90"/>
        <v>1.1294212962962963E-3</v>
      </c>
      <c r="G1928" t="s">
        <v>54</v>
      </c>
      <c r="H1928" t="s">
        <v>378</v>
      </c>
      <c r="I1928">
        <f t="shared" si="91"/>
        <v>1.1294212962962963E-3</v>
      </c>
      <c r="J1928" s="1" t="s">
        <v>31</v>
      </c>
      <c r="K1928">
        <v>11</v>
      </c>
      <c r="L1928">
        <f t="shared" si="92"/>
        <v>2017</v>
      </c>
    </row>
    <row r="1929" spans="1:12" x14ac:dyDescent="0.35">
      <c r="A1929">
        <v>981</v>
      </c>
      <c r="B1929">
        <v>7391</v>
      </c>
      <c r="C1929">
        <v>1.1486342592592592E-3</v>
      </c>
      <c r="D1929">
        <v>1.1349421296296296E-3</v>
      </c>
      <c r="F1929">
        <f t="shared" si="90"/>
        <v>1.1349421296296296E-3</v>
      </c>
      <c r="G1929" t="s">
        <v>54</v>
      </c>
      <c r="H1929" t="s">
        <v>404</v>
      </c>
      <c r="I1929">
        <f t="shared" si="91"/>
        <v>1.1349421296296296E-3</v>
      </c>
      <c r="J1929" s="1" t="s">
        <v>457</v>
      </c>
      <c r="K1929">
        <v>12</v>
      </c>
      <c r="L1929">
        <f t="shared" si="92"/>
        <v>2017</v>
      </c>
    </row>
    <row r="1930" spans="1:12" x14ac:dyDescent="0.35">
      <c r="A1930">
        <v>981</v>
      </c>
      <c r="B1930">
        <v>7392</v>
      </c>
      <c r="C1930">
        <v>1.1473842592592592E-3</v>
      </c>
      <c r="D1930">
        <v>1.1365972222222222E-3</v>
      </c>
      <c r="F1930">
        <f t="shared" si="90"/>
        <v>1.1365972222222222E-3</v>
      </c>
      <c r="G1930" t="s">
        <v>54</v>
      </c>
      <c r="H1930" t="s">
        <v>106</v>
      </c>
      <c r="I1930">
        <f t="shared" si="91"/>
        <v>1.1365972222222222E-3</v>
      </c>
      <c r="J1930" s="1" t="s">
        <v>6</v>
      </c>
      <c r="K1930">
        <v>13</v>
      </c>
      <c r="L1930">
        <f t="shared" si="92"/>
        <v>2017</v>
      </c>
    </row>
    <row r="1931" spans="1:12" x14ac:dyDescent="0.35">
      <c r="A1931">
        <v>981</v>
      </c>
      <c r="B1931">
        <v>7393</v>
      </c>
      <c r="C1931">
        <v>1.1479513888888889E-3</v>
      </c>
      <c r="D1931">
        <v>1.1370949074074074E-3</v>
      </c>
      <c r="F1931">
        <f t="shared" si="90"/>
        <v>1.1370949074074074E-3</v>
      </c>
      <c r="G1931" t="s">
        <v>54</v>
      </c>
      <c r="H1931" t="s">
        <v>374</v>
      </c>
      <c r="I1931">
        <f t="shared" si="91"/>
        <v>1.1370949074074074E-3</v>
      </c>
      <c r="J1931" s="1" t="s">
        <v>459</v>
      </c>
      <c r="K1931">
        <v>14</v>
      </c>
      <c r="L1931">
        <f t="shared" si="92"/>
        <v>2017</v>
      </c>
    </row>
    <row r="1932" spans="1:12" x14ac:dyDescent="0.35">
      <c r="A1932">
        <v>981</v>
      </c>
      <c r="B1932">
        <v>7394</v>
      </c>
      <c r="C1932">
        <v>1.1549537037037036E-3</v>
      </c>
      <c r="D1932">
        <v>1.1403472222222223E-3</v>
      </c>
      <c r="F1932">
        <f t="shared" si="90"/>
        <v>1.1403472222222223E-3</v>
      </c>
      <c r="G1932" t="s">
        <v>54</v>
      </c>
      <c r="H1932" t="s">
        <v>384</v>
      </c>
      <c r="I1932">
        <f t="shared" si="91"/>
        <v>1.1403472222222223E-3</v>
      </c>
      <c r="J1932" s="1" t="s">
        <v>459</v>
      </c>
      <c r="K1932">
        <v>15</v>
      </c>
      <c r="L1932">
        <f t="shared" si="92"/>
        <v>2017</v>
      </c>
    </row>
    <row r="1933" spans="1:12" x14ac:dyDescent="0.35">
      <c r="A1933">
        <v>981</v>
      </c>
      <c r="B1933">
        <v>7395</v>
      </c>
      <c r="C1933">
        <v>1.1630671296296296E-3</v>
      </c>
      <c r="F1933">
        <f t="shared" si="90"/>
        <v>1.1630671296296296E-3</v>
      </c>
      <c r="G1933" t="s">
        <v>54</v>
      </c>
      <c r="H1933" t="s">
        <v>407</v>
      </c>
      <c r="I1933">
        <f t="shared" si="91"/>
        <v>1.1630671296296296E-3</v>
      </c>
      <c r="J1933" s="1" t="s">
        <v>40</v>
      </c>
      <c r="K1933">
        <v>16</v>
      </c>
      <c r="L1933">
        <f t="shared" si="92"/>
        <v>2017</v>
      </c>
    </row>
    <row r="1934" spans="1:12" x14ac:dyDescent="0.35">
      <c r="A1934">
        <v>981</v>
      </c>
      <c r="B1934">
        <v>7396</v>
      </c>
      <c r="C1934">
        <v>1.1648842592592594E-3</v>
      </c>
      <c r="F1934">
        <f t="shared" si="90"/>
        <v>1.1648842592592594E-3</v>
      </c>
      <c r="G1934" t="s">
        <v>54</v>
      </c>
      <c r="H1934" t="s">
        <v>394</v>
      </c>
      <c r="I1934">
        <f t="shared" si="91"/>
        <v>1.1648842592592594E-3</v>
      </c>
      <c r="J1934" s="1" t="s">
        <v>457</v>
      </c>
      <c r="K1934">
        <v>17</v>
      </c>
      <c r="L1934">
        <f t="shared" si="92"/>
        <v>2017</v>
      </c>
    </row>
    <row r="1935" spans="1:12" x14ac:dyDescent="0.35">
      <c r="A1935">
        <v>981</v>
      </c>
      <c r="B1935">
        <v>7397</v>
      </c>
      <c r="C1935">
        <v>1.1774537037037038E-3</v>
      </c>
      <c r="F1935">
        <f t="shared" si="90"/>
        <v>1.1774537037037038E-3</v>
      </c>
      <c r="G1935" t="s">
        <v>54</v>
      </c>
      <c r="H1935" t="s">
        <v>387</v>
      </c>
      <c r="I1935">
        <f t="shared" si="91"/>
        <v>1.1774537037037038E-3</v>
      </c>
      <c r="J1935" s="1" t="s">
        <v>461</v>
      </c>
      <c r="K1935">
        <v>18</v>
      </c>
      <c r="L1935">
        <f t="shared" si="92"/>
        <v>2017</v>
      </c>
    </row>
    <row r="1936" spans="1:12" x14ac:dyDescent="0.35">
      <c r="A1936">
        <v>981</v>
      </c>
      <c r="B1936">
        <v>7398</v>
      </c>
      <c r="C1936">
        <v>1.1791087962962962E-3</v>
      </c>
      <c r="F1936">
        <f t="shared" si="90"/>
        <v>1.1791087962962962E-3</v>
      </c>
      <c r="G1936" t="s">
        <v>54</v>
      </c>
      <c r="H1936" t="s">
        <v>409</v>
      </c>
      <c r="I1936">
        <f t="shared" si="91"/>
        <v>1.1791087962962962E-3</v>
      </c>
      <c r="J1936" s="1" t="s">
        <v>461</v>
      </c>
      <c r="K1936">
        <v>19</v>
      </c>
      <c r="L1936">
        <f t="shared" si="92"/>
        <v>2017</v>
      </c>
    </row>
    <row r="1937" spans="1:12" x14ac:dyDescent="0.35">
      <c r="A1937">
        <v>981</v>
      </c>
      <c r="B1937">
        <v>7399</v>
      </c>
      <c r="C1937">
        <v>1.1962384259259259E-3</v>
      </c>
      <c r="D1937" t="s">
        <v>4</v>
      </c>
      <c r="E1937" t="s">
        <v>4</v>
      </c>
      <c r="F1937">
        <f t="shared" si="90"/>
        <v>1.1962384259259259E-3</v>
      </c>
      <c r="G1937" t="s">
        <v>54</v>
      </c>
      <c r="H1937" t="s">
        <v>396</v>
      </c>
      <c r="I1937">
        <f t="shared" si="91"/>
        <v>1.1962384259259259E-3</v>
      </c>
      <c r="J1937" s="1" t="s">
        <v>40</v>
      </c>
      <c r="K1937">
        <v>20</v>
      </c>
      <c r="L1937">
        <f t="shared" si="92"/>
        <v>2017</v>
      </c>
    </row>
    <row r="1938" spans="1:12" x14ac:dyDescent="0.35">
      <c r="A1938">
        <v>982</v>
      </c>
      <c r="B1938">
        <v>7400</v>
      </c>
      <c r="C1938">
        <v>1.1960185185185184E-3</v>
      </c>
      <c r="D1938">
        <v>1.1635300925925925E-3</v>
      </c>
      <c r="E1938">
        <v>1.1515162037037036E-3</v>
      </c>
      <c r="F1938">
        <f t="shared" si="90"/>
        <v>1.1515162037037036E-3</v>
      </c>
      <c r="G1938" t="s">
        <v>55</v>
      </c>
      <c r="H1938" t="s">
        <v>383</v>
      </c>
      <c r="I1938">
        <f t="shared" si="91"/>
        <v>1.1515162037037036E-3</v>
      </c>
      <c r="J1938" s="1" t="s">
        <v>8</v>
      </c>
      <c r="K1938">
        <v>1</v>
      </c>
      <c r="L1938">
        <f t="shared" si="92"/>
        <v>2017</v>
      </c>
    </row>
    <row r="1939" spans="1:12" x14ac:dyDescent="0.35">
      <c r="A1939">
        <v>982</v>
      </c>
      <c r="B1939">
        <v>7401</v>
      </c>
      <c r="C1939">
        <v>1.1806712962962962E-3</v>
      </c>
      <c r="D1939">
        <v>1.1612500000000002E-3</v>
      </c>
      <c r="E1939">
        <v>1.1552546296296296E-3</v>
      </c>
      <c r="F1939">
        <f t="shared" si="90"/>
        <v>1.1552546296296296E-3</v>
      </c>
      <c r="G1939" t="s">
        <v>55</v>
      </c>
      <c r="H1939" t="s">
        <v>401</v>
      </c>
      <c r="I1939">
        <f t="shared" si="91"/>
        <v>1.1552546296296296E-3</v>
      </c>
      <c r="J1939" s="1" t="s">
        <v>11</v>
      </c>
      <c r="K1939">
        <v>2</v>
      </c>
      <c r="L1939">
        <f t="shared" si="92"/>
        <v>2017</v>
      </c>
    </row>
    <row r="1940" spans="1:12" x14ac:dyDescent="0.35">
      <c r="A1940">
        <v>982</v>
      </c>
      <c r="B1940">
        <v>7402</v>
      </c>
      <c r="C1940">
        <v>1.1812847222222222E-3</v>
      </c>
      <c r="D1940">
        <v>1.1618634259259258E-3</v>
      </c>
      <c r="E1940">
        <v>1.1555555555555557E-3</v>
      </c>
      <c r="F1940">
        <f t="shared" si="90"/>
        <v>1.1555555555555557E-3</v>
      </c>
      <c r="G1940" t="s">
        <v>55</v>
      </c>
      <c r="H1940" t="s">
        <v>372</v>
      </c>
      <c r="I1940">
        <f t="shared" si="91"/>
        <v>1.1555555555555557E-3</v>
      </c>
      <c r="J1940" s="1" t="s">
        <v>11</v>
      </c>
      <c r="K1940">
        <v>3</v>
      </c>
      <c r="L1940">
        <f t="shared" si="92"/>
        <v>2017</v>
      </c>
    </row>
    <row r="1941" spans="1:12" x14ac:dyDescent="0.35">
      <c r="A1941">
        <v>982</v>
      </c>
      <c r="B1941">
        <v>7403</v>
      </c>
      <c r="C1941">
        <v>1.195925925925926E-3</v>
      </c>
      <c r="D1941">
        <v>1.1634837962962964E-3</v>
      </c>
      <c r="E1941">
        <v>1.1582060185185187E-3</v>
      </c>
      <c r="F1941">
        <f t="shared" si="90"/>
        <v>1.1582060185185187E-3</v>
      </c>
      <c r="G1941" t="s">
        <v>55</v>
      </c>
      <c r="H1941" t="s">
        <v>99</v>
      </c>
      <c r="I1941">
        <f t="shared" si="91"/>
        <v>1.1582060185185187E-3</v>
      </c>
      <c r="J1941" s="1" t="s">
        <v>8</v>
      </c>
      <c r="K1941">
        <v>4</v>
      </c>
      <c r="L1941">
        <f t="shared" si="92"/>
        <v>2017</v>
      </c>
    </row>
    <row r="1942" spans="1:12" x14ac:dyDescent="0.35">
      <c r="A1942">
        <v>982</v>
      </c>
      <c r="B1942">
        <v>7404</v>
      </c>
      <c r="C1942">
        <v>1.1858217592592593E-3</v>
      </c>
      <c r="D1942">
        <v>1.1640856481481482E-3</v>
      </c>
      <c r="E1942">
        <v>1.1588657407407407E-3</v>
      </c>
      <c r="F1942">
        <f t="shared" si="90"/>
        <v>1.1588657407407407E-3</v>
      </c>
      <c r="G1942" t="s">
        <v>55</v>
      </c>
      <c r="H1942" t="s">
        <v>362</v>
      </c>
      <c r="I1942">
        <f t="shared" si="91"/>
        <v>1.1588657407407407E-3</v>
      </c>
      <c r="J1942" s="1" t="s">
        <v>32</v>
      </c>
      <c r="K1942">
        <v>5</v>
      </c>
      <c r="L1942">
        <f t="shared" si="92"/>
        <v>2017</v>
      </c>
    </row>
    <row r="1943" spans="1:12" x14ac:dyDescent="0.35">
      <c r="A1943">
        <v>982</v>
      </c>
      <c r="B1943">
        <v>7405</v>
      </c>
      <c r="C1943">
        <v>1.1937152777777777E-3</v>
      </c>
      <c r="D1943">
        <v>1.1737152777777779E-3</v>
      </c>
      <c r="E1943">
        <v>1.1667824074074074E-3</v>
      </c>
      <c r="F1943">
        <f t="shared" si="90"/>
        <v>1.1667824074074074E-3</v>
      </c>
      <c r="G1943" t="s">
        <v>55</v>
      </c>
      <c r="H1943" t="s">
        <v>403</v>
      </c>
      <c r="I1943">
        <f t="shared" si="91"/>
        <v>1.1667824074074074E-3</v>
      </c>
      <c r="J1943" s="1" t="s">
        <v>32</v>
      </c>
      <c r="K1943">
        <v>6</v>
      </c>
      <c r="L1943">
        <f t="shared" si="92"/>
        <v>2017</v>
      </c>
    </row>
    <row r="1944" spans="1:12" x14ac:dyDescent="0.35">
      <c r="A1944">
        <v>982</v>
      </c>
      <c r="B1944">
        <v>7406</v>
      </c>
      <c r="C1944">
        <v>1.187337962962963E-3</v>
      </c>
      <c r="D1944">
        <v>1.1721875000000001E-3</v>
      </c>
      <c r="E1944">
        <v>1.1691319444444444E-3</v>
      </c>
      <c r="F1944">
        <f t="shared" si="90"/>
        <v>1.1691319444444444E-3</v>
      </c>
      <c r="G1944" t="s">
        <v>55</v>
      </c>
      <c r="H1944" t="s">
        <v>404</v>
      </c>
      <c r="I1944">
        <f t="shared" si="91"/>
        <v>1.1691319444444444E-3</v>
      </c>
      <c r="J1944" s="1" t="s">
        <v>457</v>
      </c>
      <c r="K1944">
        <v>7</v>
      </c>
      <c r="L1944">
        <f t="shared" si="92"/>
        <v>2017</v>
      </c>
    </row>
    <row r="1945" spans="1:12" x14ac:dyDescent="0.35">
      <c r="A1945">
        <v>982</v>
      </c>
      <c r="B1945">
        <v>7407</v>
      </c>
      <c r="C1945">
        <v>1.181550925925926E-3</v>
      </c>
      <c r="D1945">
        <v>1.1740972222222224E-3</v>
      </c>
      <c r="E1945">
        <v>1.1710532407407407E-3</v>
      </c>
      <c r="F1945">
        <f t="shared" si="90"/>
        <v>1.1710532407407407E-3</v>
      </c>
      <c r="G1945" t="s">
        <v>55</v>
      </c>
      <c r="H1945" t="s">
        <v>106</v>
      </c>
      <c r="I1945">
        <f t="shared" si="91"/>
        <v>1.1710532407407407E-3</v>
      </c>
      <c r="J1945" s="1" t="s">
        <v>6</v>
      </c>
      <c r="K1945">
        <v>8</v>
      </c>
      <c r="L1945">
        <f t="shared" si="92"/>
        <v>2017</v>
      </c>
    </row>
    <row r="1946" spans="1:12" x14ac:dyDescent="0.35">
      <c r="A1946">
        <v>982</v>
      </c>
      <c r="B1946">
        <v>7408</v>
      </c>
      <c r="C1946">
        <v>1.1831249999999999E-3</v>
      </c>
      <c r="D1946">
        <v>1.1716087962962962E-3</v>
      </c>
      <c r="E1946">
        <v>1.1735879629629631E-3</v>
      </c>
      <c r="F1946">
        <f t="shared" si="90"/>
        <v>1.1716087962962962E-3</v>
      </c>
      <c r="G1946" t="s">
        <v>55</v>
      </c>
      <c r="H1946" t="s">
        <v>400</v>
      </c>
      <c r="I1946">
        <f t="shared" si="91"/>
        <v>1.1716087962962962E-3</v>
      </c>
      <c r="J1946" s="1" t="s">
        <v>6</v>
      </c>
      <c r="K1946">
        <v>9</v>
      </c>
      <c r="L1946">
        <f t="shared" si="92"/>
        <v>2017</v>
      </c>
    </row>
    <row r="1947" spans="1:12" x14ac:dyDescent="0.35">
      <c r="A1947">
        <v>982</v>
      </c>
      <c r="B1947">
        <v>7409</v>
      </c>
      <c r="C1947">
        <v>1.1825925925925925E-3</v>
      </c>
      <c r="D1947">
        <v>1.1785416666666667E-3</v>
      </c>
      <c r="E1947">
        <v>1.1812037037037036E-3</v>
      </c>
      <c r="F1947">
        <f t="shared" si="90"/>
        <v>1.1785416666666667E-3</v>
      </c>
      <c r="G1947" t="s">
        <v>55</v>
      </c>
      <c r="H1947" t="s">
        <v>384</v>
      </c>
      <c r="I1947">
        <f t="shared" si="91"/>
        <v>1.1785416666666667E-3</v>
      </c>
      <c r="J1947" s="1" t="s">
        <v>459</v>
      </c>
      <c r="K1947">
        <v>10</v>
      </c>
      <c r="L1947">
        <f t="shared" si="92"/>
        <v>2017</v>
      </c>
    </row>
    <row r="1948" spans="1:12" x14ac:dyDescent="0.35">
      <c r="A1948">
        <v>982</v>
      </c>
      <c r="B1948">
        <v>7410</v>
      </c>
      <c r="C1948">
        <v>1.1860185185185185E-3</v>
      </c>
      <c r="D1948">
        <v>1.1817939814814814E-3</v>
      </c>
      <c r="E1948" t="s">
        <v>4</v>
      </c>
      <c r="F1948">
        <f t="shared" si="90"/>
        <v>1.1817939814814814E-3</v>
      </c>
      <c r="G1948" t="s">
        <v>55</v>
      </c>
      <c r="H1948" t="s">
        <v>394</v>
      </c>
      <c r="I1948">
        <f t="shared" si="91"/>
        <v>1.1817939814814814E-3</v>
      </c>
      <c r="J1948" s="1" t="s">
        <v>457</v>
      </c>
      <c r="K1948">
        <v>11</v>
      </c>
      <c r="L1948">
        <f t="shared" si="92"/>
        <v>2017</v>
      </c>
    </row>
    <row r="1949" spans="1:12" x14ac:dyDescent="0.35">
      <c r="A1949">
        <v>982</v>
      </c>
      <c r="B1949">
        <v>7411</v>
      </c>
      <c r="C1949">
        <v>1.1990046296296297E-3</v>
      </c>
      <c r="D1949">
        <v>1.1834027777777778E-3</v>
      </c>
      <c r="E1949" t="s">
        <v>4</v>
      </c>
      <c r="F1949">
        <f t="shared" si="90"/>
        <v>1.1834027777777778E-3</v>
      </c>
      <c r="G1949" t="s">
        <v>55</v>
      </c>
      <c r="H1949" t="s">
        <v>378</v>
      </c>
      <c r="I1949">
        <f t="shared" si="91"/>
        <v>1.1834027777777778E-3</v>
      </c>
      <c r="J1949" s="1" t="s">
        <v>31</v>
      </c>
      <c r="K1949">
        <v>12</v>
      </c>
      <c r="L1949">
        <f t="shared" si="92"/>
        <v>2017</v>
      </c>
    </row>
    <row r="1950" spans="1:12" x14ac:dyDescent="0.35">
      <c r="A1950">
        <v>982</v>
      </c>
      <c r="B1950">
        <v>7412</v>
      </c>
      <c r="C1950">
        <v>1.1868518518518519E-3</v>
      </c>
      <c r="D1950">
        <v>1.1844675925925926E-3</v>
      </c>
      <c r="E1950" t="s">
        <v>4</v>
      </c>
      <c r="F1950">
        <f t="shared" si="90"/>
        <v>1.1844675925925926E-3</v>
      </c>
      <c r="G1950" t="s">
        <v>55</v>
      </c>
      <c r="H1950" t="s">
        <v>374</v>
      </c>
      <c r="I1950">
        <f t="shared" si="91"/>
        <v>1.1844675925925926E-3</v>
      </c>
      <c r="J1950" s="1" t="s">
        <v>459</v>
      </c>
      <c r="K1950">
        <v>13</v>
      </c>
      <c r="L1950">
        <f t="shared" si="92"/>
        <v>2017</v>
      </c>
    </row>
    <row r="1951" spans="1:12" x14ac:dyDescent="0.35">
      <c r="A1951">
        <v>982</v>
      </c>
      <c r="B1951">
        <v>7413</v>
      </c>
      <c r="C1951">
        <v>1.1993750000000001E-3</v>
      </c>
      <c r="D1951">
        <v>1.1893518518518518E-3</v>
      </c>
      <c r="E1951" t="s">
        <v>4</v>
      </c>
      <c r="F1951">
        <f t="shared" si="90"/>
        <v>1.1893518518518518E-3</v>
      </c>
      <c r="G1951" t="s">
        <v>55</v>
      </c>
      <c r="H1951" t="s">
        <v>405</v>
      </c>
      <c r="I1951">
        <f t="shared" si="91"/>
        <v>1.1893518518518518E-3</v>
      </c>
      <c r="J1951" s="1" t="s">
        <v>31</v>
      </c>
      <c r="K1951">
        <v>14</v>
      </c>
      <c r="L1951">
        <f t="shared" si="92"/>
        <v>2017</v>
      </c>
    </row>
    <row r="1952" spans="1:12" x14ac:dyDescent="0.35">
      <c r="A1952">
        <v>982</v>
      </c>
      <c r="B1952">
        <v>7414</v>
      </c>
      <c r="C1952">
        <v>1.1993865740740743E-3</v>
      </c>
      <c r="D1952">
        <v>1.2023495370370371E-3</v>
      </c>
      <c r="E1952" t="s">
        <v>4</v>
      </c>
      <c r="F1952">
        <f t="shared" si="90"/>
        <v>1.1993865740740743E-3</v>
      </c>
      <c r="G1952" t="s">
        <v>55</v>
      </c>
      <c r="H1952" t="s">
        <v>396</v>
      </c>
      <c r="I1952">
        <f t="shared" si="91"/>
        <v>1.1993865740740743E-3</v>
      </c>
      <c r="J1952" s="1" t="s">
        <v>40</v>
      </c>
      <c r="K1952">
        <v>15</v>
      </c>
      <c r="L1952">
        <f t="shared" si="92"/>
        <v>2017</v>
      </c>
    </row>
    <row r="1953" spans="1:12" x14ac:dyDescent="0.35">
      <c r="A1953">
        <v>982</v>
      </c>
      <c r="B1953">
        <v>7415</v>
      </c>
      <c r="C1953">
        <v>1.2008796296296296E-3</v>
      </c>
      <c r="D1953" t="s">
        <v>4</v>
      </c>
      <c r="E1953" t="s">
        <v>4</v>
      </c>
      <c r="F1953">
        <f t="shared" si="90"/>
        <v>1.2008796296296296E-3</v>
      </c>
      <c r="G1953" t="s">
        <v>55</v>
      </c>
      <c r="H1953" t="s">
        <v>407</v>
      </c>
      <c r="I1953">
        <f t="shared" si="91"/>
        <v>1.2008796296296296E-3</v>
      </c>
      <c r="J1953" s="1" t="s">
        <v>40</v>
      </c>
      <c r="K1953">
        <v>16</v>
      </c>
      <c r="L1953">
        <f t="shared" si="92"/>
        <v>2017</v>
      </c>
    </row>
    <row r="1954" spans="1:12" x14ac:dyDescent="0.35">
      <c r="A1954">
        <v>982</v>
      </c>
      <c r="B1954">
        <v>7416</v>
      </c>
      <c r="C1954">
        <v>1.2038657407407408E-3</v>
      </c>
      <c r="D1954" t="s">
        <v>4</v>
      </c>
      <c r="E1954" t="s">
        <v>4</v>
      </c>
      <c r="F1954">
        <f t="shared" si="90"/>
        <v>1.2038657407407408E-3</v>
      </c>
      <c r="G1954" t="s">
        <v>55</v>
      </c>
      <c r="H1954" t="s">
        <v>375</v>
      </c>
      <c r="I1954">
        <f t="shared" si="91"/>
        <v>1.2038657407407408E-3</v>
      </c>
      <c r="J1954" s="1" t="s">
        <v>7</v>
      </c>
      <c r="K1954">
        <v>17</v>
      </c>
      <c r="L1954">
        <f t="shared" si="92"/>
        <v>2017</v>
      </c>
    </row>
    <row r="1955" spans="1:12" x14ac:dyDescent="0.35">
      <c r="A1955">
        <v>982</v>
      </c>
      <c r="B1955">
        <v>7417</v>
      </c>
      <c r="C1955">
        <v>1.2121296296296296E-3</v>
      </c>
      <c r="D1955" t="s">
        <v>4</v>
      </c>
      <c r="E1955" t="s">
        <v>4</v>
      </c>
      <c r="F1955">
        <f t="shared" si="90"/>
        <v>1.2121296296296296E-3</v>
      </c>
      <c r="G1955" t="s">
        <v>55</v>
      </c>
      <c r="H1955" t="s">
        <v>408</v>
      </c>
      <c r="I1955">
        <f t="shared" si="91"/>
        <v>1.2121296296296296E-3</v>
      </c>
      <c r="J1955" s="1" t="s">
        <v>7</v>
      </c>
      <c r="K1955">
        <v>18</v>
      </c>
      <c r="L1955">
        <f t="shared" si="92"/>
        <v>2017</v>
      </c>
    </row>
    <row r="1956" spans="1:12" x14ac:dyDescent="0.35">
      <c r="A1956">
        <v>982</v>
      </c>
      <c r="B1956">
        <v>7418</v>
      </c>
      <c r="C1956">
        <v>1.2159606481481481E-3</v>
      </c>
      <c r="D1956" t="s">
        <v>4</v>
      </c>
      <c r="E1956" t="s">
        <v>4</v>
      </c>
      <c r="F1956">
        <f t="shared" si="90"/>
        <v>1.2159606481481481E-3</v>
      </c>
      <c r="G1956" t="s">
        <v>55</v>
      </c>
      <c r="H1956" t="s">
        <v>409</v>
      </c>
      <c r="I1956">
        <f t="shared" si="91"/>
        <v>1.2159606481481481E-3</v>
      </c>
      <c r="J1956" s="1" t="s">
        <v>461</v>
      </c>
      <c r="K1956">
        <v>19</v>
      </c>
      <c r="L1956">
        <f t="shared" si="92"/>
        <v>2017</v>
      </c>
    </row>
    <row r="1957" spans="1:12" x14ac:dyDescent="0.35">
      <c r="A1957">
        <v>982</v>
      </c>
      <c r="B1957">
        <v>7419</v>
      </c>
      <c r="C1957">
        <v>1.2218750000000001E-3</v>
      </c>
      <c r="D1957" t="s">
        <v>4</v>
      </c>
      <c r="E1957" t="s">
        <v>4</v>
      </c>
      <c r="F1957">
        <f t="shared" si="90"/>
        <v>1.2218750000000001E-3</v>
      </c>
      <c r="G1957" t="s">
        <v>55</v>
      </c>
      <c r="H1957" t="s">
        <v>387</v>
      </c>
      <c r="I1957">
        <f t="shared" si="91"/>
        <v>1.2218750000000001E-3</v>
      </c>
      <c r="J1957" s="1" t="s">
        <v>461</v>
      </c>
      <c r="K1957">
        <v>20</v>
      </c>
      <c r="L1957">
        <f t="shared" si="92"/>
        <v>2017</v>
      </c>
    </row>
    <row r="1958" spans="1:12" x14ac:dyDescent="0.35">
      <c r="A1958">
        <v>983</v>
      </c>
      <c r="B1958">
        <v>7420</v>
      </c>
      <c r="C1958">
        <v>1.0602430555555556E-3</v>
      </c>
      <c r="D1958">
        <v>1.0529745370370372E-3</v>
      </c>
      <c r="E1958">
        <v>1.0425462962962962E-3</v>
      </c>
      <c r="F1958">
        <f t="shared" si="90"/>
        <v>1.0425462962962962E-3</v>
      </c>
      <c r="G1958" t="s">
        <v>43</v>
      </c>
      <c r="H1958" t="s">
        <v>362</v>
      </c>
      <c r="I1958">
        <f t="shared" si="91"/>
        <v>1.0425462962962962E-3</v>
      </c>
      <c r="J1958" s="1" t="s">
        <v>32</v>
      </c>
      <c r="K1958">
        <v>1</v>
      </c>
      <c r="L1958">
        <f t="shared" si="92"/>
        <v>2017</v>
      </c>
    </row>
    <row r="1959" spans="1:12" x14ac:dyDescent="0.35">
      <c r="A1959">
        <v>983</v>
      </c>
      <c r="B1959">
        <v>7421</v>
      </c>
      <c r="C1959">
        <v>1.0678125E-3</v>
      </c>
      <c r="D1959">
        <v>1.0523842592592592E-3</v>
      </c>
      <c r="E1959">
        <v>1.0430671296296297E-3</v>
      </c>
      <c r="F1959">
        <f t="shared" si="90"/>
        <v>1.0430671296296297E-3</v>
      </c>
      <c r="G1959" t="s">
        <v>43</v>
      </c>
      <c r="H1959" t="s">
        <v>99</v>
      </c>
      <c r="I1959">
        <f t="shared" si="91"/>
        <v>1.0430671296296297E-3</v>
      </c>
      <c r="J1959" s="1" t="s">
        <v>8</v>
      </c>
      <c r="K1959">
        <v>2</v>
      </c>
      <c r="L1959">
        <f t="shared" si="92"/>
        <v>2017</v>
      </c>
    </row>
    <row r="1960" spans="1:12" x14ac:dyDescent="0.35">
      <c r="A1960">
        <v>983</v>
      </c>
      <c r="B1960">
        <v>7422</v>
      </c>
      <c r="C1960">
        <v>1.063888888888889E-3</v>
      </c>
      <c r="D1960">
        <v>1.0524421296296295E-3</v>
      </c>
      <c r="E1960">
        <v>1.0479282407407408E-3</v>
      </c>
      <c r="F1960">
        <f t="shared" si="90"/>
        <v>1.0479282407407408E-3</v>
      </c>
      <c r="G1960" t="s">
        <v>43</v>
      </c>
      <c r="H1960" t="s">
        <v>401</v>
      </c>
      <c r="I1960">
        <f t="shared" si="91"/>
        <v>1.0479282407407408E-3</v>
      </c>
      <c r="J1960" s="1" t="s">
        <v>11</v>
      </c>
      <c r="K1960">
        <v>3</v>
      </c>
      <c r="L1960">
        <f t="shared" si="92"/>
        <v>2017</v>
      </c>
    </row>
    <row r="1961" spans="1:12" x14ac:dyDescent="0.35">
      <c r="A1961">
        <v>983</v>
      </c>
      <c r="B1961">
        <v>7423</v>
      </c>
      <c r="C1961">
        <v>1.0696296296296296E-3</v>
      </c>
      <c r="D1961">
        <v>1.0539467592592592E-3</v>
      </c>
      <c r="E1961">
        <v>1.0485532407407407E-3</v>
      </c>
      <c r="F1961">
        <f t="shared" si="90"/>
        <v>1.0485532407407407E-3</v>
      </c>
      <c r="G1961" t="s">
        <v>43</v>
      </c>
      <c r="H1961" t="s">
        <v>372</v>
      </c>
      <c r="I1961">
        <f t="shared" si="91"/>
        <v>1.0485532407407407E-3</v>
      </c>
      <c r="J1961" s="1" t="s">
        <v>11</v>
      </c>
      <c r="K1961">
        <v>4</v>
      </c>
      <c r="L1961">
        <f t="shared" si="92"/>
        <v>2017</v>
      </c>
    </row>
    <row r="1962" spans="1:12" x14ac:dyDescent="0.35">
      <c r="A1962">
        <v>983</v>
      </c>
      <c r="B1962">
        <v>7424</v>
      </c>
      <c r="F1962">
        <f t="shared" si="90"/>
        <v>0</v>
      </c>
      <c r="G1962" t="s">
        <v>43</v>
      </c>
      <c r="H1962" t="s">
        <v>383</v>
      </c>
      <c r="I1962">
        <f t="shared" si="91"/>
        <v>0</v>
      </c>
      <c r="J1962" t="s">
        <v>8</v>
      </c>
      <c r="K1962">
        <v>20</v>
      </c>
      <c r="L1962">
        <f t="shared" si="92"/>
        <v>2017</v>
      </c>
    </row>
    <row r="1963" spans="1:12" x14ac:dyDescent="0.35">
      <c r="A1963">
        <v>983</v>
      </c>
      <c r="B1963">
        <v>7425</v>
      </c>
      <c r="C1963">
        <v>1.070914351851852E-3</v>
      </c>
      <c r="D1963">
        <v>1.0607754629629628E-3</v>
      </c>
      <c r="E1963">
        <v>1.0587731481481483E-3</v>
      </c>
      <c r="F1963">
        <f t="shared" si="90"/>
        <v>1.0587731481481483E-3</v>
      </c>
      <c r="G1963" t="s">
        <v>43</v>
      </c>
      <c r="H1963" t="s">
        <v>405</v>
      </c>
      <c r="I1963">
        <f t="shared" si="91"/>
        <v>1.0587731481481483E-3</v>
      </c>
      <c r="J1963" s="1" t="s">
        <v>31</v>
      </c>
      <c r="K1963">
        <v>6</v>
      </c>
      <c r="L1963">
        <f t="shared" si="92"/>
        <v>2017</v>
      </c>
    </row>
    <row r="1964" spans="1:12" x14ac:dyDescent="0.35">
      <c r="A1964">
        <v>983</v>
      </c>
      <c r="B1964">
        <v>7426</v>
      </c>
      <c r="C1964">
        <v>1.074513888888889E-3</v>
      </c>
      <c r="D1964">
        <v>1.0630555555555556E-3</v>
      </c>
      <c r="E1964">
        <v>1.0599768518518519E-3</v>
      </c>
      <c r="F1964">
        <f t="shared" si="90"/>
        <v>1.0599768518518519E-3</v>
      </c>
      <c r="G1964" t="s">
        <v>43</v>
      </c>
      <c r="H1964" t="s">
        <v>400</v>
      </c>
      <c r="I1964">
        <f t="shared" si="91"/>
        <v>1.0599768518518519E-3</v>
      </c>
      <c r="J1964" s="1" t="s">
        <v>6</v>
      </c>
      <c r="K1964">
        <v>7</v>
      </c>
      <c r="L1964">
        <f t="shared" si="92"/>
        <v>2017</v>
      </c>
    </row>
    <row r="1965" spans="1:12" x14ac:dyDescent="0.35">
      <c r="A1965">
        <v>983</v>
      </c>
      <c r="B1965">
        <v>7427</v>
      </c>
      <c r="C1965">
        <v>1.0715972222222223E-3</v>
      </c>
      <c r="D1965">
        <v>1.0622453703703703E-3</v>
      </c>
      <c r="E1965">
        <v>1.0602662037037037E-3</v>
      </c>
      <c r="F1965">
        <f t="shared" si="90"/>
        <v>1.0602662037037037E-3</v>
      </c>
      <c r="G1965" t="s">
        <v>43</v>
      </c>
      <c r="H1965" t="s">
        <v>404</v>
      </c>
      <c r="I1965">
        <f t="shared" si="91"/>
        <v>1.0602662037037037E-3</v>
      </c>
      <c r="J1965" s="1" t="s">
        <v>457</v>
      </c>
      <c r="K1965">
        <v>8</v>
      </c>
      <c r="L1965">
        <f t="shared" si="92"/>
        <v>2017</v>
      </c>
    </row>
    <row r="1966" spans="1:12" x14ac:dyDescent="0.35">
      <c r="A1966">
        <v>983</v>
      </c>
      <c r="B1966">
        <v>7428</v>
      </c>
      <c r="C1966">
        <v>1.0737037037037037E-3</v>
      </c>
      <c r="D1966">
        <v>1.0588425925925926E-3</v>
      </c>
      <c r="E1966">
        <v>1.0608564814814814E-3</v>
      </c>
      <c r="F1966">
        <f t="shared" si="90"/>
        <v>1.0588425925925926E-3</v>
      </c>
      <c r="G1966" t="s">
        <v>43</v>
      </c>
      <c r="H1966" t="s">
        <v>378</v>
      </c>
      <c r="I1966">
        <f t="shared" si="91"/>
        <v>1.0588425925925926E-3</v>
      </c>
      <c r="J1966" s="1" t="s">
        <v>31</v>
      </c>
      <c r="K1966">
        <v>9</v>
      </c>
      <c r="L1966">
        <f t="shared" si="92"/>
        <v>2017</v>
      </c>
    </row>
    <row r="1967" spans="1:12" x14ac:dyDescent="0.35">
      <c r="A1967">
        <v>983</v>
      </c>
      <c r="B1967">
        <v>7429</v>
      </c>
      <c r="C1967">
        <v>1.0769560185185185E-3</v>
      </c>
      <c r="D1967">
        <v>1.0649305555555557E-3</v>
      </c>
      <c r="E1967">
        <v>1.0613888888888888E-3</v>
      </c>
      <c r="F1967">
        <f t="shared" si="90"/>
        <v>1.0613888888888888E-3</v>
      </c>
      <c r="G1967" t="s">
        <v>43</v>
      </c>
      <c r="H1967" t="s">
        <v>106</v>
      </c>
      <c r="I1967">
        <f t="shared" si="91"/>
        <v>1.0613888888888888E-3</v>
      </c>
      <c r="J1967" s="1" t="s">
        <v>6</v>
      </c>
      <c r="K1967">
        <v>10</v>
      </c>
      <c r="L1967">
        <f t="shared" si="92"/>
        <v>2017</v>
      </c>
    </row>
    <row r="1968" spans="1:12" x14ac:dyDescent="0.35">
      <c r="A1968">
        <v>983</v>
      </c>
      <c r="B1968">
        <v>7430</v>
      </c>
      <c r="C1968">
        <v>1.0679050925925927E-3</v>
      </c>
      <c r="D1968">
        <v>1.0652083333333334E-3</v>
      </c>
      <c r="F1968">
        <f t="shared" si="90"/>
        <v>1.0652083333333334E-3</v>
      </c>
      <c r="G1968" t="s">
        <v>43</v>
      </c>
      <c r="H1968" t="s">
        <v>375</v>
      </c>
      <c r="I1968">
        <f t="shared" si="91"/>
        <v>1.0652083333333334E-3</v>
      </c>
      <c r="J1968" s="1" t="s">
        <v>7</v>
      </c>
      <c r="K1968">
        <v>11</v>
      </c>
      <c r="L1968">
        <f t="shared" si="92"/>
        <v>2017</v>
      </c>
    </row>
    <row r="1969" spans="1:12" x14ac:dyDescent="0.35">
      <c r="A1969">
        <v>983</v>
      </c>
      <c r="B1969">
        <v>7431</v>
      </c>
      <c r="C1969">
        <v>1.0714814814814816E-3</v>
      </c>
      <c r="D1969">
        <v>1.0659722222222223E-3</v>
      </c>
      <c r="F1969">
        <f t="shared" si="90"/>
        <v>1.0659722222222223E-3</v>
      </c>
      <c r="G1969" t="s">
        <v>43</v>
      </c>
      <c r="H1969" t="s">
        <v>394</v>
      </c>
      <c r="I1969">
        <f t="shared" si="91"/>
        <v>1.0659722222222223E-3</v>
      </c>
      <c r="J1969" s="1" t="s">
        <v>457</v>
      </c>
      <c r="K1969">
        <v>12</v>
      </c>
      <c r="L1969">
        <f t="shared" si="92"/>
        <v>2017</v>
      </c>
    </row>
    <row r="1970" spans="1:12" x14ac:dyDescent="0.35">
      <c r="A1970">
        <v>983</v>
      </c>
      <c r="B1970">
        <v>7432</v>
      </c>
      <c r="C1970">
        <v>1.0763888888888889E-3</v>
      </c>
      <c r="D1970">
        <v>1.0683680555555557E-3</v>
      </c>
      <c r="F1970">
        <f t="shared" si="90"/>
        <v>1.0683680555555557E-3</v>
      </c>
      <c r="G1970" t="s">
        <v>43</v>
      </c>
      <c r="H1970" t="s">
        <v>408</v>
      </c>
      <c r="I1970">
        <f t="shared" si="91"/>
        <v>1.0683680555555557E-3</v>
      </c>
      <c r="J1970" s="1" t="s">
        <v>7</v>
      </c>
      <c r="K1970">
        <v>13</v>
      </c>
      <c r="L1970">
        <f t="shared" si="92"/>
        <v>2017</v>
      </c>
    </row>
    <row r="1971" spans="1:12" x14ac:dyDescent="0.35">
      <c r="A1971">
        <v>983</v>
      </c>
      <c r="B1971">
        <v>7433</v>
      </c>
      <c r="C1971">
        <v>1.0723379629629631E-3</v>
      </c>
      <c r="D1971">
        <v>1.0694675925925926E-3</v>
      </c>
      <c r="F1971">
        <f t="shared" si="90"/>
        <v>1.0694675925925926E-3</v>
      </c>
      <c r="G1971" t="s">
        <v>43</v>
      </c>
      <c r="H1971" t="s">
        <v>384</v>
      </c>
      <c r="I1971">
        <f t="shared" si="91"/>
        <v>1.0694675925925926E-3</v>
      </c>
      <c r="J1971" s="1" t="s">
        <v>459</v>
      </c>
      <c r="K1971">
        <v>14</v>
      </c>
      <c r="L1971">
        <f t="shared" si="92"/>
        <v>2017</v>
      </c>
    </row>
    <row r="1972" spans="1:12" x14ac:dyDescent="0.35">
      <c r="A1972">
        <v>983</v>
      </c>
      <c r="B1972">
        <v>7434</v>
      </c>
      <c r="C1972">
        <v>1.0711458333333335E-3</v>
      </c>
      <c r="D1972">
        <v>1.0712731481481482E-3</v>
      </c>
      <c r="F1972">
        <f t="shared" si="90"/>
        <v>1.0711458333333335E-3</v>
      </c>
      <c r="G1972" t="s">
        <v>43</v>
      </c>
      <c r="H1972" t="s">
        <v>411</v>
      </c>
      <c r="I1972">
        <f t="shared" si="91"/>
        <v>1.0711458333333335E-3</v>
      </c>
      <c r="J1972" s="1" t="s">
        <v>459</v>
      </c>
      <c r="K1972">
        <v>15</v>
      </c>
      <c r="L1972">
        <f t="shared" si="92"/>
        <v>2017</v>
      </c>
    </row>
    <row r="1973" spans="1:12" x14ac:dyDescent="0.35">
      <c r="A1973">
        <v>983</v>
      </c>
      <c r="B1973">
        <v>7435</v>
      </c>
      <c r="C1973">
        <v>1.0799537037037038E-3</v>
      </c>
      <c r="F1973">
        <f t="shared" si="90"/>
        <v>1.0799537037037038E-3</v>
      </c>
      <c r="G1973" t="s">
        <v>43</v>
      </c>
      <c r="H1973" t="s">
        <v>396</v>
      </c>
      <c r="I1973">
        <f t="shared" si="91"/>
        <v>1.0799537037037038E-3</v>
      </c>
      <c r="J1973" s="1" t="s">
        <v>40</v>
      </c>
      <c r="K1973">
        <v>16</v>
      </c>
      <c r="L1973">
        <f t="shared" si="92"/>
        <v>2017</v>
      </c>
    </row>
    <row r="1974" spans="1:12" x14ac:dyDescent="0.35">
      <c r="A1974">
        <v>983</v>
      </c>
      <c r="B1974">
        <v>7436</v>
      </c>
      <c r="C1974">
        <v>1.081412037037037E-3</v>
      </c>
      <c r="F1974">
        <f t="shared" si="90"/>
        <v>1.081412037037037E-3</v>
      </c>
      <c r="G1974" t="s">
        <v>43</v>
      </c>
      <c r="H1974" t="s">
        <v>407</v>
      </c>
      <c r="I1974">
        <f t="shared" si="91"/>
        <v>1.081412037037037E-3</v>
      </c>
      <c r="J1974" s="1" t="s">
        <v>40</v>
      </c>
      <c r="K1974">
        <v>17</v>
      </c>
      <c r="L1974">
        <f t="shared" si="92"/>
        <v>2017</v>
      </c>
    </row>
    <row r="1975" spans="1:12" x14ac:dyDescent="0.35">
      <c r="A1975">
        <v>983</v>
      </c>
      <c r="B1975">
        <v>7437</v>
      </c>
      <c r="C1975">
        <v>1.0819791666666666E-3</v>
      </c>
      <c r="F1975">
        <f t="shared" si="90"/>
        <v>1.0819791666666666E-3</v>
      </c>
      <c r="G1975" t="s">
        <v>43</v>
      </c>
      <c r="H1975" t="s">
        <v>409</v>
      </c>
      <c r="I1975">
        <f t="shared" si="91"/>
        <v>1.0819791666666666E-3</v>
      </c>
      <c r="J1975" s="1" t="s">
        <v>461</v>
      </c>
      <c r="K1975">
        <v>18</v>
      </c>
      <c r="L1975">
        <f t="shared" si="92"/>
        <v>2017</v>
      </c>
    </row>
    <row r="1976" spans="1:12" x14ac:dyDescent="0.35">
      <c r="A1976">
        <v>983</v>
      </c>
      <c r="B1976">
        <v>7438</v>
      </c>
      <c r="C1976">
        <v>1.0876157407407408E-3</v>
      </c>
      <c r="F1976">
        <f t="shared" si="90"/>
        <v>1.0876157407407408E-3</v>
      </c>
      <c r="G1976" t="s">
        <v>43</v>
      </c>
      <c r="H1976" t="s">
        <v>387</v>
      </c>
      <c r="I1976">
        <f t="shared" si="91"/>
        <v>1.0876157407407408E-3</v>
      </c>
      <c r="J1976" s="1" t="s">
        <v>461</v>
      </c>
      <c r="K1976">
        <v>19</v>
      </c>
      <c r="L1976">
        <f t="shared" si="92"/>
        <v>2017</v>
      </c>
    </row>
    <row r="1977" spans="1:12" x14ac:dyDescent="0.35">
      <c r="A1977">
        <v>983</v>
      </c>
      <c r="B1977">
        <v>7439</v>
      </c>
      <c r="C1977">
        <v>1.0677546296296297E-3</v>
      </c>
      <c r="D1977">
        <v>1.0509606481481481E-3</v>
      </c>
      <c r="E1977">
        <v>1.0504398148148148E-3</v>
      </c>
      <c r="F1977">
        <f t="shared" si="90"/>
        <v>1.0504398148148148E-3</v>
      </c>
      <c r="G1977" t="s">
        <v>43</v>
      </c>
      <c r="H1977" t="s">
        <v>403</v>
      </c>
      <c r="I1977">
        <f t="shared" si="91"/>
        <v>1.0504398148148148E-3</v>
      </c>
      <c r="J1977" s="1" t="s">
        <v>32</v>
      </c>
      <c r="K1977">
        <v>5</v>
      </c>
      <c r="L1977">
        <f t="shared" si="92"/>
        <v>2017</v>
      </c>
    </row>
    <row r="1978" spans="1:12" x14ac:dyDescent="0.35">
      <c r="A1978">
        <v>984</v>
      </c>
      <c r="B1978">
        <v>7440</v>
      </c>
      <c r="C1978">
        <v>1.0306365740740742E-3</v>
      </c>
      <c r="D1978">
        <v>1.016423611111111E-3</v>
      </c>
      <c r="E1978">
        <v>1.010636574074074E-3</v>
      </c>
      <c r="F1978">
        <f t="shared" si="90"/>
        <v>1.010636574074074E-3</v>
      </c>
      <c r="G1978" t="s">
        <v>56</v>
      </c>
      <c r="H1978" t="s">
        <v>362</v>
      </c>
      <c r="I1978">
        <f t="shared" si="91"/>
        <v>1.010636574074074E-3</v>
      </c>
      <c r="J1978" s="1" t="s">
        <v>32</v>
      </c>
      <c r="K1978">
        <v>1</v>
      </c>
      <c r="L1978">
        <f t="shared" si="92"/>
        <v>2017</v>
      </c>
    </row>
    <row r="1979" spans="1:12" x14ac:dyDescent="0.35">
      <c r="A1979">
        <v>984</v>
      </c>
      <c r="B1979">
        <v>7441</v>
      </c>
      <c r="C1979">
        <v>1.033935185185185E-3</v>
      </c>
      <c r="D1979">
        <v>1.0248032407407406E-3</v>
      </c>
      <c r="E1979">
        <v>1.0144791666666668E-3</v>
      </c>
      <c r="F1979">
        <f t="shared" si="90"/>
        <v>1.0144791666666668E-3</v>
      </c>
      <c r="G1979" t="s">
        <v>56</v>
      </c>
      <c r="H1979" t="s">
        <v>403</v>
      </c>
      <c r="I1979">
        <f t="shared" si="91"/>
        <v>1.0144791666666668E-3</v>
      </c>
      <c r="J1979" s="1" t="s">
        <v>32</v>
      </c>
      <c r="K1979">
        <v>2</v>
      </c>
      <c r="L1979">
        <f t="shared" si="92"/>
        <v>2017</v>
      </c>
    </row>
    <row r="1980" spans="1:12" x14ac:dyDescent="0.35">
      <c r="A1980">
        <v>984</v>
      </c>
      <c r="B1980">
        <v>7442</v>
      </c>
      <c r="C1980">
        <v>1.0341666666666667E-3</v>
      </c>
      <c r="D1980">
        <v>1.0211226851851852E-3</v>
      </c>
      <c r="E1980">
        <v>1.0160995370370369E-3</v>
      </c>
      <c r="F1980">
        <f t="shared" si="90"/>
        <v>1.0160995370370369E-3</v>
      </c>
      <c r="G1980" t="s">
        <v>56</v>
      </c>
      <c r="H1980" t="s">
        <v>383</v>
      </c>
      <c r="I1980">
        <f t="shared" si="91"/>
        <v>1.0160995370370369E-3</v>
      </c>
      <c r="J1980" s="1" t="s">
        <v>8</v>
      </c>
      <c r="K1980">
        <v>3</v>
      </c>
      <c r="L1980">
        <f t="shared" si="92"/>
        <v>2017</v>
      </c>
    </row>
    <row r="1981" spans="1:12" x14ac:dyDescent="0.35">
      <c r="A1981">
        <v>984</v>
      </c>
      <c r="B1981">
        <v>7443</v>
      </c>
      <c r="C1981">
        <v>1.0355902777777779E-3</v>
      </c>
      <c r="D1981">
        <v>1.0293402777777779E-3</v>
      </c>
      <c r="E1981">
        <v>1.0220601851851851E-3</v>
      </c>
      <c r="F1981">
        <f t="shared" si="90"/>
        <v>1.0220601851851851E-3</v>
      </c>
      <c r="G1981" t="s">
        <v>56</v>
      </c>
      <c r="H1981" t="s">
        <v>372</v>
      </c>
      <c r="I1981">
        <f t="shared" si="91"/>
        <v>1.0220601851851851E-3</v>
      </c>
      <c r="J1981" s="1" t="s">
        <v>11</v>
      </c>
      <c r="K1981">
        <v>4</v>
      </c>
      <c r="L1981">
        <f t="shared" si="92"/>
        <v>2017</v>
      </c>
    </row>
    <row r="1982" spans="1:12" x14ac:dyDescent="0.35">
      <c r="A1982">
        <v>984</v>
      </c>
      <c r="B1982">
        <v>7444</v>
      </c>
      <c r="C1982">
        <v>1.0321874999999999E-3</v>
      </c>
      <c r="D1982">
        <v>1.0271643518518518E-3</v>
      </c>
      <c r="E1982">
        <v>1.022361111111111E-3</v>
      </c>
      <c r="F1982">
        <f t="shared" si="90"/>
        <v>1.022361111111111E-3</v>
      </c>
      <c r="G1982" t="s">
        <v>56</v>
      </c>
      <c r="H1982" t="s">
        <v>401</v>
      </c>
      <c r="I1982">
        <f t="shared" si="91"/>
        <v>1.022361111111111E-3</v>
      </c>
      <c r="J1982" s="1" t="s">
        <v>11</v>
      </c>
      <c r="K1982">
        <v>5</v>
      </c>
      <c r="L1982">
        <f t="shared" si="92"/>
        <v>2017</v>
      </c>
    </row>
    <row r="1983" spans="1:12" x14ac:dyDescent="0.35">
      <c r="A1983">
        <v>984</v>
      </c>
      <c r="B1983">
        <v>7445</v>
      </c>
      <c r="C1983">
        <v>1.0319791666666667E-3</v>
      </c>
      <c r="D1983">
        <v>1.0310069444444444E-3</v>
      </c>
      <c r="E1983">
        <v>1.0242824074074076E-3</v>
      </c>
      <c r="F1983">
        <f t="shared" si="90"/>
        <v>1.0242824074074076E-3</v>
      </c>
      <c r="G1983" t="s">
        <v>56</v>
      </c>
      <c r="H1983" t="s">
        <v>99</v>
      </c>
      <c r="I1983">
        <f t="shared" si="91"/>
        <v>1.0242824074074076E-3</v>
      </c>
      <c r="J1983" s="1" t="s">
        <v>8</v>
      </c>
      <c r="K1983">
        <v>6</v>
      </c>
      <c r="L1983">
        <f t="shared" si="92"/>
        <v>2017</v>
      </c>
    </row>
    <row r="1984" spans="1:12" x14ac:dyDescent="0.35">
      <c r="A1984">
        <v>984</v>
      </c>
      <c r="B1984">
        <v>7446</v>
      </c>
      <c r="C1984">
        <v>1.0429976851851852E-3</v>
      </c>
      <c r="D1984">
        <v>1.0323958333333333E-3</v>
      </c>
      <c r="E1984">
        <v>1.0313773148148148E-3</v>
      </c>
      <c r="F1984">
        <f t="shared" si="90"/>
        <v>1.0313773148148148E-3</v>
      </c>
      <c r="G1984" t="s">
        <v>56</v>
      </c>
      <c r="H1984" t="s">
        <v>405</v>
      </c>
      <c r="I1984">
        <f t="shared" si="91"/>
        <v>1.0313773148148148E-3</v>
      </c>
      <c r="J1984" s="1" t="s">
        <v>31</v>
      </c>
      <c r="K1984">
        <v>7</v>
      </c>
      <c r="L1984">
        <f t="shared" si="92"/>
        <v>2017</v>
      </c>
    </row>
    <row r="1985" spans="1:12" x14ac:dyDescent="0.35">
      <c r="A1985">
        <v>984</v>
      </c>
      <c r="B1985">
        <v>7447</v>
      </c>
      <c r="C1985">
        <v>1.0381481481481483E-3</v>
      </c>
      <c r="D1985">
        <v>1.0340625E-3</v>
      </c>
      <c r="E1985">
        <v>1.0331018518518519E-3</v>
      </c>
      <c r="F1985">
        <f t="shared" si="90"/>
        <v>1.0331018518518519E-3</v>
      </c>
      <c r="G1985" t="s">
        <v>56</v>
      </c>
      <c r="H1985" t="s">
        <v>378</v>
      </c>
      <c r="I1985">
        <f t="shared" si="91"/>
        <v>1.0331018518518519E-3</v>
      </c>
      <c r="J1985" s="1" t="s">
        <v>31</v>
      </c>
      <c r="K1985">
        <v>8</v>
      </c>
      <c r="L1985">
        <f t="shared" si="92"/>
        <v>2017</v>
      </c>
    </row>
    <row r="1986" spans="1:12" x14ac:dyDescent="0.35">
      <c r="A1986">
        <v>984</v>
      </c>
      <c r="B1986">
        <v>7448</v>
      </c>
      <c r="C1986">
        <v>1.0457407407407407E-3</v>
      </c>
      <c r="D1986">
        <v>1.0380439814814816E-3</v>
      </c>
      <c r="E1986">
        <v>1.0356481481481482E-3</v>
      </c>
      <c r="F1986">
        <f t="shared" ref="F1986:F2049" si="93">MIN(C1986:E1986)</f>
        <v>1.0356481481481482E-3</v>
      </c>
      <c r="G1986" t="s">
        <v>56</v>
      </c>
      <c r="H1986" t="s">
        <v>375</v>
      </c>
      <c r="I1986">
        <f t="shared" ref="I1986:I2049" si="94">MIN(F1986:H1986)</f>
        <v>1.0356481481481482E-3</v>
      </c>
      <c r="J1986" s="1" t="s">
        <v>7</v>
      </c>
      <c r="K1986">
        <v>9</v>
      </c>
      <c r="L1986">
        <f t="shared" ref="L1986:L2049" si="95">VLOOKUP(A1986,YEAR,2)</f>
        <v>2017</v>
      </c>
    </row>
    <row r="1987" spans="1:12" x14ac:dyDescent="0.35">
      <c r="A1987">
        <v>984</v>
      </c>
      <c r="B1987">
        <v>7449</v>
      </c>
      <c r="C1987">
        <v>1.0477430555555555E-3</v>
      </c>
      <c r="D1987">
        <v>1.0387615740740741E-3</v>
      </c>
      <c r="E1987">
        <v>1.0496180555555556E-3</v>
      </c>
      <c r="F1987">
        <f t="shared" si="93"/>
        <v>1.0387615740740741E-3</v>
      </c>
      <c r="G1987" t="s">
        <v>56</v>
      </c>
      <c r="H1987" t="s">
        <v>106</v>
      </c>
      <c r="I1987">
        <f t="shared" si="94"/>
        <v>1.0387615740740741E-3</v>
      </c>
      <c r="J1987" s="1" t="s">
        <v>6</v>
      </c>
      <c r="K1987">
        <v>10</v>
      </c>
      <c r="L1987">
        <f t="shared" si="95"/>
        <v>2017</v>
      </c>
    </row>
    <row r="1988" spans="1:12" x14ac:dyDescent="0.35">
      <c r="A1988">
        <v>984</v>
      </c>
      <c r="B1988">
        <v>7450</v>
      </c>
      <c r="C1988">
        <v>1.049236111111111E-3</v>
      </c>
      <c r="D1988">
        <v>1.0390972222222223E-3</v>
      </c>
      <c r="E1988" t="s">
        <v>4</v>
      </c>
      <c r="F1988">
        <f t="shared" si="93"/>
        <v>1.0390972222222223E-3</v>
      </c>
      <c r="G1988" t="s">
        <v>56</v>
      </c>
      <c r="H1988" t="s">
        <v>400</v>
      </c>
      <c r="I1988">
        <f t="shared" si="94"/>
        <v>1.0390972222222223E-3</v>
      </c>
      <c r="J1988" s="1" t="s">
        <v>6</v>
      </c>
      <c r="K1988">
        <v>11</v>
      </c>
      <c r="L1988">
        <f t="shared" si="95"/>
        <v>2017</v>
      </c>
    </row>
    <row r="1989" spans="1:12" x14ac:dyDescent="0.35">
      <c r="A1989">
        <v>984</v>
      </c>
      <c r="B1989">
        <v>7451</v>
      </c>
      <c r="C1989">
        <v>1.0445833333333333E-3</v>
      </c>
      <c r="D1989">
        <v>1.0402662037037038E-3</v>
      </c>
      <c r="E1989" t="s">
        <v>4</v>
      </c>
      <c r="F1989">
        <f t="shared" si="93"/>
        <v>1.0402662037037038E-3</v>
      </c>
      <c r="G1989" t="s">
        <v>56</v>
      </c>
      <c r="H1989" t="s">
        <v>404</v>
      </c>
      <c r="I1989">
        <f t="shared" si="94"/>
        <v>1.0402662037037038E-3</v>
      </c>
      <c r="J1989" s="1" t="s">
        <v>457</v>
      </c>
      <c r="K1989">
        <v>12</v>
      </c>
      <c r="L1989">
        <f t="shared" si="95"/>
        <v>2017</v>
      </c>
    </row>
    <row r="1990" spans="1:12" x14ac:dyDescent="0.35">
      <c r="A1990">
        <v>984</v>
      </c>
      <c r="B1990">
        <v>7452</v>
      </c>
      <c r="C1990">
        <v>1.0506250000000001E-3</v>
      </c>
      <c r="D1990">
        <v>1.0413425925925926E-3</v>
      </c>
      <c r="E1990" t="s">
        <v>4</v>
      </c>
      <c r="F1990">
        <f t="shared" si="93"/>
        <v>1.0413425925925926E-3</v>
      </c>
      <c r="G1990" t="s">
        <v>56</v>
      </c>
      <c r="H1990" t="s">
        <v>407</v>
      </c>
      <c r="I1990">
        <f t="shared" si="94"/>
        <v>1.0413425925925926E-3</v>
      </c>
      <c r="J1990" s="1" t="s">
        <v>40</v>
      </c>
      <c r="K1990">
        <v>13</v>
      </c>
      <c r="L1990">
        <f t="shared" si="95"/>
        <v>2017</v>
      </c>
    </row>
    <row r="1991" spans="1:12" x14ac:dyDescent="0.35">
      <c r="A1991">
        <v>984</v>
      </c>
      <c r="B1991">
        <v>7453</v>
      </c>
      <c r="C1991">
        <v>1.047638888888889E-3</v>
      </c>
      <c r="D1991">
        <v>1.0419212962962962E-3</v>
      </c>
      <c r="E1991" t="s">
        <v>4</v>
      </c>
      <c r="F1991">
        <f t="shared" si="93"/>
        <v>1.0419212962962962E-3</v>
      </c>
      <c r="G1991" t="s">
        <v>56</v>
      </c>
      <c r="H1991" t="s">
        <v>394</v>
      </c>
      <c r="I1991">
        <f t="shared" si="94"/>
        <v>1.0419212962962962E-3</v>
      </c>
      <c r="J1991" s="1" t="s">
        <v>457</v>
      </c>
      <c r="K1991">
        <v>14</v>
      </c>
      <c r="L1991">
        <f t="shared" si="95"/>
        <v>2017</v>
      </c>
    </row>
    <row r="1992" spans="1:12" x14ac:dyDescent="0.35">
      <c r="A1992">
        <v>984</v>
      </c>
      <c r="B1992">
        <v>7454</v>
      </c>
      <c r="C1992">
        <v>1.0482060185185184E-3</v>
      </c>
      <c r="D1992">
        <v>1.0464467592592593E-3</v>
      </c>
      <c r="E1992" t="s">
        <v>4</v>
      </c>
      <c r="F1992">
        <f t="shared" si="93"/>
        <v>1.0464467592592593E-3</v>
      </c>
      <c r="G1992" t="s">
        <v>56</v>
      </c>
      <c r="H1992" t="s">
        <v>384</v>
      </c>
      <c r="I1992">
        <f t="shared" si="94"/>
        <v>1.0464467592592593E-3</v>
      </c>
      <c r="J1992" s="1" t="s">
        <v>459</v>
      </c>
      <c r="K1992">
        <v>15</v>
      </c>
      <c r="L1992">
        <f t="shared" si="95"/>
        <v>2017</v>
      </c>
    </row>
    <row r="1993" spans="1:12" x14ac:dyDescent="0.35">
      <c r="A1993">
        <v>984</v>
      </c>
      <c r="B1993">
        <v>7455</v>
      </c>
      <c r="C1993">
        <v>1.0514930555555555E-3</v>
      </c>
      <c r="D1993" t="s">
        <v>4</v>
      </c>
      <c r="E1993" t="s">
        <v>4</v>
      </c>
      <c r="F1993">
        <f t="shared" si="93"/>
        <v>1.0514930555555555E-3</v>
      </c>
      <c r="G1993" t="s">
        <v>56</v>
      </c>
      <c r="H1993" t="s">
        <v>396</v>
      </c>
      <c r="I1993">
        <f t="shared" si="94"/>
        <v>1.0514930555555555E-3</v>
      </c>
      <c r="J1993" s="1" t="s">
        <v>40</v>
      </c>
      <c r="K1993">
        <v>16</v>
      </c>
      <c r="L1993">
        <f t="shared" si="95"/>
        <v>2017</v>
      </c>
    </row>
    <row r="1994" spans="1:12" x14ac:dyDescent="0.35">
      <c r="A1994">
        <v>984</v>
      </c>
      <c r="B1994">
        <v>7456</v>
      </c>
      <c r="C1994">
        <v>1.0569097222222221E-3</v>
      </c>
      <c r="D1994" t="s">
        <v>4</v>
      </c>
      <c r="E1994" t="s">
        <v>4</v>
      </c>
      <c r="F1994">
        <f t="shared" si="93"/>
        <v>1.0569097222222221E-3</v>
      </c>
      <c r="G1994" t="s">
        <v>56</v>
      </c>
      <c r="H1994" t="s">
        <v>411</v>
      </c>
      <c r="I1994">
        <f t="shared" si="94"/>
        <v>1.0569097222222221E-3</v>
      </c>
      <c r="J1994" s="1" t="s">
        <v>459</v>
      </c>
      <c r="K1994">
        <v>17</v>
      </c>
      <c r="L1994">
        <f t="shared" si="95"/>
        <v>2017</v>
      </c>
    </row>
    <row r="1995" spans="1:12" x14ac:dyDescent="0.35">
      <c r="A1995">
        <v>984</v>
      </c>
      <c r="B1995">
        <v>7457</v>
      </c>
      <c r="C1995">
        <v>1.057974537037037E-3</v>
      </c>
      <c r="D1995" t="s">
        <v>4</v>
      </c>
      <c r="E1995" t="s">
        <v>4</v>
      </c>
      <c r="F1995">
        <f t="shared" si="93"/>
        <v>1.057974537037037E-3</v>
      </c>
      <c r="G1995" t="s">
        <v>56</v>
      </c>
      <c r="H1995" t="s">
        <v>408</v>
      </c>
      <c r="I1995">
        <f t="shared" si="94"/>
        <v>1.057974537037037E-3</v>
      </c>
      <c r="J1995" s="1" t="s">
        <v>7</v>
      </c>
      <c r="K1995">
        <v>18</v>
      </c>
      <c r="L1995">
        <f t="shared" si="95"/>
        <v>2017</v>
      </c>
    </row>
    <row r="1996" spans="1:12" x14ac:dyDescent="0.35">
      <c r="A1996">
        <v>984</v>
      </c>
      <c r="B1996">
        <v>7458</v>
      </c>
      <c r="C1996">
        <v>1.060150462962963E-3</v>
      </c>
      <c r="D1996" t="s">
        <v>4</v>
      </c>
      <c r="E1996" t="s">
        <v>4</v>
      </c>
      <c r="F1996">
        <f t="shared" si="93"/>
        <v>1.060150462962963E-3</v>
      </c>
      <c r="G1996" t="s">
        <v>56</v>
      </c>
      <c r="H1996" t="s">
        <v>387</v>
      </c>
      <c r="I1996">
        <f t="shared" si="94"/>
        <v>1.060150462962963E-3</v>
      </c>
      <c r="J1996" s="1" t="s">
        <v>461</v>
      </c>
      <c r="K1996">
        <v>19</v>
      </c>
      <c r="L1996">
        <f t="shared" si="95"/>
        <v>2017</v>
      </c>
    </row>
    <row r="1997" spans="1:12" x14ac:dyDescent="0.35">
      <c r="A1997">
        <v>984</v>
      </c>
      <c r="B1997">
        <v>7459</v>
      </c>
      <c r="C1997">
        <v>1.0634837962962963E-3</v>
      </c>
      <c r="D1997" t="s">
        <v>4</v>
      </c>
      <c r="E1997" t="s">
        <v>4</v>
      </c>
      <c r="F1997">
        <f t="shared" si="93"/>
        <v>1.0634837962962963E-3</v>
      </c>
      <c r="G1997" t="s">
        <v>56</v>
      </c>
      <c r="H1997" t="s">
        <v>409</v>
      </c>
      <c r="I1997">
        <f t="shared" si="94"/>
        <v>1.0634837962962963E-3</v>
      </c>
      <c r="J1997" s="1" t="s">
        <v>461</v>
      </c>
      <c r="K1997">
        <v>20</v>
      </c>
      <c r="L1997">
        <f t="shared" si="95"/>
        <v>2017</v>
      </c>
    </row>
    <row r="1998" spans="1:12" x14ac:dyDescent="0.35">
      <c r="A1998">
        <v>985</v>
      </c>
      <c r="B1998">
        <v>7460</v>
      </c>
      <c r="C1998">
        <v>1.0974768518518519E-3</v>
      </c>
      <c r="D1998">
        <v>1.0814467592592592E-3</v>
      </c>
      <c r="E1998">
        <v>1.077638888888889E-3</v>
      </c>
      <c r="F1998">
        <f t="shared" si="93"/>
        <v>1.077638888888889E-3</v>
      </c>
      <c r="G1998" t="s">
        <v>61</v>
      </c>
      <c r="H1998" t="s">
        <v>362</v>
      </c>
      <c r="I1998">
        <f t="shared" si="94"/>
        <v>1.077638888888889E-3</v>
      </c>
      <c r="J1998" s="1" t="s">
        <v>32</v>
      </c>
      <c r="K1998">
        <v>1</v>
      </c>
      <c r="L1998">
        <f t="shared" si="95"/>
        <v>2017</v>
      </c>
    </row>
    <row r="1999" spans="1:12" x14ac:dyDescent="0.35">
      <c r="A1999">
        <v>985</v>
      </c>
      <c r="B1999">
        <v>7461</v>
      </c>
      <c r="C1999">
        <v>1.1043981481481482E-3</v>
      </c>
      <c r="D1999">
        <v>1.0891550925925925E-3</v>
      </c>
      <c r="E1999">
        <v>1.0804050925925927E-3</v>
      </c>
      <c r="F1999">
        <f t="shared" si="93"/>
        <v>1.0804050925925927E-3</v>
      </c>
      <c r="G1999" t="s">
        <v>61</v>
      </c>
      <c r="H1999" t="s">
        <v>383</v>
      </c>
      <c r="I1999">
        <f t="shared" si="94"/>
        <v>1.0804050925925927E-3</v>
      </c>
      <c r="J1999" s="1" t="s">
        <v>8</v>
      </c>
      <c r="K1999">
        <v>2</v>
      </c>
      <c r="L1999">
        <f t="shared" si="95"/>
        <v>2017</v>
      </c>
    </row>
    <row r="2000" spans="1:12" x14ac:dyDescent="0.35">
      <c r="A2000">
        <v>985</v>
      </c>
      <c r="B2000">
        <v>7462</v>
      </c>
      <c r="C2000">
        <v>1.103113425925926E-3</v>
      </c>
      <c r="D2000">
        <v>1.0852893518518518E-3</v>
      </c>
      <c r="E2000">
        <v>1.0829629629629631E-3</v>
      </c>
      <c r="F2000">
        <f t="shared" si="93"/>
        <v>1.0829629629629631E-3</v>
      </c>
      <c r="G2000" t="s">
        <v>61</v>
      </c>
      <c r="H2000" t="s">
        <v>403</v>
      </c>
      <c r="I2000">
        <f t="shared" si="94"/>
        <v>1.0829629629629631E-3</v>
      </c>
      <c r="J2000" s="1" t="s">
        <v>32</v>
      </c>
      <c r="K2000">
        <v>3</v>
      </c>
      <c r="L2000">
        <f t="shared" si="95"/>
        <v>2017</v>
      </c>
    </row>
    <row r="2001" spans="1:12" x14ac:dyDescent="0.35">
      <c r="A2001">
        <v>985</v>
      </c>
      <c r="B2001">
        <v>7463</v>
      </c>
      <c r="C2001">
        <v>1.1110069444444444E-3</v>
      </c>
      <c r="D2001">
        <v>1.0936921296296296E-3</v>
      </c>
      <c r="E2001">
        <v>1.0830671296296296E-3</v>
      </c>
      <c r="F2001">
        <f t="shared" si="93"/>
        <v>1.0830671296296296E-3</v>
      </c>
      <c r="G2001" t="s">
        <v>61</v>
      </c>
      <c r="H2001" t="s">
        <v>372</v>
      </c>
      <c r="I2001">
        <f t="shared" si="94"/>
        <v>1.0830671296296296E-3</v>
      </c>
      <c r="J2001" s="1" t="s">
        <v>11</v>
      </c>
      <c r="K2001">
        <v>4</v>
      </c>
      <c r="L2001">
        <f t="shared" si="95"/>
        <v>2017</v>
      </c>
    </row>
    <row r="2002" spans="1:12" x14ac:dyDescent="0.35">
      <c r="A2002">
        <v>985</v>
      </c>
      <c r="B2002">
        <v>7464</v>
      </c>
      <c r="C2002">
        <v>1.107048611111111E-3</v>
      </c>
      <c r="D2002">
        <v>1.0861111111111113E-3</v>
      </c>
      <c r="E2002">
        <v>1.0830671296296296E-3</v>
      </c>
      <c r="F2002">
        <f t="shared" si="93"/>
        <v>1.0830671296296296E-3</v>
      </c>
      <c r="G2002" t="s">
        <v>61</v>
      </c>
      <c r="H2002" t="s">
        <v>99</v>
      </c>
      <c r="I2002">
        <f t="shared" si="94"/>
        <v>1.0830671296296296E-3</v>
      </c>
      <c r="J2002" s="1" t="s">
        <v>8</v>
      </c>
      <c r="K2002">
        <v>5</v>
      </c>
      <c r="L2002">
        <f t="shared" si="95"/>
        <v>2017</v>
      </c>
    </row>
    <row r="2003" spans="1:12" x14ac:dyDescent="0.35">
      <c r="A2003">
        <v>985</v>
      </c>
      <c r="B2003">
        <v>7465</v>
      </c>
      <c r="C2003">
        <v>1.0983680555555556E-3</v>
      </c>
      <c r="D2003">
        <v>1.09625E-3</v>
      </c>
      <c r="E2003">
        <v>1.0840046296296299E-3</v>
      </c>
      <c r="F2003">
        <f t="shared" si="93"/>
        <v>1.0840046296296299E-3</v>
      </c>
      <c r="G2003" t="s">
        <v>61</v>
      </c>
      <c r="H2003" t="s">
        <v>401</v>
      </c>
      <c r="I2003">
        <f t="shared" si="94"/>
        <v>1.0840046296296299E-3</v>
      </c>
      <c r="J2003" s="1" t="s">
        <v>11</v>
      </c>
      <c r="K2003">
        <v>6</v>
      </c>
      <c r="L2003">
        <f t="shared" si="95"/>
        <v>2017</v>
      </c>
    </row>
    <row r="2004" spans="1:12" x14ac:dyDescent="0.35">
      <c r="A2004">
        <v>985</v>
      </c>
      <c r="B2004">
        <v>7466</v>
      </c>
      <c r="C2004">
        <v>1.109363425925926E-3</v>
      </c>
      <c r="D2004">
        <v>1.1008449074074074E-3</v>
      </c>
      <c r="E2004">
        <v>1.0954513888888889E-3</v>
      </c>
      <c r="F2004">
        <f t="shared" si="93"/>
        <v>1.0954513888888889E-3</v>
      </c>
      <c r="G2004" t="s">
        <v>61</v>
      </c>
      <c r="H2004" t="s">
        <v>405</v>
      </c>
      <c r="I2004">
        <f t="shared" si="94"/>
        <v>1.0954513888888889E-3</v>
      </c>
      <c r="J2004" s="1" t="s">
        <v>31</v>
      </c>
      <c r="K2004">
        <v>7</v>
      </c>
      <c r="L2004">
        <f t="shared" si="95"/>
        <v>2017</v>
      </c>
    </row>
    <row r="2005" spans="1:12" x14ac:dyDescent="0.35">
      <c r="A2005">
        <v>985</v>
      </c>
      <c r="B2005">
        <v>7467</v>
      </c>
      <c r="C2005">
        <v>1.1055208333333336E-3</v>
      </c>
      <c r="D2005">
        <v>1.0983680555555556E-3</v>
      </c>
      <c r="E2005">
        <v>1.0978240740740742E-3</v>
      </c>
      <c r="F2005">
        <f t="shared" si="93"/>
        <v>1.0978240740740742E-3</v>
      </c>
      <c r="G2005" t="s">
        <v>61</v>
      </c>
      <c r="H2005" t="s">
        <v>412</v>
      </c>
      <c r="I2005">
        <f t="shared" si="94"/>
        <v>1.0978240740740742E-3</v>
      </c>
      <c r="J2005" s="1" t="s">
        <v>457</v>
      </c>
      <c r="K2005">
        <v>8</v>
      </c>
      <c r="L2005">
        <f t="shared" si="95"/>
        <v>2017</v>
      </c>
    </row>
    <row r="2006" spans="1:12" x14ac:dyDescent="0.35">
      <c r="A2006">
        <v>985</v>
      </c>
      <c r="B2006">
        <v>7468</v>
      </c>
      <c r="C2006">
        <v>1.1077777777777778E-3</v>
      </c>
      <c r="D2006">
        <v>1.1000694444444443E-3</v>
      </c>
      <c r="E2006">
        <v>1.0996180555555555E-3</v>
      </c>
      <c r="F2006">
        <f t="shared" si="93"/>
        <v>1.0996180555555555E-3</v>
      </c>
      <c r="G2006" t="s">
        <v>61</v>
      </c>
      <c r="H2006" t="s">
        <v>106</v>
      </c>
      <c r="I2006">
        <f t="shared" si="94"/>
        <v>1.0996180555555555E-3</v>
      </c>
      <c r="J2006" s="1" t="s">
        <v>6</v>
      </c>
      <c r="K2006">
        <v>9</v>
      </c>
      <c r="L2006">
        <f t="shared" si="95"/>
        <v>2017</v>
      </c>
    </row>
    <row r="2007" spans="1:12" x14ac:dyDescent="0.35">
      <c r="A2007">
        <v>985</v>
      </c>
      <c r="B2007">
        <v>7469</v>
      </c>
      <c r="C2007">
        <v>1.1152546296296297E-3</v>
      </c>
      <c r="D2007">
        <v>1.0970949074074075E-3</v>
      </c>
      <c r="E2007">
        <v>1.10125E-3</v>
      </c>
      <c r="F2007">
        <f t="shared" si="93"/>
        <v>1.0970949074074075E-3</v>
      </c>
      <c r="G2007" t="s">
        <v>61</v>
      </c>
      <c r="H2007" t="s">
        <v>378</v>
      </c>
      <c r="I2007">
        <f t="shared" si="94"/>
        <v>1.0970949074074075E-3</v>
      </c>
      <c r="J2007" s="1" t="s">
        <v>31</v>
      </c>
      <c r="K2007">
        <v>10</v>
      </c>
      <c r="L2007">
        <f t="shared" si="95"/>
        <v>2017</v>
      </c>
    </row>
    <row r="2008" spans="1:12" x14ac:dyDescent="0.35">
      <c r="A2008">
        <v>985</v>
      </c>
      <c r="B2008">
        <v>7470</v>
      </c>
      <c r="C2008">
        <v>1.1065162037037037E-3</v>
      </c>
      <c r="D2008">
        <v>1.1013310185185186E-3</v>
      </c>
      <c r="E2008" t="s">
        <v>4</v>
      </c>
      <c r="F2008">
        <f t="shared" si="93"/>
        <v>1.1013310185185186E-3</v>
      </c>
      <c r="G2008" t="s">
        <v>61</v>
      </c>
      <c r="H2008" t="s">
        <v>375</v>
      </c>
      <c r="I2008">
        <f t="shared" si="94"/>
        <v>1.1013310185185186E-3</v>
      </c>
      <c r="J2008" s="1" t="s">
        <v>7</v>
      </c>
      <c r="K2008">
        <v>11</v>
      </c>
      <c r="L2008">
        <f t="shared" si="95"/>
        <v>2017</v>
      </c>
    </row>
    <row r="2009" spans="1:12" x14ac:dyDescent="0.35">
      <c r="A2009">
        <v>985</v>
      </c>
      <c r="B2009">
        <v>7471</v>
      </c>
      <c r="C2009">
        <v>1.1119560185185186E-3</v>
      </c>
      <c r="D2009">
        <v>1.1056597222222223E-3</v>
      </c>
      <c r="E2009" t="s">
        <v>4</v>
      </c>
      <c r="F2009">
        <f t="shared" si="93"/>
        <v>1.1056597222222223E-3</v>
      </c>
      <c r="G2009" t="s">
        <v>61</v>
      </c>
      <c r="H2009" t="s">
        <v>374</v>
      </c>
      <c r="I2009">
        <f t="shared" si="94"/>
        <v>1.1056597222222223E-3</v>
      </c>
      <c r="J2009" s="1" t="s">
        <v>459</v>
      </c>
      <c r="K2009">
        <v>12</v>
      </c>
      <c r="L2009">
        <f t="shared" si="95"/>
        <v>2017</v>
      </c>
    </row>
    <row r="2010" spans="1:12" x14ac:dyDescent="0.35">
      <c r="A2010">
        <v>985</v>
      </c>
      <c r="B2010">
        <v>7472</v>
      </c>
      <c r="C2010">
        <v>1.1144212962962963E-3</v>
      </c>
      <c r="D2010">
        <v>1.1069560185185186E-3</v>
      </c>
      <c r="E2010" t="s">
        <v>4</v>
      </c>
      <c r="F2010">
        <f t="shared" si="93"/>
        <v>1.1069560185185186E-3</v>
      </c>
      <c r="G2010" t="s">
        <v>61</v>
      </c>
      <c r="H2010" t="s">
        <v>400</v>
      </c>
      <c r="I2010">
        <f t="shared" si="94"/>
        <v>1.1069560185185186E-3</v>
      </c>
      <c r="J2010" s="1" t="s">
        <v>6</v>
      </c>
      <c r="K2010">
        <v>13</v>
      </c>
      <c r="L2010">
        <f t="shared" si="95"/>
        <v>2017</v>
      </c>
    </row>
    <row r="2011" spans="1:12" x14ac:dyDescent="0.35">
      <c r="A2011">
        <v>985</v>
      </c>
      <c r="B2011">
        <v>7473</v>
      </c>
      <c r="C2011">
        <v>1.120775462962963E-3</v>
      </c>
      <c r="D2011">
        <v>1.1096064814814816E-3</v>
      </c>
      <c r="E2011" t="s">
        <v>4</v>
      </c>
      <c r="F2011">
        <f t="shared" si="93"/>
        <v>1.1096064814814816E-3</v>
      </c>
      <c r="G2011" t="s">
        <v>61</v>
      </c>
      <c r="H2011" t="s">
        <v>396</v>
      </c>
      <c r="I2011">
        <f t="shared" si="94"/>
        <v>1.1096064814814816E-3</v>
      </c>
      <c r="J2011" s="1" t="s">
        <v>40</v>
      </c>
      <c r="K2011">
        <v>14</v>
      </c>
      <c r="L2011">
        <f t="shared" si="95"/>
        <v>2017</v>
      </c>
    </row>
    <row r="2012" spans="1:12" x14ac:dyDescent="0.35">
      <c r="A2012">
        <v>985</v>
      </c>
      <c r="B2012">
        <v>7474</v>
      </c>
      <c r="C2012">
        <v>1.1081018518518519E-3</v>
      </c>
      <c r="D2012" t="s">
        <v>4</v>
      </c>
      <c r="E2012" t="s">
        <v>4</v>
      </c>
      <c r="F2012">
        <f t="shared" si="93"/>
        <v>1.1081018518518519E-3</v>
      </c>
      <c r="G2012" t="s">
        <v>61</v>
      </c>
      <c r="H2012" t="s">
        <v>404</v>
      </c>
      <c r="I2012">
        <f t="shared" si="94"/>
        <v>1.1081018518518519E-3</v>
      </c>
      <c r="J2012" s="1" t="s">
        <v>457</v>
      </c>
      <c r="K2012">
        <v>15</v>
      </c>
      <c r="L2012">
        <f t="shared" si="95"/>
        <v>2017</v>
      </c>
    </row>
    <row r="2013" spans="1:12" x14ac:dyDescent="0.35">
      <c r="A2013">
        <v>985</v>
      </c>
      <c r="B2013">
        <v>7475</v>
      </c>
      <c r="C2013">
        <v>1.1208564814814816E-3</v>
      </c>
      <c r="D2013" t="s">
        <v>4</v>
      </c>
      <c r="E2013" t="s">
        <v>4</v>
      </c>
      <c r="F2013">
        <f t="shared" si="93"/>
        <v>1.1208564814814816E-3</v>
      </c>
      <c r="G2013" t="s">
        <v>61</v>
      </c>
      <c r="H2013" t="s">
        <v>387</v>
      </c>
      <c r="I2013">
        <f t="shared" si="94"/>
        <v>1.1208564814814816E-3</v>
      </c>
      <c r="J2013" s="1" t="s">
        <v>461</v>
      </c>
      <c r="K2013">
        <v>16</v>
      </c>
      <c r="L2013">
        <f t="shared" si="95"/>
        <v>2017</v>
      </c>
    </row>
    <row r="2014" spans="1:12" x14ac:dyDescent="0.35">
      <c r="A2014">
        <v>985</v>
      </c>
      <c r="B2014">
        <v>7476</v>
      </c>
      <c r="C2014">
        <v>1.1211574074074073E-3</v>
      </c>
      <c r="D2014" t="s">
        <v>4</v>
      </c>
      <c r="E2014" t="s">
        <v>4</v>
      </c>
      <c r="F2014">
        <f t="shared" si="93"/>
        <v>1.1211574074074073E-3</v>
      </c>
      <c r="G2014" t="s">
        <v>61</v>
      </c>
      <c r="H2014" t="s">
        <v>408</v>
      </c>
      <c r="I2014">
        <f t="shared" si="94"/>
        <v>1.1211574074074073E-3</v>
      </c>
      <c r="J2014" s="1" t="s">
        <v>7</v>
      </c>
      <c r="K2014">
        <v>17</v>
      </c>
      <c r="L2014">
        <f t="shared" si="95"/>
        <v>2017</v>
      </c>
    </row>
    <row r="2015" spans="1:12" x14ac:dyDescent="0.35">
      <c r="A2015">
        <v>985</v>
      </c>
      <c r="B2015">
        <v>7477</v>
      </c>
      <c r="C2015">
        <v>1.1214004629629629E-3</v>
      </c>
      <c r="D2015" t="s">
        <v>4</v>
      </c>
      <c r="E2015" t="s">
        <v>4</v>
      </c>
      <c r="F2015">
        <f t="shared" si="93"/>
        <v>1.1214004629629629E-3</v>
      </c>
      <c r="G2015" t="s">
        <v>61</v>
      </c>
      <c r="H2015" t="s">
        <v>413</v>
      </c>
      <c r="I2015">
        <f t="shared" si="94"/>
        <v>1.1214004629629629E-3</v>
      </c>
      <c r="J2015" s="1" t="s">
        <v>459</v>
      </c>
      <c r="K2015">
        <v>18</v>
      </c>
      <c r="L2015">
        <f t="shared" si="95"/>
        <v>2017</v>
      </c>
    </row>
    <row r="2016" spans="1:12" x14ac:dyDescent="0.35">
      <c r="A2016">
        <v>985</v>
      </c>
      <c r="B2016">
        <v>7478</v>
      </c>
      <c r="C2016">
        <v>1.1247569444444445E-3</v>
      </c>
      <c r="D2016" t="s">
        <v>4</v>
      </c>
      <c r="E2016" t="s">
        <v>4</v>
      </c>
      <c r="F2016">
        <f t="shared" si="93"/>
        <v>1.1247569444444445E-3</v>
      </c>
      <c r="G2016" t="s">
        <v>61</v>
      </c>
      <c r="H2016" t="s">
        <v>409</v>
      </c>
      <c r="I2016">
        <f t="shared" si="94"/>
        <v>1.1247569444444445E-3</v>
      </c>
      <c r="J2016" s="1" t="s">
        <v>461</v>
      </c>
      <c r="K2016">
        <v>19</v>
      </c>
      <c r="L2016">
        <f t="shared" si="95"/>
        <v>2017</v>
      </c>
    </row>
    <row r="2017" spans="1:12" x14ac:dyDescent="0.35">
      <c r="A2017">
        <v>985</v>
      </c>
      <c r="B2017">
        <v>7479</v>
      </c>
      <c r="C2017">
        <v>1.1272453703703703E-3</v>
      </c>
      <c r="D2017" t="s">
        <v>4</v>
      </c>
      <c r="E2017" t="s">
        <v>4</v>
      </c>
      <c r="F2017">
        <f t="shared" si="93"/>
        <v>1.1272453703703703E-3</v>
      </c>
      <c r="G2017" t="s">
        <v>61</v>
      </c>
      <c r="H2017" t="s">
        <v>407</v>
      </c>
      <c r="I2017">
        <f t="shared" si="94"/>
        <v>1.1272453703703703E-3</v>
      </c>
      <c r="J2017" s="1" t="s">
        <v>40</v>
      </c>
      <c r="K2017">
        <v>20</v>
      </c>
      <c r="L2017">
        <f t="shared" si="95"/>
        <v>2017</v>
      </c>
    </row>
    <row r="2018" spans="1:12" x14ac:dyDescent="0.35">
      <c r="A2018">
        <v>986</v>
      </c>
      <c r="B2018">
        <v>7480</v>
      </c>
      <c r="C2018">
        <v>8.98900462962963E-4</v>
      </c>
      <c r="D2018">
        <v>8.89699074074074E-4</v>
      </c>
      <c r="E2018">
        <v>8.852777777777778E-4</v>
      </c>
      <c r="F2018">
        <f t="shared" si="93"/>
        <v>8.852777777777778E-4</v>
      </c>
      <c r="G2018" t="s">
        <v>67</v>
      </c>
      <c r="H2018" t="s">
        <v>383</v>
      </c>
      <c r="I2018">
        <f t="shared" si="94"/>
        <v>8.852777777777778E-4</v>
      </c>
      <c r="J2018" s="1" t="s">
        <v>8</v>
      </c>
      <c r="K2018">
        <v>1</v>
      </c>
      <c r="L2018">
        <f t="shared" si="95"/>
        <v>2017</v>
      </c>
    </row>
    <row r="2019" spans="1:12" x14ac:dyDescent="0.35">
      <c r="A2019">
        <v>986</v>
      </c>
      <c r="B2019">
        <v>7481</v>
      </c>
      <c r="C2019">
        <v>8.9849537037037035E-4</v>
      </c>
      <c r="D2019">
        <v>8.8569444444444448E-4</v>
      </c>
      <c r="E2019">
        <v>8.8627314814814818E-4</v>
      </c>
      <c r="F2019">
        <f t="shared" si="93"/>
        <v>8.8569444444444448E-4</v>
      </c>
      <c r="G2019" t="s">
        <v>67</v>
      </c>
      <c r="H2019" t="s">
        <v>401</v>
      </c>
      <c r="I2019">
        <f t="shared" si="94"/>
        <v>8.8569444444444448E-4</v>
      </c>
      <c r="J2019" s="1" t="s">
        <v>11</v>
      </c>
      <c r="K2019">
        <v>2</v>
      </c>
      <c r="L2019">
        <f t="shared" si="95"/>
        <v>2017</v>
      </c>
    </row>
    <row r="2020" spans="1:12" x14ac:dyDescent="0.35">
      <c r="A2020">
        <v>986</v>
      </c>
      <c r="B2020">
        <v>7482</v>
      </c>
      <c r="C2020">
        <v>8.9719907407407413E-4</v>
      </c>
      <c r="D2020">
        <v>8.9160879629629627E-4</v>
      </c>
      <c r="E2020">
        <v>8.9043981481481483E-4</v>
      </c>
      <c r="F2020">
        <f t="shared" si="93"/>
        <v>8.9043981481481483E-4</v>
      </c>
      <c r="G2020" t="s">
        <v>67</v>
      </c>
      <c r="H2020" t="s">
        <v>362</v>
      </c>
      <c r="I2020">
        <f t="shared" si="94"/>
        <v>8.9043981481481483E-4</v>
      </c>
      <c r="J2020" s="1" t="s">
        <v>32</v>
      </c>
      <c r="K2020">
        <v>3</v>
      </c>
      <c r="L2020">
        <f t="shared" si="95"/>
        <v>2017</v>
      </c>
    </row>
    <row r="2021" spans="1:12" x14ac:dyDescent="0.35">
      <c r="A2021">
        <v>986</v>
      </c>
      <c r="B2021">
        <v>7483</v>
      </c>
      <c r="C2021">
        <v>8.9789351851851846E-4</v>
      </c>
      <c r="D2021">
        <v>8.9306712962962983E-4</v>
      </c>
      <c r="E2021">
        <v>8.9071759259259258E-4</v>
      </c>
      <c r="F2021">
        <f t="shared" si="93"/>
        <v>8.9071759259259258E-4</v>
      </c>
      <c r="G2021" t="s">
        <v>67</v>
      </c>
      <c r="H2021" t="s">
        <v>403</v>
      </c>
      <c r="I2021">
        <f t="shared" si="94"/>
        <v>8.9071759259259258E-4</v>
      </c>
      <c r="J2021" s="1" t="s">
        <v>32</v>
      </c>
      <c r="K2021">
        <v>4</v>
      </c>
      <c r="L2021">
        <f t="shared" si="95"/>
        <v>2017</v>
      </c>
    </row>
    <row r="2022" spans="1:12" x14ac:dyDescent="0.35">
      <c r="A2022">
        <v>986</v>
      </c>
      <c r="B2022">
        <v>7484</v>
      </c>
      <c r="C2022">
        <v>9.0449074074074075E-4</v>
      </c>
      <c r="D2022">
        <v>8.9738425925925923E-4</v>
      </c>
      <c r="E2022">
        <v>8.9395833333333341E-4</v>
      </c>
      <c r="F2022">
        <f t="shared" si="93"/>
        <v>8.9395833333333341E-4</v>
      </c>
      <c r="G2022" t="s">
        <v>67</v>
      </c>
      <c r="H2022" t="s">
        <v>99</v>
      </c>
      <c r="I2022">
        <f t="shared" si="94"/>
        <v>8.9395833333333341E-4</v>
      </c>
      <c r="J2022" s="1" t="s">
        <v>8</v>
      </c>
      <c r="K2022">
        <v>5</v>
      </c>
      <c r="L2022">
        <f t="shared" si="95"/>
        <v>2017</v>
      </c>
    </row>
    <row r="2023" spans="1:12" x14ac:dyDescent="0.35">
      <c r="A2023">
        <v>986</v>
      </c>
      <c r="B2023">
        <v>7485</v>
      </c>
      <c r="C2023">
        <v>9.0666666666666673E-4</v>
      </c>
      <c r="D2023">
        <v>9.0077546296296303E-4</v>
      </c>
      <c r="E2023">
        <v>8.9626157407407406E-4</v>
      </c>
      <c r="F2023">
        <f t="shared" si="93"/>
        <v>8.9626157407407406E-4</v>
      </c>
      <c r="G2023" t="s">
        <v>67</v>
      </c>
      <c r="H2023" t="s">
        <v>405</v>
      </c>
      <c r="I2023">
        <f t="shared" si="94"/>
        <v>8.9626157407407406E-4</v>
      </c>
      <c r="J2023" s="1" t="s">
        <v>31</v>
      </c>
      <c r="K2023">
        <v>6</v>
      </c>
      <c r="L2023">
        <f t="shared" si="95"/>
        <v>2017</v>
      </c>
    </row>
    <row r="2024" spans="1:12" x14ac:dyDescent="0.35">
      <c r="A2024">
        <v>986</v>
      </c>
      <c r="B2024">
        <v>7486</v>
      </c>
      <c r="C2024">
        <v>9.0518518518518509E-4</v>
      </c>
      <c r="D2024">
        <v>8.985069444444444E-4</v>
      </c>
      <c r="E2024">
        <v>8.963773148148148E-4</v>
      </c>
      <c r="F2024">
        <f t="shared" si="93"/>
        <v>8.963773148148148E-4</v>
      </c>
      <c r="G2024" t="s">
        <v>67</v>
      </c>
      <c r="H2024" t="s">
        <v>372</v>
      </c>
      <c r="I2024">
        <f t="shared" si="94"/>
        <v>8.963773148148148E-4</v>
      </c>
      <c r="J2024" s="1" t="s">
        <v>11</v>
      </c>
      <c r="K2024">
        <v>7</v>
      </c>
      <c r="L2024">
        <f t="shared" si="95"/>
        <v>2017</v>
      </c>
    </row>
    <row r="2025" spans="1:12" x14ac:dyDescent="0.35">
      <c r="A2025">
        <v>986</v>
      </c>
      <c r="B2025">
        <v>7487</v>
      </c>
      <c r="C2025">
        <v>9.065046296296295E-4</v>
      </c>
      <c r="D2025">
        <v>9.0037037037037039E-4</v>
      </c>
      <c r="E2025">
        <v>8.9659722222222235E-4</v>
      </c>
      <c r="F2025">
        <f t="shared" si="93"/>
        <v>8.9659722222222235E-4</v>
      </c>
      <c r="G2025" t="s">
        <v>67</v>
      </c>
      <c r="H2025" t="s">
        <v>404</v>
      </c>
      <c r="I2025">
        <f t="shared" si="94"/>
        <v>8.9659722222222235E-4</v>
      </c>
      <c r="J2025" s="1" t="s">
        <v>457</v>
      </c>
      <c r="K2025">
        <v>8</v>
      </c>
      <c r="L2025">
        <f t="shared" si="95"/>
        <v>2017</v>
      </c>
    </row>
    <row r="2026" spans="1:12" x14ac:dyDescent="0.35">
      <c r="A2026">
        <v>986</v>
      </c>
      <c r="B2026">
        <v>7488</v>
      </c>
      <c r="C2026">
        <v>9.0746527777777787E-4</v>
      </c>
      <c r="D2026">
        <v>8.9991898148148147E-4</v>
      </c>
      <c r="E2026">
        <v>9.0039351851851858E-4</v>
      </c>
      <c r="F2026">
        <f t="shared" si="93"/>
        <v>8.9991898148148147E-4</v>
      </c>
      <c r="G2026" t="s">
        <v>67</v>
      </c>
      <c r="H2026" t="s">
        <v>412</v>
      </c>
      <c r="I2026">
        <f t="shared" si="94"/>
        <v>8.9991898148148147E-4</v>
      </c>
      <c r="J2026" s="1" t="s">
        <v>457</v>
      </c>
      <c r="K2026">
        <v>9</v>
      </c>
      <c r="L2026">
        <f t="shared" si="95"/>
        <v>2017</v>
      </c>
    </row>
    <row r="2027" spans="1:12" x14ac:dyDescent="0.35">
      <c r="A2027">
        <v>986</v>
      </c>
      <c r="B2027">
        <v>7489</v>
      </c>
      <c r="C2027">
        <v>9.0300925925925922E-4</v>
      </c>
      <c r="D2027">
        <v>9.0125000000000003E-4</v>
      </c>
      <c r="E2027">
        <v>9.0054398148148144E-4</v>
      </c>
      <c r="F2027">
        <f t="shared" si="93"/>
        <v>9.0054398148148144E-4</v>
      </c>
      <c r="G2027" t="s">
        <v>67</v>
      </c>
      <c r="H2027" t="s">
        <v>378</v>
      </c>
      <c r="I2027">
        <f t="shared" si="94"/>
        <v>9.0054398148148144E-4</v>
      </c>
      <c r="J2027" s="1" t="s">
        <v>31</v>
      </c>
      <c r="K2027">
        <v>10</v>
      </c>
      <c r="L2027">
        <f t="shared" si="95"/>
        <v>2017</v>
      </c>
    </row>
    <row r="2028" spans="1:12" x14ac:dyDescent="0.35">
      <c r="A2028">
        <v>986</v>
      </c>
      <c r="B2028">
        <v>7490</v>
      </c>
      <c r="C2028">
        <v>9.0937499999999992E-4</v>
      </c>
      <c r="D2028">
        <v>9.039236111111111E-4</v>
      </c>
      <c r="E2028" t="s">
        <v>4</v>
      </c>
      <c r="F2028">
        <f t="shared" si="93"/>
        <v>9.039236111111111E-4</v>
      </c>
      <c r="G2028" t="s">
        <v>67</v>
      </c>
      <c r="H2028" t="s">
        <v>375</v>
      </c>
      <c r="I2028">
        <f t="shared" si="94"/>
        <v>9.039236111111111E-4</v>
      </c>
      <c r="J2028" s="1" t="s">
        <v>7</v>
      </c>
      <c r="K2028">
        <v>11</v>
      </c>
      <c r="L2028">
        <f t="shared" si="95"/>
        <v>2017</v>
      </c>
    </row>
    <row r="2029" spans="1:12" x14ac:dyDescent="0.35">
      <c r="A2029">
        <v>986</v>
      </c>
      <c r="B2029">
        <v>7491</v>
      </c>
      <c r="C2029">
        <v>9.1321759259259253E-4</v>
      </c>
      <c r="D2029">
        <v>9.1619212962962965E-4</v>
      </c>
      <c r="E2029" t="s">
        <v>4</v>
      </c>
      <c r="F2029">
        <f t="shared" si="93"/>
        <v>9.1321759259259253E-4</v>
      </c>
      <c r="G2029" t="s">
        <v>67</v>
      </c>
      <c r="H2029" t="s">
        <v>408</v>
      </c>
      <c r="I2029">
        <f t="shared" si="94"/>
        <v>9.1321759259259253E-4</v>
      </c>
      <c r="J2029" s="1" t="s">
        <v>7</v>
      </c>
      <c r="K2029">
        <v>12</v>
      </c>
      <c r="L2029">
        <f t="shared" si="95"/>
        <v>2017</v>
      </c>
    </row>
    <row r="2030" spans="1:12" x14ac:dyDescent="0.35">
      <c r="A2030">
        <v>986</v>
      </c>
      <c r="B2030">
        <v>7492</v>
      </c>
      <c r="C2030">
        <v>9.106828703703704E-4</v>
      </c>
      <c r="D2030" t="s">
        <v>4</v>
      </c>
      <c r="E2030" t="s">
        <v>4</v>
      </c>
      <c r="F2030">
        <f t="shared" si="93"/>
        <v>9.106828703703704E-4</v>
      </c>
      <c r="G2030" t="s">
        <v>67</v>
      </c>
      <c r="H2030" t="s">
        <v>413</v>
      </c>
      <c r="I2030">
        <f t="shared" si="94"/>
        <v>9.106828703703704E-4</v>
      </c>
      <c r="J2030" s="1" t="s">
        <v>459</v>
      </c>
      <c r="K2030">
        <v>13</v>
      </c>
      <c r="L2030">
        <f t="shared" si="95"/>
        <v>2017</v>
      </c>
    </row>
    <row r="2031" spans="1:12" x14ac:dyDescent="0.35">
      <c r="A2031">
        <v>986</v>
      </c>
      <c r="B2031">
        <v>7493</v>
      </c>
      <c r="C2031">
        <v>8.9942129629629649E-4</v>
      </c>
      <c r="D2031" t="s">
        <v>4</v>
      </c>
      <c r="E2031" t="s">
        <v>4</v>
      </c>
      <c r="F2031">
        <f t="shared" si="93"/>
        <v>8.9942129629629649E-4</v>
      </c>
      <c r="G2031" t="s">
        <v>67</v>
      </c>
      <c r="H2031" t="s">
        <v>106</v>
      </c>
      <c r="I2031">
        <f t="shared" si="94"/>
        <v>8.9942129629629649E-4</v>
      </c>
      <c r="J2031" s="1" t="s">
        <v>6</v>
      </c>
      <c r="K2031">
        <v>14</v>
      </c>
      <c r="L2031">
        <f t="shared" si="95"/>
        <v>2017</v>
      </c>
    </row>
    <row r="2032" spans="1:12" x14ac:dyDescent="0.35">
      <c r="A2032">
        <v>986</v>
      </c>
      <c r="B2032">
        <v>7494</v>
      </c>
      <c r="C2032">
        <v>9.0946759259259247E-4</v>
      </c>
      <c r="D2032" t="s">
        <v>4</v>
      </c>
      <c r="E2032" t="s">
        <v>4</v>
      </c>
      <c r="F2032">
        <f t="shared" si="93"/>
        <v>9.0946759259259247E-4</v>
      </c>
      <c r="G2032" t="s">
        <v>67</v>
      </c>
      <c r="H2032" t="s">
        <v>400</v>
      </c>
      <c r="I2032">
        <f t="shared" si="94"/>
        <v>9.0946759259259247E-4</v>
      </c>
      <c r="J2032" s="1" t="s">
        <v>6</v>
      </c>
      <c r="K2032">
        <v>15</v>
      </c>
      <c r="L2032">
        <f t="shared" si="95"/>
        <v>2017</v>
      </c>
    </row>
    <row r="2033" spans="1:12" x14ac:dyDescent="0.35">
      <c r="A2033">
        <v>986</v>
      </c>
      <c r="B2033">
        <v>7495</v>
      </c>
      <c r="C2033">
        <v>9.1638888888888879E-4</v>
      </c>
      <c r="D2033" t="s">
        <v>4</v>
      </c>
      <c r="E2033" t="s">
        <v>4</v>
      </c>
      <c r="F2033">
        <f t="shared" si="93"/>
        <v>9.1638888888888879E-4</v>
      </c>
      <c r="G2033" t="s">
        <v>67</v>
      </c>
      <c r="H2033" t="s">
        <v>387</v>
      </c>
      <c r="I2033">
        <f t="shared" si="94"/>
        <v>9.1638888888888879E-4</v>
      </c>
      <c r="J2033" s="1" t="s">
        <v>461</v>
      </c>
      <c r="K2033">
        <v>16</v>
      </c>
      <c r="L2033">
        <f t="shared" si="95"/>
        <v>2017</v>
      </c>
    </row>
    <row r="2034" spans="1:12" x14ac:dyDescent="0.35">
      <c r="A2034">
        <v>986</v>
      </c>
      <c r="B2034">
        <v>7496</v>
      </c>
      <c r="C2034">
        <v>9.1820601851851839E-4</v>
      </c>
      <c r="D2034" t="s">
        <v>4</v>
      </c>
      <c r="E2034" t="s">
        <v>4</v>
      </c>
      <c r="F2034">
        <f t="shared" si="93"/>
        <v>9.1820601851851839E-4</v>
      </c>
      <c r="G2034" t="s">
        <v>67</v>
      </c>
      <c r="H2034" t="s">
        <v>409</v>
      </c>
      <c r="I2034">
        <f t="shared" si="94"/>
        <v>9.1820601851851839E-4</v>
      </c>
      <c r="J2034" s="1" t="s">
        <v>461</v>
      </c>
      <c r="K2034">
        <v>17</v>
      </c>
      <c r="L2034">
        <f t="shared" si="95"/>
        <v>2017</v>
      </c>
    </row>
    <row r="2035" spans="1:12" x14ac:dyDescent="0.35">
      <c r="A2035">
        <v>986</v>
      </c>
      <c r="B2035">
        <v>7497</v>
      </c>
      <c r="C2035">
        <v>9.1947916666666664E-4</v>
      </c>
      <c r="D2035" t="s">
        <v>4</v>
      </c>
      <c r="E2035" t="s">
        <v>4</v>
      </c>
      <c r="F2035">
        <f t="shared" si="93"/>
        <v>9.1947916666666664E-4</v>
      </c>
      <c r="G2035" t="s">
        <v>67</v>
      </c>
      <c r="H2035" t="s">
        <v>407</v>
      </c>
      <c r="I2035">
        <f t="shared" si="94"/>
        <v>9.1947916666666664E-4</v>
      </c>
      <c r="J2035" s="1" t="s">
        <v>40</v>
      </c>
      <c r="K2035">
        <v>18</v>
      </c>
      <c r="L2035">
        <f t="shared" si="95"/>
        <v>2017</v>
      </c>
    </row>
    <row r="2036" spans="1:12" x14ac:dyDescent="0.35">
      <c r="A2036">
        <v>986</v>
      </c>
      <c r="B2036">
        <v>7498</v>
      </c>
      <c r="C2036">
        <v>9.1982638888888886E-4</v>
      </c>
      <c r="D2036" t="s">
        <v>4</v>
      </c>
      <c r="E2036" t="s">
        <v>4</v>
      </c>
      <c r="F2036">
        <f t="shared" si="93"/>
        <v>9.1982638888888886E-4</v>
      </c>
      <c r="G2036" t="s">
        <v>67</v>
      </c>
      <c r="H2036" t="s">
        <v>396</v>
      </c>
      <c r="I2036">
        <f t="shared" si="94"/>
        <v>9.1982638888888886E-4</v>
      </c>
      <c r="J2036" s="1" t="s">
        <v>40</v>
      </c>
      <c r="K2036">
        <v>19</v>
      </c>
      <c r="L2036">
        <f t="shared" si="95"/>
        <v>2017</v>
      </c>
    </row>
    <row r="2037" spans="1:12" x14ac:dyDescent="0.35">
      <c r="A2037">
        <v>987</v>
      </c>
      <c r="B2037">
        <v>7499</v>
      </c>
      <c r="C2037">
        <v>8.0384259259259254E-4</v>
      </c>
      <c r="D2037">
        <v>7.9442129629629622E-4</v>
      </c>
      <c r="E2037">
        <v>7.9076388888888892E-4</v>
      </c>
      <c r="F2037">
        <f t="shared" si="93"/>
        <v>7.9076388888888892E-4</v>
      </c>
      <c r="G2037" t="s">
        <v>57</v>
      </c>
      <c r="H2037" t="s">
        <v>403</v>
      </c>
      <c r="I2037">
        <f t="shared" si="94"/>
        <v>7.9076388888888892E-4</v>
      </c>
      <c r="J2037" s="1" t="s">
        <v>32</v>
      </c>
      <c r="K2037">
        <v>1</v>
      </c>
      <c r="L2037">
        <f t="shared" si="95"/>
        <v>2017</v>
      </c>
    </row>
    <row r="2038" spans="1:12" x14ac:dyDescent="0.35">
      <c r="A2038">
        <v>987</v>
      </c>
      <c r="B2038">
        <v>7500</v>
      </c>
      <c r="C2038">
        <v>8.0605324074074075E-4</v>
      </c>
      <c r="D2038">
        <v>7.9275462962962969E-4</v>
      </c>
      <c r="E2038">
        <v>7.9120370370370369E-4</v>
      </c>
      <c r="F2038">
        <f t="shared" si="93"/>
        <v>7.9120370370370369E-4</v>
      </c>
      <c r="G2038" t="s">
        <v>57</v>
      </c>
      <c r="H2038" t="s">
        <v>383</v>
      </c>
      <c r="I2038">
        <f t="shared" si="94"/>
        <v>7.9120370370370369E-4</v>
      </c>
      <c r="J2038" s="1" t="s">
        <v>8</v>
      </c>
      <c r="K2038">
        <v>2</v>
      </c>
      <c r="L2038">
        <f t="shared" si="95"/>
        <v>2017</v>
      </c>
    </row>
    <row r="2039" spans="1:12" x14ac:dyDescent="0.35">
      <c r="A2039">
        <v>987</v>
      </c>
      <c r="B2039">
        <v>7501</v>
      </c>
      <c r="C2039">
        <v>8.0329861111111108E-4</v>
      </c>
      <c r="D2039">
        <v>7.9995370370370366E-4</v>
      </c>
      <c r="E2039">
        <v>7.9326388888888892E-4</v>
      </c>
      <c r="F2039">
        <f t="shared" si="93"/>
        <v>7.9326388888888892E-4</v>
      </c>
      <c r="G2039" t="s">
        <v>57</v>
      </c>
      <c r="H2039" t="s">
        <v>99</v>
      </c>
      <c r="I2039">
        <f t="shared" si="94"/>
        <v>7.9326388888888892E-4</v>
      </c>
      <c r="J2039" s="1" t="s">
        <v>8</v>
      </c>
      <c r="K2039">
        <v>3</v>
      </c>
      <c r="L2039">
        <f t="shared" si="95"/>
        <v>2017</v>
      </c>
    </row>
    <row r="2040" spans="1:12" x14ac:dyDescent="0.35">
      <c r="A2040">
        <v>987</v>
      </c>
      <c r="B2040">
        <v>7502</v>
      </c>
      <c r="C2040">
        <v>8.0810185185185184E-4</v>
      </c>
      <c r="D2040">
        <v>7.9918981481481475E-4</v>
      </c>
      <c r="E2040">
        <v>7.9774305555555544E-4</v>
      </c>
      <c r="F2040">
        <f t="shared" si="93"/>
        <v>7.9774305555555544E-4</v>
      </c>
      <c r="G2040" t="s">
        <v>57</v>
      </c>
      <c r="H2040" t="s">
        <v>401</v>
      </c>
      <c r="I2040">
        <f t="shared" si="94"/>
        <v>7.9774305555555544E-4</v>
      </c>
      <c r="J2040" s="1" t="s">
        <v>11</v>
      </c>
      <c r="K2040">
        <v>4</v>
      </c>
      <c r="L2040">
        <f t="shared" si="95"/>
        <v>2017</v>
      </c>
    </row>
    <row r="2041" spans="1:12" x14ac:dyDescent="0.35">
      <c r="A2041">
        <v>987</v>
      </c>
      <c r="B2041">
        <v>7503</v>
      </c>
      <c r="C2041">
        <v>8.0819444444444439E-4</v>
      </c>
      <c r="D2041">
        <v>8.0478009259259261E-4</v>
      </c>
      <c r="E2041">
        <v>8.0243055555555547E-4</v>
      </c>
      <c r="F2041">
        <f t="shared" si="93"/>
        <v>8.0243055555555547E-4</v>
      </c>
      <c r="G2041" t="s">
        <v>57</v>
      </c>
      <c r="H2041" t="s">
        <v>372</v>
      </c>
      <c r="I2041">
        <f t="shared" si="94"/>
        <v>8.0243055555555547E-4</v>
      </c>
      <c r="J2041" s="1" t="s">
        <v>11</v>
      </c>
      <c r="K2041">
        <v>5</v>
      </c>
      <c r="L2041">
        <f t="shared" si="95"/>
        <v>2017</v>
      </c>
    </row>
    <row r="2042" spans="1:12" x14ac:dyDescent="0.35">
      <c r="A2042">
        <v>987</v>
      </c>
      <c r="B2042">
        <v>7504</v>
      </c>
      <c r="C2042">
        <v>8.1186342592592584E-4</v>
      </c>
      <c r="D2042">
        <v>8.074074074074074E-4</v>
      </c>
      <c r="E2042">
        <v>8.0553240740740726E-4</v>
      </c>
      <c r="F2042">
        <f t="shared" si="93"/>
        <v>8.0553240740740726E-4</v>
      </c>
      <c r="G2042" t="s">
        <v>57</v>
      </c>
      <c r="H2042" t="s">
        <v>378</v>
      </c>
      <c r="I2042">
        <f t="shared" si="94"/>
        <v>8.0553240740740726E-4</v>
      </c>
      <c r="J2042" s="1" t="s">
        <v>31</v>
      </c>
      <c r="K2042">
        <v>6</v>
      </c>
      <c r="L2042">
        <f t="shared" si="95"/>
        <v>2017</v>
      </c>
    </row>
    <row r="2043" spans="1:12" x14ac:dyDescent="0.35">
      <c r="A2043">
        <v>987</v>
      </c>
      <c r="B2043">
        <v>7505</v>
      </c>
      <c r="C2043">
        <v>8.1217592592592593E-4</v>
      </c>
      <c r="D2043">
        <v>8.0547453703703716E-4</v>
      </c>
      <c r="E2043">
        <v>8.0575231481481481E-4</v>
      </c>
      <c r="F2043">
        <f t="shared" si="93"/>
        <v>8.0547453703703716E-4</v>
      </c>
      <c r="G2043" t="s">
        <v>57</v>
      </c>
      <c r="H2043" t="s">
        <v>106</v>
      </c>
      <c r="I2043">
        <f t="shared" si="94"/>
        <v>8.0547453703703716E-4</v>
      </c>
      <c r="J2043" s="1" t="s">
        <v>6</v>
      </c>
      <c r="K2043">
        <v>7</v>
      </c>
      <c r="L2043">
        <f t="shared" si="95"/>
        <v>2017</v>
      </c>
    </row>
    <row r="2044" spans="1:12" x14ac:dyDescent="0.35">
      <c r="A2044">
        <v>987</v>
      </c>
      <c r="B2044">
        <v>7506</v>
      </c>
      <c r="C2044">
        <v>8.11087962962963E-4</v>
      </c>
      <c r="D2044">
        <v>8.070138888888888E-4</v>
      </c>
      <c r="E2044">
        <v>8.0674768518518519E-4</v>
      </c>
      <c r="F2044">
        <f t="shared" si="93"/>
        <v>8.0674768518518519E-4</v>
      </c>
      <c r="G2044" t="s">
        <v>57</v>
      </c>
      <c r="H2044" t="s">
        <v>404</v>
      </c>
      <c r="I2044">
        <f t="shared" si="94"/>
        <v>8.0674768518518519E-4</v>
      </c>
      <c r="J2044" s="1" t="s">
        <v>457</v>
      </c>
      <c r="K2044">
        <v>8</v>
      </c>
      <c r="L2044">
        <f t="shared" si="95"/>
        <v>2017</v>
      </c>
    </row>
    <row r="2045" spans="1:12" x14ac:dyDescent="0.35">
      <c r="A2045">
        <v>987</v>
      </c>
      <c r="B2045">
        <v>7507</v>
      </c>
      <c r="C2045">
        <v>8.1281250000000006E-4</v>
      </c>
      <c r="D2045">
        <v>8.0750000000000006E-4</v>
      </c>
      <c r="E2045">
        <v>8.0792824074074068E-4</v>
      </c>
      <c r="F2045">
        <f t="shared" si="93"/>
        <v>8.0750000000000006E-4</v>
      </c>
      <c r="G2045" t="s">
        <v>57</v>
      </c>
      <c r="H2045" t="s">
        <v>412</v>
      </c>
      <c r="I2045">
        <f t="shared" si="94"/>
        <v>8.0750000000000006E-4</v>
      </c>
      <c r="J2045" s="1" t="s">
        <v>457</v>
      </c>
      <c r="K2045">
        <v>9</v>
      </c>
      <c r="L2045">
        <f t="shared" si="95"/>
        <v>2017</v>
      </c>
    </row>
    <row r="2046" spans="1:12" x14ac:dyDescent="0.35">
      <c r="A2046">
        <v>987</v>
      </c>
      <c r="B2046">
        <v>7508</v>
      </c>
      <c r="C2046">
        <v>8.0774305555555547E-4</v>
      </c>
      <c r="D2046">
        <v>8.0569444444444449E-4</v>
      </c>
      <c r="E2046">
        <v>8.0834490740740736E-4</v>
      </c>
      <c r="F2046">
        <f t="shared" si="93"/>
        <v>8.0569444444444449E-4</v>
      </c>
      <c r="G2046" t="s">
        <v>57</v>
      </c>
      <c r="H2046" t="s">
        <v>375</v>
      </c>
      <c r="I2046">
        <f t="shared" si="94"/>
        <v>8.0569444444444449E-4</v>
      </c>
      <c r="J2046" s="1" t="s">
        <v>7</v>
      </c>
      <c r="K2046">
        <v>10</v>
      </c>
      <c r="L2046">
        <f t="shared" si="95"/>
        <v>2017</v>
      </c>
    </row>
    <row r="2047" spans="1:12" x14ac:dyDescent="0.35">
      <c r="A2047">
        <v>987</v>
      </c>
      <c r="B2047">
        <v>7509</v>
      </c>
      <c r="C2047">
        <v>8.1212962962962966E-4</v>
      </c>
      <c r="D2047">
        <v>8.0821759259259258E-4</v>
      </c>
      <c r="F2047">
        <f t="shared" si="93"/>
        <v>8.0821759259259258E-4</v>
      </c>
      <c r="G2047" t="s">
        <v>57</v>
      </c>
      <c r="H2047" t="s">
        <v>405</v>
      </c>
      <c r="I2047">
        <f t="shared" si="94"/>
        <v>8.0821759259259258E-4</v>
      </c>
      <c r="J2047" s="1" t="s">
        <v>31</v>
      </c>
      <c r="K2047">
        <v>11</v>
      </c>
      <c r="L2047">
        <f t="shared" si="95"/>
        <v>2017</v>
      </c>
    </row>
    <row r="2048" spans="1:12" x14ac:dyDescent="0.35">
      <c r="A2048">
        <v>987</v>
      </c>
      <c r="B2048">
        <v>7510</v>
      </c>
      <c r="C2048">
        <v>8.1189814814814807E-4</v>
      </c>
      <c r="D2048">
        <v>8.0878472222222213E-4</v>
      </c>
      <c r="F2048">
        <f t="shared" si="93"/>
        <v>8.0878472222222213E-4</v>
      </c>
      <c r="G2048" t="s">
        <v>57</v>
      </c>
      <c r="H2048" t="s">
        <v>396</v>
      </c>
      <c r="I2048">
        <f t="shared" si="94"/>
        <v>8.0878472222222213E-4</v>
      </c>
      <c r="J2048" s="1" t="s">
        <v>40</v>
      </c>
      <c r="K2048">
        <v>12</v>
      </c>
      <c r="L2048">
        <f t="shared" si="95"/>
        <v>2017</v>
      </c>
    </row>
    <row r="2049" spans="1:12" x14ac:dyDescent="0.35">
      <c r="A2049">
        <v>987</v>
      </c>
      <c r="B2049">
        <v>7511</v>
      </c>
      <c r="C2049">
        <v>8.1349537037037035E-4</v>
      </c>
      <c r="D2049">
        <v>8.1152777777777777E-4</v>
      </c>
      <c r="F2049">
        <f t="shared" si="93"/>
        <v>8.1152777777777777E-4</v>
      </c>
      <c r="G2049" t="s">
        <v>57</v>
      </c>
      <c r="H2049" t="s">
        <v>400</v>
      </c>
      <c r="I2049">
        <f t="shared" si="94"/>
        <v>8.1152777777777777E-4</v>
      </c>
      <c r="J2049" s="1" t="s">
        <v>6</v>
      </c>
      <c r="K2049">
        <v>13</v>
      </c>
      <c r="L2049">
        <f t="shared" si="95"/>
        <v>2017</v>
      </c>
    </row>
    <row r="2050" spans="1:12" x14ac:dyDescent="0.35">
      <c r="A2050">
        <v>987</v>
      </c>
      <c r="B2050">
        <v>7512</v>
      </c>
      <c r="C2050">
        <v>8.1621527777777769E-4</v>
      </c>
      <c r="D2050">
        <v>8.1196759259259254E-4</v>
      </c>
      <c r="F2050">
        <f t="shared" ref="F2050:F2113" si="96">MIN(C2050:E2050)</f>
        <v>8.1196759259259254E-4</v>
      </c>
      <c r="G2050" t="s">
        <v>57</v>
      </c>
      <c r="H2050" t="s">
        <v>407</v>
      </c>
      <c r="I2050">
        <f t="shared" ref="I2050:I2113" si="97">MIN(F2050:H2050)</f>
        <v>8.1196759259259254E-4</v>
      </c>
      <c r="J2050" s="1" t="s">
        <v>40</v>
      </c>
      <c r="K2050">
        <v>14</v>
      </c>
      <c r="L2050">
        <f t="shared" ref="L2050:L2113" si="98">VLOOKUP(A2050,YEAR,2)</f>
        <v>2017</v>
      </c>
    </row>
    <row r="2051" spans="1:12" x14ac:dyDescent="0.35">
      <c r="A2051">
        <v>987</v>
      </c>
      <c r="B2051">
        <v>7513</v>
      </c>
      <c r="C2051">
        <v>8.1741898148148147E-4</v>
      </c>
      <c r="F2051">
        <f t="shared" si="96"/>
        <v>8.1741898148148147E-4</v>
      </c>
      <c r="G2051" t="s">
        <v>57</v>
      </c>
      <c r="H2051" t="s">
        <v>413</v>
      </c>
      <c r="I2051">
        <f t="shared" si="97"/>
        <v>8.1741898148148147E-4</v>
      </c>
      <c r="J2051" s="1" t="s">
        <v>459</v>
      </c>
      <c r="K2051">
        <v>15</v>
      </c>
      <c r="L2051">
        <f t="shared" si="98"/>
        <v>2017</v>
      </c>
    </row>
    <row r="2052" spans="1:12" x14ac:dyDescent="0.35">
      <c r="A2052">
        <v>987</v>
      </c>
      <c r="B2052">
        <v>7514</v>
      </c>
      <c r="C2052">
        <v>8.180324074074074E-4</v>
      </c>
      <c r="F2052">
        <f t="shared" si="96"/>
        <v>8.180324074074074E-4</v>
      </c>
      <c r="G2052" t="s">
        <v>57</v>
      </c>
      <c r="H2052" t="s">
        <v>409</v>
      </c>
      <c r="I2052">
        <f t="shared" si="97"/>
        <v>8.180324074074074E-4</v>
      </c>
      <c r="J2052" s="1" t="s">
        <v>461</v>
      </c>
      <c r="K2052">
        <v>16</v>
      </c>
      <c r="L2052">
        <f t="shared" si="98"/>
        <v>2017</v>
      </c>
    </row>
    <row r="2053" spans="1:12" x14ac:dyDescent="0.35">
      <c r="A2053">
        <v>987</v>
      </c>
      <c r="B2053">
        <v>7515</v>
      </c>
      <c r="C2053">
        <v>8.1812499999999995E-4</v>
      </c>
      <c r="F2053">
        <f t="shared" si="96"/>
        <v>8.1812499999999995E-4</v>
      </c>
      <c r="G2053" t="s">
        <v>57</v>
      </c>
      <c r="H2053" t="s">
        <v>411</v>
      </c>
      <c r="I2053">
        <f t="shared" si="97"/>
        <v>8.1812499999999995E-4</v>
      </c>
      <c r="J2053" s="1" t="s">
        <v>459</v>
      </c>
      <c r="K2053">
        <v>17</v>
      </c>
      <c r="L2053">
        <f t="shared" si="98"/>
        <v>2017</v>
      </c>
    </row>
    <row r="2054" spans="1:12" x14ac:dyDescent="0.35">
      <c r="A2054">
        <v>987</v>
      </c>
      <c r="B2054">
        <v>7516</v>
      </c>
      <c r="C2054">
        <v>8.1916666666666672E-4</v>
      </c>
      <c r="F2054">
        <f t="shared" si="96"/>
        <v>8.1916666666666672E-4</v>
      </c>
      <c r="G2054" t="s">
        <v>57</v>
      </c>
      <c r="H2054" t="s">
        <v>408</v>
      </c>
      <c r="I2054">
        <f t="shared" si="97"/>
        <v>8.1916666666666672E-4</v>
      </c>
      <c r="J2054" s="1" t="s">
        <v>7</v>
      </c>
      <c r="K2054">
        <v>18</v>
      </c>
      <c r="L2054">
        <f t="shared" si="98"/>
        <v>2017</v>
      </c>
    </row>
    <row r="2055" spans="1:12" x14ac:dyDescent="0.35">
      <c r="A2055">
        <v>987</v>
      </c>
      <c r="B2055">
        <v>7517</v>
      </c>
      <c r="C2055">
        <v>8.2031249999999997E-4</v>
      </c>
      <c r="F2055">
        <f t="shared" si="96"/>
        <v>8.2031249999999997E-4</v>
      </c>
      <c r="G2055" t="s">
        <v>57</v>
      </c>
      <c r="H2055" t="s">
        <v>387</v>
      </c>
      <c r="I2055">
        <f t="shared" si="97"/>
        <v>8.2031249999999997E-4</v>
      </c>
      <c r="J2055" s="1" t="s">
        <v>461</v>
      </c>
      <c r="K2055">
        <v>19</v>
      </c>
      <c r="L2055">
        <f t="shared" si="98"/>
        <v>2017</v>
      </c>
    </row>
    <row r="2056" spans="1:12" x14ac:dyDescent="0.35">
      <c r="A2056">
        <v>988</v>
      </c>
      <c r="B2056">
        <v>7520</v>
      </c>
      <c r="C2056">
        <v>1.1268055555555556E-3</v>
      </c>
      <c r="D2056">
        <v>1.1206250000000001E-3</v>
      </c>
      <c r="E2056">
        <v>1.1137847222222222E-3</v>
      </c>
      <c r="F2056">
        <f t="shared" si="96"/>
        <v>1.1137847222222222E-3</v>
      </c>
      <c r="G2056" t="s">
        <v>58</v>
      </c>
      <c r="H2056" t="s">
        <v>403</v>
      </c>
      <c r="I2056">
        <f t="shared" si="97"/>
        <v>1.1137847222222222E-3</v>
      </c>
      <c r="J2056" s="1" t="s">
        <v>32</v>
      </c>
      <c r="K2056">
        <v>1</v>
      </c>
      <c r="L2056">
        <f t="shared" si="98"/>
        <v>2017</v>
      </c>
    </row>
    <row r="2057" spans="1:12" x14ac:dyDescent="0.35">
      <c r="A2057">
        <v>987</v>
      </c>
      <c r="B2057">
        <v>7519</v>
      </c>
      <c r="C2057" t="s">
        <v>4</v>
      </c>
      <c r="D2057" t="s">
        <v>4</v>
      </c>
      <c r="E2057" t="s">
        <v>4</v>
      </c>
      <c r="F2057">
        <f t="shared" si="96"/>
        <v>0</v>
      </c>
      <c r="G2057" t="s">
        <v>57</v>
      </c>
      <c r="H2057" t="s">
        <v>362</v>
      </c>
      <c r="I2057">
        <f t="shared" si="97"/>
        <v>0</v>
      </c>
      <c r="J2057" t="s">
        <v>32</v>
      </c>
      <c r="K2057">
        <v>20</v>
      </c>
      <c r="L2057">
        <f t="shared" si="98"/>
        <v>2017</v>
      </c>
    </row>
    <row r="2058" spans="1:12" x14ac:dyDescent="0.35">
      <c r="A2058">
        <v>988</v>
      </c>
      <c r="B2058">
        <v>7521</v>
      </c>
      <c r="C2058">
        <v>1.1272106481481482E-3</v>
      </c>
      <c r="D2058">
        <v>1.119699074074074E-3</v>
      </c>
      <c r="E2058">
        <v>1.1157754629629632E-3</v>
      </c>
      <c r="F2058">
        <f t="shared" si="96"/>
        <v>1.1157754629629632E-3</v>
      </c>
      <c r="G2058" t="s">
        <v>58</v>
      </c>
      <c r="H2058" t="s">
        <v>362</v>
      </c>
      <c r="I2058">
        <f t="shared" si="97"/>
        <v>1.1157754629629632E-3</v>
      </c>
      <c r="J2058" s="1" t="s">
        <v>32</v>
      </c>
      <c r="K2058">
        <v>2</v>
      </c>
      <c r="L2058">
        <f t="shared" si="98"/>
        <v>2017</v>
      </c>
    </row>
    <row r="2059" spans="1:12" x14ac:dyDescent="0.35">
      <c r="A2059">
        <v>988</v>
      </c>
      <c r="B2059">
        <v>7522</v>
      </c>
      <c r="C2059">
        <v>1.1321412037037036E-3</v>
      </c>
      <c r="D2059">
        <v>1.1229513888888888E-3</v>
      </c>
      <c r="E2059">
        <v>1.1201041666666666E-3</v>
      </c>
      <c r="F2059">
        <f t="shared" si="96"/>
        <v>1.1201041666666666E-3</v>
      </c>
      <c r="G2059" t="s">
        <v>58</v>
      </c>
      <c r="H2059" t="s">
        <v>383</v>
      </c>
      <c r="I2059">
        <f t="shared" si="97"/>
        <v>1.1201041666666666E-3</v>
      </c>
      <c r="J2059" s="1" t="s">
        <v>8</v>
      </c>
      <c r="K2059">
        <v>3</v>
      </c>
      <c r="L2059">
        <f t="shared" si="98"/>
        <v>2017</v>
      </c>
    </row>
    <row r="2060" spans="1:12" x14ac:dyDescent="0.35">
      <c r="A2060">
        <v>988</v>
      </c>
      <c r="B2060">
        <v>7523</v>
      </c>
      <c r="C2060">
        <v>1.1344444444444444E-3</v>
      </c>
      <c r="D2060">
        <v>1.1294328703703703E-3</v>
      </c>
      <c r="E2060">
        <v>1.122210648148148E-3</v>
      </c>
      <c r="F2060">
        <f t="shared" si="96"/>
        <v>1.122210648148148E-3</v>
      </c>
      <c r="G2060" t="s">
        <v>58</v>
      </c>
      <c r="H2060" t="s">
        <v>372</v>
      </c>
      <c r="I2060">
        <f t="shared" si="97"/>
        <v>1.122210648148148E-3</v>
      </c>
      <c r="J2060" s="1" t="s">
        <v>11</v>
      </c>
      <c r="K2060">
        <v>4</v>
      </c>
      <c r="L2060">
        <f t="shared" si="98"/>
        <v>2017</v>
      </c>
    </row>
    <row r="2061" spans="1:12" x14ac:dyDescent="0.35">
      <c r="A2061">
        <v>988</v>
      </c>
      <c r="B2061">
        <v>7524</v>
      </c>
      <c r="C2061">
        <v>1.1279282407407408E-3</v>
      </c>
      <c r="D2061">
        <v>1.1261805555555556E-3</v>
      </c>
      <c r="E2061">
        <v>1.1225115740740742E-3</v>
      </c>
      <c r="F2061">
        <f t="shared" si="96"/>
        <v>1.1225115740740742E-3</v>
      </c>
      <c r="G2061" t="s">
        <v>58</v>
      </c>
      <c r="H2061" t="s">
        <v>99</v>
      </c>
      <c r="I2061">
        <f t="shared" si="97"/>
        <v>1.1225115740740742E-3</v>
      </c>
      <c r="J2061" s="1" t="s">
        <v>8</v>
      </c>
      <c r="K2061">
        <v>5</v>
      </c>
      <c r="L2061">
        <f t="shared" si="98"/>
        <v>2017</v>
      </c>
    </row>
    <row r="2062" spans="1:12" x14ac:dyDescent="0.35">
      <c r="A2062">
        <v>988</v>
      </c>
      <c r="B2062">
        <v>7525</v>
      </c>
      <c r="C2062">
        <v>1.134502314814815E-3</v>
      </c>
      <c r="D2062">
        <v>1.1316782407407408E-3</v>
      </c>
      <c r="E2062">
        <v>1.1264814814814816E-3</v>
      </c>
      <c r="F2062">
        <f t="shared" si="96"/>
        <v>1.1264814814814816E-3</v>
      </c>
      <c r="G2062" t="s">
        <v>58</v>
      </c>
      <c r="H2062" t="s">
        <v>401</v>
      </c>
      <c r="I2062">
        <f t="shared" si="97"/>
        <v>1.1264814814814816E-3</v>
      </c>
      <c r="J2062" s="1" t="s">
        <v>11</v>
      </c>
      <c r="K2062">
        <v>6</v>
      </c>
      <c r="L2062">
        <f t="shared" si="98"/>
        <v>2017</v>
      </c>
    </row>
    <row r="2063" spans="1:12" x14ac:dyDescent="0.35">
      <c r="A2063">
        <v>988</v>
      </c>
      <c r="B2063">
        <v>7526</v>
      </c>
      <c r="C2063">
        <v>1.1432986111111112E-3</v>
      </c>
      <c r="D2063">
        <v>1.1358564814814814E-3</v>
      </c>
      <c r="E2063">
        <v>1.1375231481481481E-3</v>
      </c>
      <c r="F2063">
        <f t="shared" si="96"/>
        <v>1.1358564814814814E-3</v>
      </c>
      <c r="G2063" t="s">
        <v>58</v>
      </c>
      <c r="H2063" t="s">
        <v>404</v>
      </c>
      <c r="I2063">
        <f t="shared" si="97"/>
        <v>1.1358564814814814E-3</v>
      </c>
      <c r="J2063" s="1" t="s">
        <v>457</v>
      </c>
      <c r="K2063">
        <v>7</v>
      </c>
      <c r="L2063">
        <f t="shared" si="98"/>
        <v>2017</v>
      </c>
    </row>
    <row r="2064" spans="1:12" x14ac:dyDescent="0.35">
      <c r="A2064">
        <v>988</v>
      </c>
      <c r="B2064">
        <v>7527</v>
      </c>
      <c r="C2064">
        <v>1.1412152777777777E-3</v>
      </c>
      <c r="D2064">
        <v>1.138414351851852E-3</v>
      </c>
      <c r="E2064">
        <v>1.138587962962963E-3</v>
      </c>
      <c r="F2064">
        <f t="shared" si="96"/>
        <v>1.138414351851852E-3</v>
      </c>
      <c r="G2064" t="s">
        <v>58</v>
      </c>
      <c r="H2064" t="s">
        <v>378</v>
      </c>
      <c r="I2064">
        <f t="shared" si="97"/>
        <v>1.138414351851852E-3</v>
      </c>
      <c r="J2064" s="1" t="s">
        <v>31</v>
      </c>
      <c r="K2064">
        <v>8</v>
      </c>
      <c r="L2064">
        <f t="shared" si="98"/>
        <v>2017</v>
      </c>
    </row>
    <row r="2065" spans="1:12" x14ac:dyDescent="0.35">
      <c r="A2065">
        <v>988</v>
      </c>
      <c r="B2065">
        <v>7528</v>
      </c>
      <c r="C2065">
        <v>1.1446296296296298E-3</v>
      </c>
      <c r="D2065">
        <v>1.1387962962962964E-3</v>
      </c>
      <c r="E2065">
        <v>1.1388541666666667E-3</v>
      </c>
      <c r="F2065">
        <f t="shared" si="96"/>
        <v>1.1387962962962964E-3</v>
      </c>
      <c r="G2065" t="s">
        <v>58</v>
      </c>
      <c r="H2065" t="s">
        <v>405</v>
      </c>
      <c r="I2065">
        <f t="shared" si="97"/>
        <v>1.1387962962962964E-3</v>
      </c>
      <c r="J2065" s="1" t="s">
        <v>31</v>
      </c>
      <c r="K2065">
        <v>9</v>
      </c>
      <c r="L2065">
        <f t="shared" si="98"/>
        <v>2017</v>
      </c>
    </row>
    <row r="2066" spans="1:12" x14ac:dyDescent="0.35">
      <c r="A2066">
        <v>988</v>
      </c>
      <c r="B2066">
        <v>7529</v>
      </c>
      <c r="C2066">
        <v>1.1415393518518517E-3</v>
      </c>
      <c r="D2066">
        <v>1.1407986111111111E-3</v>
      </c>
      <c r="E2066">
        <v>1.1406249999999999E-3</v>
      </c>
      <c r="F2066">
        <f t="shared" si="96"/>
        <v>1.1406249999999999E-3</v>
      </c>
      <c r="G2066" t="s">
        <v>58</v>
      </c>
      <c r="H2066" t="s">
        <v>375</v>
      </c>
      <c r="I2066">
        <f t="shared" si="97"/>
        <v>1.1406249999999999E-3</v>
      </c>
      <c r="J2066" s="1" t="s">
        <v>7</v>
      </c>
      <c r="K2066">
        <v>10</v>
      </c>
      <c r="L2066">
        <f t="shared" si="98"/>
        <v>2017</v>
      </c>
    </row>
    <row r="2067" spans="1:12" x14ac:dyDescent="0.35">
      <c r="A2067">
        <v>988</v>
      </c>
      <c r="B2067">
        <v>7530</v>
      </c>
      <c r="C2067">
        <v>1.14375E-3</v>
      </c>
      <c r="D2067">
        <v>1.1416203703703705E-3</v>
      </c>
      <c r="E2067" t="s">
        <v>4</v>
      </c>
      <c r="F2067">
        <f t="shared" si="96"/>
        <v>1.1416203703703705E-3</v>
      </c>
      <c r="G2067" t="s">
        <v>58</v>
      </c>
      <c r="H2067" t="s">
        <v>106</v>
      </c>
      <c r="I2067">
        <f t="shared" si="97"/>
        <v>1.1416203703703705E-3</v>
      </c>
      <c r="J2067" s="1" t="s">
        <v>6</v>
      </c>
      <c r="K2067">
        <v>11</v>
      </c>
      <c r="L2067">
        <f t="shared" si="98"/>
        <v>2017</v>
      </c>
    </row>
    <row r="2068" spans="1:12" x14ac:dyDescent="0.35">
      <c r="A2068">
        <v>988</v>
      </c>
      <c r="B2068">
        <v>7531</v>
      </c>
      <c r="C2068">
        <v>1.1436342592592594E-3</v>
      </c>
      <c r="D2068">
        <v>1.1426504629629632E-3</v>
      </c>
      <c r="E2068" t="s">
        <v>4</v>
      </c>
      <c r="F2068">
        <f t="shared" si="96"/>
        <v>1.1426504629629632E-3</v>
      </c>
      <c r="G2068" t="s">
        <v>58</v>
      </c>
      <c r="H2068" t="s">
        <v>412</v>
      </c>
      <c r="I2068">
        <f t="shared" si="97"/>
        <v>1.1426504629629632E-3</v>
      </c>
      <c r="J2068" s="1" t="s">
        <v>457</v>
      </c>
      <c r="K2068">
        <v>12</v>
      </c>
      <c r="L2068">
        <f t="shared" si="98"/>
        <v>2017</v>
      </c>
    </row>
    <row r="2069" spans="1:12" x14ac:dyDescent="0.35">
      <c r="A2069">
        <v>988</v>
      </c>
      <c r="B2069">
        <v>7532</v>
      </c>
      <c r="C2069">
        <v>1.1432523148148148E-3</v>
      </c>
      <c r="D2069">
        <v>1.1436111111111111E-3</v>
      </c>
      <c r="E2069" t="s">
        <v>4</v>
      </c>
      <c r="F2069">
        <f t="shared" si="96"/>
        <v>1.1432523148148148E-3</v>
      </c>
      <c r="G2069" t="s">
        <v>58</v>
      </c>
      <c r="H2069" t="s">
        <v>400</v>
      </c>
      <c r="I2069">
        <f t="shared" si="97"/>
        <v>1.1432523148148148E-3</v>
      </c>
      <c r="J2069" s="1" t="s">
        <v>6</v>
      </c>
      <c r="K2069">
        <v>13</v>
      </c>
      <c r="L2069">
        <f t="shared" si="98"/>
        <v>2017</v>
      </c>
    </row>
    <row r="2070" spans="1:12" x14ac:dyDescent="0.35">
      <c r="A2070">
        <v>988</v>
      </c>
      <c r="B2070">
        <v>7533</v>
      </c>
      <c r="C2070">
        <v>1.1504050925925926E-3</v>
      </c>
      <c r="D2070">
        <v>1.1492824074074075E-3</v>
      </c>
      <c r="E2070" t="s">
        <v>4</v>
      </c>
      <c r="F2070">
        <f t="shared" si="96"/>
        <v>1.1492824074074075E-3</v>
      </c>
      <c r="G2070" t="s">
        <v>58</v>
      </c>
      <c r="H2070" t="s">
        <v>407</v>
      </c>
      <c r="I2070">
        <f t="shared" si="97"/>
        <v>1.1492824074074075E-3</v>
      </c>
      <c r="J2070" s="1" t="s">
        <v>40</v>
      </c>
      <c r="K2070">
        <v>14</v>
      </c>
      <c r="L2070">
        <f t="shared" si="98"/>
        <v>2017</v>
      </c>
    </row>
    <row r="2071" spans="1:12" x14ac:dyDescent="0.35">
      <c r="A2071">
        <v>988</v>
      </c>
      <c r="B2071">
        <v>7534</v>
      </c>
      <c r="C2071">
        <v>1.1516550925925926E-3</v>
      </c>
      <c r="D2071">
        <v>1.1533101851851852E-3</v>
      </c>
      <c r="E2071" t="s">
        <v>4</v>
      </c>
      <c r="F2071">
        <f t="shared" si="96"/>
        <v>1.1516550925925926E-3</v>
      </c>
      <c r="G2071" t="s">
        <v>58</v>
      </c>
      <c r="H2071" t="s">
        <v>408</v>
      </c>
      <c r="I2071">
        <f t="shared" si="97"/>
        <v>1.1516550925925926E-3</v>
      </c>
      <c r="J2071" s="1" t="s">
        <v>7</v>
      </c>
      <c r="K2071">
        <v>15</v>
      </c>
      <c r="L2071">
        <f t="shared" si="98"/>
        <v>2017</v>
      </c>
    </row>
    <row r="2072" spans="1:12" x14ac:dyDescent="0.35">
      <c r="A2072">
        <v>988</v>
      </c>
      <c r="B2072">
        <v>7535</v>
      </c>
      <c r="C2072">
        <v>1.1518055555555554E-3</v>
      </c>
      <c r="D2072" t="s">
        <v>4</v>
      </c>
      <c r="E2072" t="s">
        <v>4</v>
      </c>
      <c r="F2072">
        <f t="shared" si="96"/>
        <v>1.1518055555555554E-3</v>
      </c>
      <c r="G2072" t="s">
        <v>58</v>
      </c>
      <c r="H2072" t="s">
        <v>396</v>
      </c>
      <c r="I2072">
        <f t="shared" si="97"/>
        <v>1.1518055555555554E-3</v>
      </c>
      <c r="J2072" s="1" t="s">
        <v>40</v>
      </c>
      <c r="K2072">
        <v>16</v>
      </c>
      <c r="L2072">
        <f t="shared" si="98"/>
        <v>2017</v>
      </c>
    </row>
    <row r="2073" spans="1:12" x14ac:dyDescent="0.35">
      <c r="A2073">
        <v>988</v>
      </c>
      <c r="B2073">
        <v>7536</v>
      </c>
      <c r="C2073">
        <v>1.154212962962963E-3</v>
      </c>
      <c r="D2073" t="s">
        <v>4</v>
      </c>
      <c r="E2073" t="s">
        <v>4</v>
      </c>
      <c r="F2073">
        <f t="shared" si="96"/>
        <v>1.154212962962963E-3</v>
      </c>
      <c r="G2073" t="s">
        <v>58</v>
      </c>
      <c r="H2073" t="s">
        <v>411</v>
      </c>
      <c r="I2073">
        <f t="shared" si="97"/>
        <v>1.154212962962963E-3</v>
      </c>
      <c r="J2073" s="1" t="s">
        <v>459</v>
      </c>
      <c r="K2073">
        <v>17</v>
      </c>
      <c r="L2073">
        <f t="shared" si="98"/>
        <v>2017</v>
      </c>
    </row>
    <row r="2074" spans="1:12" x14ac:dyDescent="0.35">
      <c r="A2074">
        <v>988</v>
      </c>
      <c r="B2074">
        <v>7537</v>
      </c>
      <c r="C2074">
        <v>1.1565972222222223E-3</v>
      </c>
      <c r="D2074" t="s">
        <v>4</v>
      </c>
      <c r="E2074" t="s">
        <v>4</v>
      </c>
      <c r="F2074">
        <f t="shared" si="96"/>
        <v>1.1565972222222223E-3</v>
      </c>
      <c r="G2074" t="s">
        <v>58</v>
      </c>
      <c r="H2074" t="s">
        <v>409</v>
      </c>
      <c r="I2074">
        <f t="shared" si="97"/>
        <v>1.1565972222222223E-3</v>
      </c>
      <c r="J2074" s="1" t="s">
        <v>461</v>
      </c>
      <c r="K2074">
        <v>18</v>
      </c>
      <c r="L2074">
        <f t="shared" si="98"/>
        <v>2017</v>
      </c>
    </row>
    <row r="2075" spans="1:12" x14ac:dyDescent="0.35">
      <c r="A2075">
        <v>988</v>
      </c>
      <c r="B2075">
        <v>7538</v>
      </c>
      <c r="C2075">
        <v>1.1573379629629631E-3</v>
      </c>
      <c r="D2075" t="s">
        <v>4</v>
      </c>
      <c r="E2075" t="s">
        <v>4</v>
      </c>
      <c r="F2075">
        <f t="shared" si="96"/>
        <v>1.1573379629629631E-3</v>
      </c>
      <c r="G2075" t="s">
        <v>58</v>
      </c>
      <c r="H2075" t="s">
        <v>387</v>
      </c>
      <c r="I2075">
        <f t="shared" si="97"/>
        <v>1.1573379629629631E-3</v>
      </c>
      <c r="J2075" s="1" t="s">
        <v>461</v>
      </c>
      <c r="K2075">
        <v>19</v>
      </c>
      <c r="L2075">
        <f t="shared" si="98"/>
        <v>2017</v>
      </c>
    </row>
    <row r="2076" spans="1:12" x14ac:dyDescent="0.35">
      <c r="A2076">
        <v>988</v>
      </c>
      <c r="B2076">
        <v>7539</v>
      </c>
      <c r="C2076">
        <v>1.1628587962962962E-3</v>
      </c>
      <c r="D2076" t="s">
        <v>4</v>
      </c>
      <c r="E2076" t="s">
        <v>4</v>
      </c>
      <c r="F2076">
        <f t="shared" si="96"/>
        <v>1.1628587962962962E-3</v>
      </c>
      <c r="G2076" t="s">
        <v>58</v>
      </c>
      <c r="H2076" t="s">
        <v>413</v>
      </c>
      <c r="I2076">
        <f t="shared" si="97"/>
        <v>1.1628587962962962E-3</v>
      </c>
      <c r="J2076" s="1" t="s">
        <v>459</v>
      </c>
      <c r="K2076">
        <v>20</v>
      </c>
      <c r="L2076">
        <f t="shared" si="98"/>
        <v>2017</v>
      </c>
    </row>
    <row r="2077" spans="1:12" x14ac:dyDescent="0.35">
      <c r="A2077">
        <v>948</v>
      </c>
      <c r="B2077">
        <v>6683</v>
      </c>
      <c r="C2077">
        <v>9.8785879629629636E-4</v>
      </c>
      <c r="D2077">
        <v>9.7922453703703691E-4</v>
      </c>
      <c r="E2077">
        <v>9.7033564814814812E-4</v>
      </c>
      <c r="F2077">
        <f t="shared" si="96"/>
        <v>9.7033564814814812E-4</v>
      </c>
      <c r="G2077" t="s">
        <v>42</v>
      </c>
      <c r="H2077" t="s">
        <v>362</v>
      </c>
      <c r="I2077">
        <f t="shared" si="97"/>
        <v>9.7033564814814812E-4</v>
      </c>
      <c r="J2077" s="1" t="s">
        <v>32</v>
      </c>
      <c r="K2077">
        <v>1</v>
      </c>
      <c r="L2077">
        <f t="shared" si="98"/>
        <v>2016</v>
      </c>
    </row>
    <row r="2078" spans="1:12" x14ac:dyDescent="0.35">
      <c r="A2078">
        <v>948</v>
      </c>
      <c r="B2078">
        <v>6684</v>
      </c>
      <c r="C2078">
        <v>1.0061805555555555E-3</v>
      </c>
      <c r="D2078">
        <v>9.8143518518518523E-4</v>
      </c>
      <c r="E2078">
        <v>9.7450231481481487E-4</v>
      </c>
      <c r="F2078">
        <f t="shared" si="96"/>
        <v>9.7450231481481487E-4</v>
      </c>
      <c r="G2078" t="s">
        <v>42</v>
      </c>
      <c r="H2078" t="s">
        <v>318</v>
      </c>
      <c r="I2078">
        <f t="shared" si="97"/>
        <v>9.7450231481481487E-4</v>
      </c>
      <c r="J2078" s="1" t="s">
        <v>32</v>
      </c>
      <c r="K2078">
        <v>2</v>
      </c>
      <c r="L2078">
        <f t="shared" si="98"/>
        <v>2016</v>
      </c>
    </row>
    <row r="2079" spans="1:12" x14ac:dyDescent="0.35">
      <c r="A2079">
        <v>948</v>
      </c>
      <c r="B2079">
        <v>6685</v>
      </c>
      <c r="C2079">
        <v>1.0063078703703703E-3</v>
      </c>
      <c r="D2079">
        <v>9.8677083333333321E-4</v>
      </c>
      <c r="E2079">
        <v>9.800347222222222E-4</v>
      </c>
      <c r="F2079">
        <f t="shared" si="96"/>
        <v>9.800347222222222E-4</v>
      </c>
      <c r="G2079" t="s">
        <v>42</v>
      </c>
      <c r="H2079" t="s">
        <v>383</v>
      </c>
      <c r="I2079">
        <f t="shared" si="97"/>
        <v>9.800347222222222E-4</v>
      </c>
      <c r="J2079" s="1" t="s">
        <v>8</v>
      </c>
      <c r="K2079">
        <v>3</v>
      </c>
      <c r="L2079">
        <f t="shared" si="98"/>
        <v>2016</v>
      </c>
    </row>
    <row r="2080" spans="1:12" x14ac:dyDescent="0.35">
      <c r="A2080">
        <v>948</v>
      </c>
      <c r="B2080">
        <v>6686</v>
      </c>
      <c r="C2080">
        <v>1.0020717592592592E-3</v>
      </c>
      <c r="D2080">
        <v>9.9091435185185177E-4</v>
      </c>
      <c r="E2080">
        <v>9.8417824074074054E-4</v>
      </c>
      <c r="F2080">
        <f t="shared" si="96"/>
        <v>9.8417824074074054E-4</v>
      </c>
      <c r="G2080" t="s">
        <v>42</v>
      </c>
      <c r="H2080" t="s">
        <v>99</v>
      </c>
      <c r="I2080">
        <f t="shared" si="97"/>
        <v>9.8417824074074054E-4</v>
      </c>
      <c r="J2080" s="1" t="s">
        <v>8</v>
      </c>
      <c r="K2080">
        <v>4</v>
      </c>
      <c r="L2080">
        <f t="shared" si="98"/>
        <v>2016</v>
      </c>
    </row>
    <row r="2081" spans="1:12" x14ac:dyDescent="0.35">
      <c r="A2081">
        <v>948</v>
      </c>
      <c r="B2081">
        <v>6687</v>
      </c>
      <c r="C2081">
        <v>1.0061805555555555E-3</v>
      </c>
      <c r="D2081">
        <v>9.9091435185185177E-4</v>
      </c>
      <c r="E2081">
        <v>9.8881944444444429E-4</v>
      </c>
      <c r="F2081">
        <f t="shared" si="96"/>
        <v>9.8881944444444429E-4</v>
      </c>
      <c r="G2081" t="s">
        <v>42</v>
      </c>
      <c r="H2081" t="s">
        <v>385</v>
      </c>
      <c r="I2081">
        <f t="shared" si="97"/>
        <v>9.8881944444444429E-4</v>
      </c>
      <c r="J2081" s="1" t="s">
        <v>459</v>
      </c>
      <c r="K2081">
        <v>5</v>
      </c>
      <c r="L2081">
        <f t="shared" si="98"/>
        <v>2016</v>
      </c>
    </row>
    <row r="2082" spans="1:12" x14ac:dyDescent="0.35">
      <c r="A2082">
        <v>948</v>
      </c>
      <c r="B2082">
        <v>6688</v>
      </c>
      <c r="C2082">
        <v>9.944212962962962E-4</v>
      </c>
      <c r="D2082">
        <v>9.9124999999999994E-4</v>
      </c>
      <c r="E2082">
        <v>9.8909722222222216E-4</v>
      </c>
      <c r="F2082">
        <f t="shared" si="96"/>
        <v>9.8909722222222216E-4</v>
      </c>
      <c r="G2082" t="s">
        <v>42</v>
      </c>
      <c r="H2082" t="s">
        <v>375</v>
      </c>
      <c r="I2082">
        <f t="shared" si="97"/>
        <v>9.8909722222222216E-4</v>
      </c>
      <c r="J2082" s="1" t="s">
        <v>7</v>
      </c>
      <c r="K2082">
        <v>6</v>
      </c>
      <c r="L2082">
        <f t="shared" si="98"/>
        <v>2016</v>
      </c>
    </row>
    <row r="2083" spans="1:12" x14ac:dyDescent="0.35">
      <c r="A2083">
        <v>948</v>
      </c>
      <c r="B2083">
        <v>6689</v>
      </c>
      <c r="C2083">
        <v>1.0076041666666666E-3</v>
      </c>
      <c r="D2083">
        <v>9.882407407407407E-4</v>
      </c>
      <c r="E2083">
        <v>9.905324074074072E-4</v>
      </c>
      <c r="F2083">
        <f t="shared" si="96"/>
        <v>9.882407407407407E-4</v>
      </c>
      <c r="G2083" t="s">
        <v>42</v>
      </c>
      <c r="H2083" t="s">
        <v>384</v>
      </c>
      <c r="I2083">
        <f t="shared" si="97"/>
        <v>9.882407407407407E-4</v>
      </c>
      <c r="J2083" s="1" t="s">
        <v>459</v>
      </c>
      <c r="K2083">
        <v>7</v>
      </c>
      <c r="L2083">
        <f t="shared" si="98"/>
        <v>2016</v>
      </c>
    </row>
    <row r="2084" spans="1:12" x14ac:dyDescent="0.35">
      <c r="A2084">
        <v>948</v>
      </c>
      <c r="B2084">
        <v>6690</v>
      </c>
      <c r="C2084">
        <v>1.0063078703703703E-3</v>
      </c>
      <c r="D2084">
        <v>9.9072916666666667E-4</v>
      </c>
      <c r="E2084">
        <v>9.9061342592592582E-4</v>
      </c>
      <c r="F2084">
        <f t="shared" si="96"/>
        <v>9.9061342592592582E-4</v>
      </c>
      <c r="G2084" t="s">
        <v>42</v>
      </c>
      <c r="H2084" t="s">
        <v>372</v>
      </c>
      <c r="I2084">
        <f t="shared" si="97"/>
        <v>9.9061342592592582E-4</v>
      </c>
      <c r="J2084" s="1" t="s">
        <v>11</v>
      </c>
      <c r="K2084">
        <v>8</v>
      </c>
      <c r="L2084">
        <f t="shared" si="98"/>
        <v>2016</v>
      </c>
    </row>
    <row r="2085" spans="1:12" x14ac:dyDescent="0.35">
      <c r="A2085">
        <v>948</v>
      </c>
      <c r="B2085">
        <v>6691</v>
      </c>
      <c r="C2085">
        <v>1.0023958333333332E-3</v>
      </c>
      <c r="D2085">
        <v>9.9251157407407404E-4</v>
      </c>
      <c r="E2085" t="s">
        <v>4</v>
      </c>
      <c r="F2085">
        <f t="shared" si="96"/>
        <v>9.9251157407407404E-4</v>
      </c>
      <c r="G2085" t="s">
        <v>42</v>
      </c>
      <c r="H2085" t="s">
        <v>378</v>
      </c>
      <c r="I2085">
        <f t="shared" si="97"/>
        <v>9.9251157407407404E-4</v>
      </c>
      <c r="J2085" s="1" t="s">
        <v>31</v>
      </c>
      <c r="K2085">
        <v>9</v>
      </c>
      <c r="L2085">
        <f t="shared" si="98"/>
        <v>2016</v>
      </c>
    </row>
    <row r="2086" spans="1:12" x14ac:dyDescent="0.35">
      <c r="A2086">
        <v>948</v>
      </c>
      <c r="B2086">
        <v>6692</v>
      </c>
      <c r="C2086">
        <v>1.001736111111111E-3</v>
      </c>
      <c r="D2086">
        <v>9.9380787037037037E-4</v>
      </c>
      <c r="E2086" t="s">
        <v>4</v>
      </c>
      <c r="F2086">
        <f t="shared" si="96"/>
        <v>9.9380787037037037E-4</v>
      </c>
      <c r="G2086" t="s">
        <v>42</v>
      </c>
      <c r="H2086" t="s">
        <v>352</v>
      </c>
      <c r="I2086">
        <f t="shared" si="97"/>
        <v>9.9380787037037037E-4</v>
      </c>
      <c r="J2086" s="1" t="s">
        <v>31</v>
      </c>
      <c r="K2086">
        <v>10</v>
      </c>
      <c r="L2086">
        <f t="shared" si="98"/>
        <v>2016</v>
      </c>
    </row>
    <row r="2087" spans="1:12" x14ac:dyDescent="0.35">
      <c r="A2087">
        <v>948</v>
      </c>
      <c r="B2087">
        <v>6693</v>
      </c>
      <c r="C2087">
        <v>1.0085069444444445E-3</v>
      </c>
      <c r="D2087">
        <v>9.9491898148148139E-4</v>
      </c>
      <c r="E2087" t="s">
        <v>4</v>
      </c>
      <c r="F2087">
        <f t="shared" si="96"/>
        <v>9.9491898148148139E-4</v>
      </c>
      <c r="G2087" t="s">
        <v>42</v>
      </c>
      <c r="H2087" t="s">
        <v>365</v>
      </c>
      <c r="I2087">
        <f t="shared" si="97"/>
        <v>9.9491898148148139E-4</v>
      </c>
      <c r="J2087" s="1" t="s">
        <v>7</v>
      </c>
      <c r="K2087">
        <v>11</v>
      </c>
      <c r="L2087">
        <f t="shared" si="98"/>
        <v>2016</v>
      </c>
    </row>
    <row r="2088" spans="1:12" x14ac:dyDescent="0.35">
      <c r="A2088">
        <v>948</v>
      </c>
      <c r="B2088">
        <v>6694</v>
      </c>
      <c r="C2088">
        <v>1.0015856481481481E-3</v>
      </c>
      <c r="D2088">
        <v>9.9681712962962983E-4</v>
      </c>
      <c r="E2088" t="s">
        <v>4</v>
      </c>
      <c r="F2088">
        <f t="shared" si="96"/>
        <v>9.9681712962962983E-4</v>
      </c>
      <c r="G2088" t="s">
        <v>42</v>
      </c>
      <c r="H2088" t="s">
        <v>106</v>
      </c>
      <c r="I2088">
        <f t="shared" si="97"/>
        <v>9.9681712962962983E-4</v>
      </c>
      <c r="J2088" s="1" t="s">
        <v>6</v>
      </c>
      <c r="K2088">
        <v>12</v>
      </c>
      <c r="L2088">
        <f t="shared" si="98"/>
        <v>2016</v>
      </c>
    </row>
    <row r="2089" spans="1:12" x14ac:dyDescent="0.35">
      <c r="A2089">
        <v>948</v>
      </c>
      <c r="B2089">
        <v>6695</v>
      </c>
      <c r="C2089">
        <v>1.0039351851851852E-3</v>
      </c>
      <c r="D2089">
        <v>9.9888888888888879E-4</v>
      </c>
      <c r="E2089" t="s">
        <v>4</v>
      </c>
      <c r="F2089">
        <f t="shared" si="96"/>
        <v>9.9888888888888879E-4</v>
      </c>
      <c r="G2089" t="s">
        <v>42</v>
      </c>
      <c r="H2089" t="s">
        <v>320</v>
      </c>
      <c r="I2089">
        <f t="shared" si="97"/>
        <v>9.9888888888888879E-4</v>
      </c>
      <c r="J2089" s="1" t="s">
        <v>6</v>
      </c>
      <c r="K2089">
        <v>13</v>
      </c>
      <c r="L2089">
        <f t="shared" si="98"/>
        <v>2016</v>
      </c>
    </row>
    <row r="2090" spans="1:12" x14ac:dyDescent="0.35">
      <c r="A2090">
        <v>948</v>
      </c>
      <c r="B2090">
        <v>6696</v>
      </c>
      <c r="C2090">
        <v>1.0097337962962963E-3</v>
      </c>
      <c r="D2090">
        <v>1.013900462962963E-3</v>
      </c>
      <c r="E2090" t="s">
        <v>4</v>
      </c>
      <c r="F2090">
        <f t="shared" si="96"/>
        <v>1.0097337962962963E-3</v>
      </c>
      <c r="G2090" t="s">
        <v>42</v>
      </c>
      <c r="H2090" t="s">
        <v>394</v>
      </c>
      <c r="I2090">
        <f t="shared" si="97"/>
        <v>1.0097337962962963E-3</v>
      </c>
      <c r="J2090" s="1" t="s">
        <v>457</v>
      </c>
      <c r="K2090">
        <v>14</v>
      </c>
      <c r="L2090">
        <f t="shared" si="98"/>
        <v>2016</v>
      </c>
    </row>
    <row r="2091" spans="1:12" x14ac:dyDescent="0.35">
      <c r="A2091">
        <v>948</v>
      </c>
      <c r="B2091">
        <v>6697</v>
      </c>
      <c r="C2091">
        <v>1.0103819444444444E-3</v>
      </c>
      <c r="D2091">
        <v>1.0155324074074075E-3</v>
      </c>
      <c r="E2091" t="s">
        <v>4</v>
      </c>
      <c r="F2091">
        <f t="shared" si="96"/>
        <v>1.0103819444444444E-3</v>
      </c>
      <c r="G2091" t="s">
        <v>42</v>
      </c>
      <c r="H2091" t="s">
        <v>395</v>
      </c>
      <c r="I2091">
        <f t="shared" si="97"/>
        <v>1.0103819444444444E-3</v>
      </c>
      <c r="J2091" s="1" t="s">
        <v>457</v>
      </c>
      <c r="K2091">
        <v>15</v>
      </c>
      <c r="L2091">
        <f t="shared" si="98"/>
        <v>2016</v>
      </c>
    </row>
    <row r="2092" spans="1:12" x14ac:dyDescent="0.35">
      <c r="A2092">
        <v>948</v>
      </c>
      <c r="B2092">
        <v>6698</v>
      </c>
      <c r="C2092">
        <v>1.0119791666666667E-3</v>
      </c>
      <c r="D2092" t="s">
        <v>4</v>
      </c>
      <c r="E2092" t="s">
        <v>4</v>
      </c>
      <c r="F2092">
        <f t="shared" si="96"/>
        <v>1.0119791666666667E-3</v>
      </c>
      <c r="G2092" t="s">
        <v>42</v>
      </c>
      <c r="H2092" t="s">
        <v>387</v>
      </c>
      <c r="I2092">
        <f t="shared" si="97"/>
        <v>1.0119791666666667E-3</v>
      </c>
      <c r="J2092" s="1" t="s">
        <v>461</v>
      </c>
      <c r="K2092">
        <v>16</v>
      </c>
      <c r="L2092">
        <f t="shared" si="98"/>
        <v>2016</v>
      </c>
    </row>
    <row r="2093" spans="1:12" x14ac:dyDescent="0.35">
      <c r="A2093">
        <v>948</v>
      </c>
      <c r="B2093">
        <v>6699</v>
      </c>
      <c r="C2093">
        <v>1.0180324074074074E-3</v>
      </c>
      <c r="D2093" t="s">
        <v>4</v>
      </c>
      <c r="E2093" t="s">
        <v>4</v>
      </c>
      <c r="F2093">
        <f t="shared" si="96"/>
        <v>1.0180324074074074E-3</v>
      </c>
      <c r="G2093" t="s">
        <v>42</v>
      </c>
      <c r="H2093" t="s">
        <v>135</v>
      </c>
      <c r="I2093">
        <f t="shared" si="97"/>
        <v>1.0180324074074074E-3</v>
      </c>
      <c r="J2093" s="1" t="s">
        <v>461</v>
      </c>
      <c r="K2093">
        <v>17</v>
      </c>
      <c r="L2093">
        <f t="shared" si="98"/>
        <v>2016</v>
      </c>
    </row>
    <row r="2094" spans="1:12" x14ac:dyDescent="0.35">
      <c r="A2094">
        <v>948</v>
      </c>
      <c r="B2094">
        <v>6700</v>
      </c>
      <c r="C2094">
        <v>1.0185879629629629E-3</v>
      </c>
      <c r="D2094" t="s">
        <v>4</v>
      </c>
      <c r="E2094" t="s">
        <v>4</v>
      </c>
      <c r="F2094">
        <f t="shared" si="96"/>
        <v>1.0185879629629629E-3</v>
      </c>
      <c r="G2094" t="s">
        <v>42</v>
      </c>
      <c r="H2094" t="s">
        <v>386</v>
      </c>
      <c r="I2094">
        <f t="shared" si="97"/>
        <v>1.0185879629629629E-3</v>
      </c>
      <c r="J2094" s="1" t="s">
        <v>11</v>
      </c>
      <c r="K2094">
        <v>18</v>
      </c>
      <c r="L2094">
        <f t="shared" si="98"/>
        <v>2016</v>
      </c>
    </row>
    <row r="2095" spans="1:12" x14ac:dyDescent="0.35">
      <c r="A2095">
        <v>948</v>
      </c>
      <c r="B2095">
        <v>6701</v>
      </c>
      <c r="C2095">
        <v>1.0222453703703704E-3</v>
      </c>
      <c r="D2095" t="s">
        <v>4</v>
      </c>
      <c r="E2095" t="s">
        <v>4</v>
      </c>
      <c r="F2095">
        <f t="shared" si="96"/>
        <v>1.0222453703703704E-3</v>
      </c>
      <c r="G2095" t="s">
        <v>42</v>
      </c>
      <c r="H2095" t="s">
        <v>396</v>
      </c>
      <c r="I2095">
        <f t="shared" si="97"/>
        <v>1.0222453703703704E-3</v>
      </c>
      <c r="J2095" s="1" t="s">
        <v>40</v>
      </c>
      <c r="K2095">
        <v>19</v>
      </c>
      <c r="L2095">
        <f t="shared" si="98"/>
        <v>2016</v>
      </c>
    </row>
    <row r="2096" spans="1:12" x14ac:dyDescent="0.35">
      <c r="A2096">
        <v>948</v>
      </c>
      <c r="B2096">
        <v>6702</v>
      </c>
      <c r="C2096">
        <v>1.0371064814814815E-3</v>
      </c>
      <c r="D2096" t="s">
        <v>4</v>
      </c>
      <c r="E2096" t="s">
        <v>4</v>
      </c>
      <c r="F2096">
        <f t="shared" si="96"/>
        <v>1.0371064814814815E-3</v>
      </c>
      <c r="G2096" t="s">
        <v>42</v>
      </c>
      <c r="H2096" t="s">
        <v>397</v>
      </c>
      <c r="I2096">
        <f t="shared" si="97"/>
        <v>1.0371064814814815E-3</v>
      </c>
      <c r="J2096" s="1" t="s">
        <v>40</v>
      </c>
      <c r="K2096">
        <v>20</v>
      </c>
      <c r="L2096">
        <f t="shared" si="98"/>
        <v>2016</v>
      </c>
    </row>
    <row r="2097" spans="1:12" x14ac:dyDescent="0.35">
      <c r="A2097">
        <v>948</v>
      </c>
      <c r="B2097">
        <v>6703</v>
      </c>
      <c r="C2097">
        <v>1.0373495370370369E-3</v>
      </c>
      <c r="D2097" t="s">
        <v>4</v>
      </c>
      <c r="E2097" t="s">
        <v>4</v>
      </c>
      <c r="F2097">
        <f t="shared" si="96"/>
        <v>1.0373495370370369E-3</v>
      </c>
      <c r="G2097" t="s">
        <v>42</v>
      </c>
      <c r="H2097" t="s">
        <v>398</v>
      </c>
      <c r="I2097">
        <f t="shared" si="97"/>
        <v>1.0373495370370369E-3</v>
      </c>
      <c r="J2097" s="1" t="s">
        <v>39</v>
      </c>
      <c r="K2097">
        <v>21</v>
      </c>
      <c r="L2097">
        <f t="shared" si="98"/>
        <v>2016</v>
      </c>
    </row>
    <row r="2098" spans="1:12" x14ac:dyDescent="0.35">
      <c r="A2098">
        <v>948</v>
      </c>
      <c r="B2098">
        <v>6704</v>
      </c>
      <c r="C2098">
        <v>1.0375231481481481E-3</v>
      </c>
      <c r="D2098" t="s">
        <v>4</v>
      </c>
      <c r="E2098" t="s">
        <v>4</v>
      </c>
      <c r="F2098">
        <f t="shared" si="96"/>
        <v>1.0375231481481481E-3</v>
      </c>
      <c r="G2098" t="s">
        <v>42</v>
      </c>
      <c r="H2098" t="s">
        <v>399</v>
      </c>
      <c r="I2098">
        <f t="shared" si="97"/>
        <v>1.0375231481481481E-3</v>
      </c>
      <c r="J2098" s="1" t="s">
        <v>39</v>
      </c>
      <c r="K2098">
        <v>22</v>
      </c>
      <c r="L2098">
        <f t="shared" si="98"/>
        <v>2016</v>
      </c>
    </row>
    <row r="2099" spans="1:12" x14ac:dyDescent="0.35">
      <c r="A2099">
        <v>949</v>
      </c>
      <c r="B2099">
        <v>6705</v>
      </c>
      <c r="C2099">
        <v>1.0577662037037038E-3</v>
      </c>
      <c r="D2099">
        <v>1.0421180555555555E-3</v>
      </c>
      <c r="E2099">
        <v>1.035798611111111E-3</v>
      </c>
      <c r="F2099">
        <f t="shared" si="96"/>
        <v>1.035798611111111E-3</v>
      </c>
      <c r="G2099" t="s">
        <v>45</v>
      </c>
      <c r="H2099" t="s">
        <v>362</v>
      </c>
      <c r="I2099">
        <f t="shared" si="97"/>
        <v>1.035798611111111E-3</v>
      </c>
      <c r="J2099" s="1" t="s">
        <v>32</v>
      </c>
      <c r="K2099">
        <v>1</v>
      </c>
      <c r="L2099">
        <f t="shared" si="98"/>
        <v>2016</v>
      </c>
    </row>
    <row r="2100" spans="1:12" x14ac:dyDescent="0.35">
      <c r="A2100">
        <v>949</v>
      </c>
      <c r="B2100">
        <v>6706</v>
      </c>
      <c r="C2100">
        <v>1.0570023148148147E-3</v>
      </c>
      <c r="D2100">
        <v>1.0478587962962963E-3</v>
      </c>
      <c r="E2100">
        <v>1.0366898148148149E-3</v>
      </c>
      <c r="F2100">
        <f t="shared" si="96"/>
        <v>1.0366898148148149E-3</v>
      </c>
      <c r="G2100" t="s">
        <v>45</v>
      </c>
      <c r="H2100" t="s">
        <v>318</v>
      </c>
      <c r="I2100">
        <f t="shared" si="97"/>
        <v>1.0366898148148149E-3</v>
      </c>
      <c r="J2100" s="1" t="s">
        <v>32</v>
      </c>
      <c r="K2100">
        <v>2</v>
      </c>
      <c r="L2100">
        <f t="shared" si="98"/>
        <v>2016</v>
      </c>
    </row>
    <row r="2101" spans="1:12" x14ac:dyDescent="0.35">
      <c r="A2101">
        <v>949</v>
      </c>
      <c r="B2101">
        <v>6707</v>
      </c>
      <c r="C2101">
        <v>1.0606018518518519E-3</v>
      </c>
      <c r="D2101">
        <v>1.046400462962963E-3</v>
      </c>
      <c r="E2101">
        <v>1.0418055555555556E-3</v>
      </c>
      <c r="F2101">
        <f t="shared" si="96"/>
        <v>1.0418055555555556E-3</v>
      </c>
      <c r="G2101" t="s">
        <v>45</v>
      </c>
      <c r="H2101" t="s">
        <v>383</v>
      </c>
      <c r="I2101">
        <f t="shared" si="97"/>
        <v>1.0418055555555556E-3</v>
      </c>
      <c r="J2101" s="1" t="s">
        <v>8</v>
      </c>
      <c r="K2101">
        <v>3</v>
      </c>
      <c r="L2101">
        <f t="shared" si="98"/>
        <v>2016</v>
      </c>
    </row>
    <row r="2102" spans="1:12" x14ac:dyDescent="0.35">
      <c r="A2102">
        <v>949</v>
      </c>
      <c r="B2102">
        <v>6708</v>
      </c>
      <c r="C2102">
        <v>1.0611689814814815E-3</v>
      </c>
      <c r="D2102">
        <v>1.0481365740740739E-3</v>
      </c>
      <c r="E2102">
        <v>1.0444907407407408E-3</v>
      </c>
      <c r="F2102">
        <f t="shared" si="96"/>
        <v>1.0444907407407408E-3</v>
      </c>
      <c r="G2102" t="s">
        <v>45</v>
      </c>
      <c r="H2102" t="s">
        <v>99</v>
      </c>
      <c r="I2102">
        <f t="shared" si="97"/>
        <v>1.0444907407407408E-3</v>
      </c>
      <c r="J2102" s="1" t="s">
        <v>8</v>
      </c>
      <c r="K2102">
        <v>4</v>
      </c>
      <c r="L2102">
        <f t="shared" si="98"/>
        <v>2016</v>
      </c>
    </row>
    <row r="2103" spans="1:12" x14ac:dyDescent="0.35">
      <c r="A2103">
        <v>949</v>
      </c>
      <c r="B2103">
        <v>6709</v>
      </c>
      <c r="C2103">
        <v>1.0579050925925927E-3</v>
      </c>
      <c r="D2103">
        <v>1.0546527777777778E-3</v>
      </c>
      <c r="E2103">
        <v>1.051550925925926E-3</v>
      </c>
      <c r="F2103">
        <f t="shared" si="96"/>
        <v>1.051550925925926E-3</v>
      </c>
      <c r="G2103" t="s">
        <v>45</v>
      </c>
      <c r="H2103" t="s">
        <v>372</v>
      </c>
      <c r="I2103">
        <f t="shared" si="97"/>
        <v>1.051550925925926E-3</v>
      </c>
      <c r="J2103" s="1" t="s">
        <v>11</v>
      </c>
      <c r="K2103">
        <v>5</v>
      </c>
      <c r="L2103">
        <f t="shared" si="98"/>
        <v>2016</v>
      </c>
    </row>
    <row r="2104" spans="1:12" x14ac:dyDescent="0.35">
      <c r="A2104">
        <v>949</v>
      </c>
      <c r="B2104">
        <v>6710</v>
      </c>
      <c r="C2104">
        <v>1.0610185185185186E-3</v>
      </c>
      <c r="D2104">
        <v>1.0524421296296295E-3</v>
      </c>
      <c r="E2104">
        <v>1.0550115740740741E-3</v>
      </c>
      <c r="F2104">
        <f t="shared" si="96"/>
        <v>1.0524421296296295E-3</v>
      </c>
      <c r="G2104" t="s">
        <v>45</v>
      </c>
      <c r="H2104" t="s">
        <v>365</v>
      </c>
      <c r="I2104">
        <f t="shared" si="97"/>
        <v>1.0524421296296295E-3</v>
      </c>
      <c r="J2104" s="1" t="s">
        <v>7</v>
      </c>
      <c r="K2104">
        <v>6</v>
      </c>
      <c r="L2104">
        <f t="shared" si="98"/>
        <v>2016</v>
      </c>
    </row>
    <row r="2105" spans="1:12" x14ac:dyDescent="0.35">
      <c r="A2105">
        <v>949</v>
      </c>
      <c r="B2105">
        <v>6711</v>
      </c>
      <c r="C2105">
        <v>1.0653356481481482E-3</v>
      </c>
      <c r="D2105">
        <v>1.0575694444444445E-3</v>
      </c>
      <c r="E2105">
        <v>1.0550347222222222E-3</v>
      </c>
      <c r="F2105">
        <f t="shared" si="96"/>
        <v>1.0550347222222222E-3</v>
      </c>
      <c r="G2105" t="s">
        <v>45</v>
      </c>
      <c r="H2105" t="s">
        <v>375</v>
      </c>
      <c r="I2105">
        <f t="shared" si="97"/>
        <v>1.0550347222222222E-3</v>
      </c>
      <c r="J2105" s="1" t="s">
        <v>7</v>
      </c>
      <c r="K2105">
        <v>7</v>
      </c>
      <c r="L2105">
        <f t="shared" si="98"/>
        <v>2016</v>
      </c>
    </row>
    <row r="2106" spans="1:12" x14ac:dyDescent="0.35">
      <c r="A2106">
        <v>949</v>
      </c>
      <c r="B2106">
        <v>6712</v>
      </c>
      <c r="C2106">
        <v>1.0646643518518518E-3</v>
      </c>
      <c r="D2106">
        <v>1.0602314814814814E-3</v>
      </c>
      <c r="E2106">
        <v>1.0604166666666668E-3</v>
      </c>
      <c r="F2106">
        <f t="shared" si="96"/>
        <v>1.0602314814814814E-3</v>
      </c>
      <c r="G2106" t="s">
        <v>45</v>
      </c>
      <c r="H2106" t="s">
        <v>352</v>
      </c>
      <c r="I2106">
        <f t="shared" si="97"/>
        <v>1.0602314814814814E-3</v>
      </c>
      <c r="J2106" s="1" t="s">
        <v>31</v>
      </c>
      <c r="K2106">
        <v>8</v>
      </c>
      <c r="L2106">
        <f t="shared" si="98"/>
        <v>2016</v>
      </c>
    </row>
    <row r="2107" spans="1:12" x14ac:dyDescent="0.35">
      <c r="A2107">
        <v>949</v>
      </c>
      <c r="B2107">
        <v>6713</v>
      </c>
      <c r="C2107">
        <v>1.0648726851851852E-3</v>
      </c>
      <c r="D2107">
        <v>1.0619907407407407E-3</v>
      </c>
      <c r="E2107" t="s">
        <v>4</v>
      </c>
      <c r="F2107">
        <f t="shared" si="96"/>
        <v>1.0619907407407407E-3</v>
      </c>
      <c r="G2107" t="s">
        <v>45</v>
      </c>
      <c r="H2107" t="s">
        <v>396</v>
      </c>
      <c r="I2107">
        <f t="shared" si="97"/>
        <v>1.0619907407407407E-3</v>
      </c>
      <c r="J2107" s="1" t="s">
        <v>40</v>
      </c>
      <c r="K2107">
        <v>9</v>
      </c>
      <c r="L2107">
        <f t="shared" si="98"/>
        <v>2016</v>
      </c>
    </row>
    <row r="2108" spans="1:12" x14ac:dyDescent="0.35">
      <c r="A2108">
        <v>949</v>
      </c>
      <c r="B2108">
        <v>6714</v>
      </c>
      <c r="C2108">
        <v>1.0635185185185185E-3</v>
      </c>
      <c r="D2108">
        <v>1.0621759259259258E-3</v>
      </c>
      <c r="E2108" t="s">
        <v>4</v>
      </c>
      <c r="F2108">
        <f t="shared" si="96"/>
        <v>1.0621759259259258E-3</v>
      </c>
      <c r="G2108" t="s">
        <v>45</v>
      </c>
      <c r="H2108" t="s">
        <v>385</v>
      </c>
      <c r="I2108">
        <f t="shared" si="97"/>
        <v>1.0621759259259258E-3</v>
      </c>
      <c r="J2108" s="1" t="s">
        <v>459</v>
      </c>
      <c r="K2108">
        <v>10</v>
      </c>
      <c r="L2108">
        <f t="shared" si="98"/>
        <v>2016</v>
      </c>
    </row>
    <row r="2109" spans="1:12" x14ac:dyDescent="0.35">
      <c r="A2109">
        <v>949</v>
      </c>
      <c r="B2109">
        <v>6715</v>
      </c>
      <c r="C2109">
        <v>1.0615277777777778E-3</v>
      </c>
      <c r="D2109">
        <v>1.0626851851851852E-3</v>
      </c>
      <c r="E2109" t="s">
        <v>4</v>
      </c>
      <c r="F2109">
        <f t="shared" si="96"/>
        <v>1.0615277777777778E-3</v>
      </c>
      <c r="G2109" t="s">
        <v>45</v>
      </c>
      <c r="H2109" t="s">
        <v>384</v>
      </c>
      <c r="I2109">
        <f t="shared" si="97"/>
        <v>1.0615277777777778E-3</v>
      </c>
      <c r="J2109" s="1" t="s">
        <v>459</v>
      </c>
      <c r="K2109">
        <v>11</v>
      </c>
      <c r="L2109">
        <f t="shared" si="98"/>
        <v>2016</v>
      </c>
    </row>
    <row r="2110" spans="1:12" x14ac:dyDescent="0.35">
      <c r="A2110">
        <v>949</v>
      </c>
      <c r="B2110">
        <v>6716</v>
      </c>
      <c r="C2110">
        <v>1.0702777777777779E-3</v>
      </c>
      <c r="D2110">
        <v>1.064050925925926E-3</v>
      </c>
      <c r="E2110" t="s">
        <v>4</v>
      </c>
      <c r="F2110">
        <f t="shared" si="96"/>
        <v>1.064050925925926E-3</v>
      </c>
      <c r="G2110" t="s">
        <v>45</v>
      </c>
      <c r="H2110" t="s">
        <v>400</v>
      </c>
      <c r="I2110">
        <f t="shared" si="97"/>
        <v>1.064050925925926E-3</v>
      </c>
      <c r="J2110" s="1" t="s">
        <v>6</v>
      </c>
      <c r="K2110">
        <v>12</v>
      </c>
      <c r="L2110">
        <f t="shared" si="98"/>
        <v>2016</v>
      </c>
    </row>
    <row r="2111" spans="1:12" x14ac:dyDescent="0.35">
      <c r="A2111">
        <v>949</v>
      </c>
      <c r="B2111">
        <v>6717</v>
      </c>
      <c r="C2111">
        <v>1.0661805555555555E-3</v>
      </c>
      <c r="D2111">
        <v>1.0641782407407408E-3</v>
      </c>
      <c r="E2111" t="s">
        <v>4</v>
      </c>
      <c r="F2111">
        <f t="shared" si="96"/>
        <v>1.0641782407407408E-3</v>
      </c>
      <c r="G2111" t="s">
        <v>45</v>
      </c>
      <c r="H2111" t="s">
        <v>397</v>
      </c>
      <c r="I2111">
        <f t="shared" si="97"/>
        <v>1.0641782407407408E-3</v>
      </c>
      <c r="J2111" s="1" t="s">
        <v>40</v>
      </c>
      <c r="K2111">
        <v>13</v>
      </c>
      <c r="L2111">
        <f t="shared" si="98"/>
        <v>2016</v>
      </c>
    </row>
    <row r="2112" spans="1:12" x14ac:dyDescent="0.35">
      <c r="A2112">
        <v>949</v>
      </c>
      <c r="B2112">
        <v>6718</v>
      </c>
      <c r="C2112">
        <v>1.064537037037037E-3</v>
      </c>
      <c r="D2112">
        <v>1.0647916666666668E-3</v>
      </c>
      <c r="E2112" t="s">
        <v>4</v>
      </c>
      <c r="F2112">
        <f t="shared" si="96"/>
        <v>1.064537037037037E-3</v>
      </c>
      <c r="G2112" t="s">
        <v>45</v>
      </c>
      <c r="H2112" t="s">
        <v>320</v>
      </c>
      <c r="I2112">
        <f t="shared" si="97"/>
        <v>1.064537037037037E-3</v>
      </c>
      <c r="J2112" s="1" t="s">
        <v>6</v>
      </c>
      <c r="K2112">
        <v>14</v>
      </c>
      <c r="L2112">
        <f t="shared" si="98"/>
        <v>2016</v>
      </c>
    </row>
    <row r="2113" spans="1:12" x14ac:dyDescent="0.35">
      <c r="A2113">
        <v>949</v>
      </c>
      <c r="B2113">
        <v>6719</v>
      </c>
      <c r="C2113">
        <v>1.0712847222222224E-3</v>
      </c>
      <c r="D2113">
        <v>1.0676041666666666E-3</v>
      </c>
      <c r="E2113" t="s">
        <v>4</v>
      </c>
      <c r="F2113">
        <f t="shared" si="96"/>
        <v>1.0676041666666666E-3</v>
      </c>
      <c r="G2113" t="s">
        <v>45</v>
      </c>
      <c r="H2113" t="s">
        <v>386</v>
      </c>
      <c r="I2113">
        <f t="shared" si="97"/>
        <v>1.0676041666666666E-3</v>
      </c>
      <c r="J2113" s="1" t="s">
        <v>11</v>
      </c>
      <c r="K2113">
        <v>15</v>
      </c>
      <c r="L2113">
        <f t="shared" si="98"/>
        <v>2016</v>
      </c>
    </row>
    <row r="2114" spans="1:12" x14ac:dyDescent="0.35">
      <c r="A2114">
        <v>949</v>
      </c>
      <c r="B2114">
        <v>6720</v>
      </c>
      <c r="C2114">
        <v>1.0741435185185185E-3</v>
      </c>
      <c r="D2114" t="s">
        <v>4</v>
      </c>
      <c r="E2114" t="s">
        <v>4</v>
      </c>
      <c r="F2114">
        <f t="shared" ref="F2114:F2177" si="99">MIN(C2114:E2114)</f>
        <v>1.0741435185185185E-3</v>
      </c>
      <c r="G2114" t="s">
        <v>45</v>
      </c>
      <c r="H2114" t="s">
        <v>399</v>
      </c>
      <c r="I2114">
        <f t="shared" ref="I2114:I2177" si="100">MIN(F2114:H2114)</f>
        <v>1.0741435185185185E-3</v>
      </c>
      <c r="J2114" s="1" t="s">
        <v>39</v>
      </c>
      <c r="K2114">
        <v>16</v>
      </c>
      <c r="L2114">
        <f t="shared" ref="L2114:L2177" si="101">VLOOKUP(A2114,YEAR,2)</f>
        <v>2016</v>
      </c>
    </row>
    <row r="2115" spans="1:12" x14ac:dyDescent="0.35">
      <c r="A2115">
        <v>949</v>
      </c>
      <c r="B2115">
        <v>6721</v>
      </c>
      <c r="C2115">
        <v>1.0745370370370373E-3</v>
      </c>
      <c r="D2115" t="s">
        <v>4</v>
      </c>
      <c r="E2115" t="s">
        <v>4</v>
      </c>
      <c r="F2115">
        <f t="shared" si="99"/>
        <v>1.0745370370370373E-3</v>
      </c>
      <c r="G2115" t="s">
        <v>45</v>
      </c>
      <c r="H2115" t="s">
        <v>387</v>
      </c>
      <c r="I2115">
        <f t="shared" si="100"/>
        <v>1.0745370370370373E-3</v>
      </c>
      <c r="J2115" s="1" t="s">
        <v>461</v>
      </c>
      <c r="K2115">
        <v>17</v>
      </c>
      <c r="L2115">
        <f t="shared" si="101"/>
        <v>2016</v>
      </c>
    </row>
    <row r="2116" spans="1:12" x14ac:dyDescent="0.35">
      <c r="A2116">
        <v>949</v>
      </c>
      <c r="B2116">
        <v>6722</v>
      </c>
      <c r="C2116">
        <v>1.0753587962962963E-3</v>
      </c>
      <c r="D2116" t="s">
        <v>4</v>
      </c>
      <c r="E2116" t="s">
        <v>4</v>
      </c>
      <c r="F2116">
        <f t="shared" si="99"/>
        <v>1.0753587962962963E-3</v>
      </c>
      <c r="G2116" t="s">
        <v>45</v>
      </c>
      <c r="H2116" t="s">
        <v>378</v>
      </c>
      <c r="I2116">
        <f t="shared" si="100"/>
        <v>1.0753587962962963E-3</v>
      </c>
      <c r="J2116" s="1" t="s">
        <v>31</v>
      </c>
      <c r="K2116">
        <v>18</v>
      </c>
      <c r="L2116">
        <f t="shared" si="101"/>
        <v>2016</v>
      </c>
    </row>
    <row r="2117" spans="1:12" x14ac:dyDescent="0.35">
      <c r="A2117">
        <v>949</v>
      </c>
      <c r="B2117">
        <v>6723</v>
      </c>
      <c r="C2117">
        <v>1.0784837962962964E-3</v>
      </c>
      <c r="D2117" t="s">
        <v>4</v>
      </c>
      <c r="E2117" t="s">
        <v>4</v>
      </c>
      <c r="F2117">
        <f t="shared" si="99"/>
        <v>1.0784837962962964E-3</v>
      </c>
      <c r="G2117" t="s">
        <v>45</v>
      </c>
      <c r="H2117" t="s">
        <v>395</v>
      </c>
      <c r="I2117">
        <f t="shared" si="100"/>
        <v>1.0784837962962964E-3</v>
      </c>
      <c r="J2117" s="1" t="s">
        <v>457</v>
      </c>
      <c r="K2117">
        <v>19</v>
      </c>
      <c r="L2117">
        <f t="shared" si="101"/>
        <v>2016</v>
      </c>
    </row>
    <row r="2118" spans="1:12" x14ac:dyDescent="0.35">
      <c r="A2118">
        <v>949</v>
      </c>
      <c r="B2118">
        <v>6724</v>
      </c>
      <c r="C2118">
        <v>1.0814583333333334E-3</v>
      </c>
      <c r="D2118" t="s">
        <v>4</v>
      </c>
      <c r="E2118" t="s">
        <v>4</v>
      </c>
      <c r="F2118">
        <f t="shared" si="99"/>
        <v>1.0814583333333334E-3</v>
      </c>
      <c r="G2118" t="s">
        <v>45</v>
      </c>
      <c r="H2118" t="s">
        <v>394</v>
      </c>
      <c r="I2118">
        <f t="shared" si="100"/>
        <v>1.0814583333333334E-3</v>
      </c>
      <c r="J2118" s="1" t="s">
        <v>457</v>
      </c>
      <c r="K2118">
        <v>20</v>
      </c>
      <c r="L2118">
        <f t="shared" si="101"/>
        <v>2016</v>
      </c>
    </row>
    <row r="2119" spans="1:12" x14ac:dyDescent="0.35">
      <c r="A2119">
        <v>949</v>
      </c>
      <c r="B2119">
        <v>6725</v>
      </c>
      <c r="C2119">
        <v>1.0901620370370371E-3</v>
      </c>
      <c r="D2119" t="s">
        <v>4</v>
      </c>
      <c r="E2119" t="s">
        <v>4</v>
      </c>
      <c r="F2119">
        <f t="shared" si="99"/>
        <v>1.0901620370370371E-3</v>
      </c>
      <c r="G2119" t="s">
        <v>45</v>
      </c>
      <c r="H2119" t="s">
        <v>398</v>
      </c>
      <c r="I2119">
        <f t="shared" si="100"/>
        <v>1.0901620370370371E-3</v>
      </c>
      <c r="J2119" s="1" t="s">
        <v>39</v>
      </c>
      <c r="K2119">
        <v>21</v>
      </c>
      <c r="L2119">
        <f t="shared" si="101"/>
        <v>2016</v>
      </c>
    </row>
    <row r="2120" spans="1:12" x14ac:dyDescent="0.35">
      <c r="A2120">
        <v>949</v>
      </c>
      <c r="B2120">
        <v>6726</v>
      </c>
      <c r="C2120">
        <v>1.0924537037037038E-3</v>
      </c>
      <c r="D2120" t="s">
        <v>4</v>
      </c>
      <c r="E2120" t="s">
        <v>4</v>
      </c>
      <c r="F2120">
        <f t="shared" si="99"/>
        <v>1.0924537037037038E-3</v>
      </c>
      <c r="G2120" t="s">
        <v>45</v>
      </c>
      <c r="H2120" t="s">
        <v>135</v>
      </c>
      <c r="I2120">
        <f t="shared" si="100"/>
        <v>1.0924537037037038E-3</v>
      </c>
      <c r="J2120" s="1" t="s">
        <v>461</v>
      </c>
      <c r="K2120">
        <v>22</v>
      </c>
      <c r="L2120">
        <f t="shared" si="101"/>
        <v>2016</v>
      </c>
    </row>
    <row r="2121" spans="1:12" x14ac:dyDescent="0.35">
      <c r="A2121">
        <v>950</v>
      </c>
      <c r="B2121">
        <v>6727</v>
      </c>
      <c r="C2121">
        <v>1.1304282407407407E-3</v>
      </c>
      <c r="D2121">
        <v>1.1138888888888889E-3</v>
      </c>
      <c r="E2121">
        <v>1.104189814814815E-3</v>
      </c>
      <c r="F2121">
        <f t="shared" si="99"/>
        <v>1.104189814814815E-3</v>
      </c>
      <c r="G2121" t="s">
        <v>44</v>
      </c>
      <c r="H2121" t="s">
        <v>318</v>
      </c>
      <c r="I2121">
        <f t="shared" si="100"/>
        <v>1.104189814814815E-3</v>
      </c>
      <c r="J2121" s="1" t="s">
        <v>32</v>
      </c>
      <c r="K2121">
        <v>1</v>
      </c>
      <c r="L2121">
        <f t="shared" si="101"/>
        <v>2016</v>
      </c>
    </row>
    <row r="2122" spans="1:12" x14ac:dyDescent="0.35">
      <c r="A2122">
        <v>950</v>
      </c>
      <c r="B2122">
        <v>6728</v>
      </c>
      <c r="C2122">
        <v>1.1304629629629629E-3</v>
      </c>
      <c r="D2122">
        <v>1.1205439814814813E-3</v>
      </c>
      <c r="E2122">
        <v>1.110150462962963E-3</v>
      </c>
      <c r="F2122">
        <f t="shared" si="99"/>
        <v>1.110150462962963E-3</v>
      </c>
      <c r="G2122" t="s">
        <v>44</v>
      </c>
      <c r="H2122" t="s">
        <v>372</v>
      </c>
      <c r="I2122">
        <f t="shared" si="100"/>
        <v>1.110150462962963E-3</v>
      </c>
      <c r="J2122" s="1" t="s">
        <v>11</v>
      </c>
      <c r="K2122">
        <v>2</v>
      </c>
      <c r="L2122">
        <f t="shared" si="101"/>
        <v>2016</v>
      </c>
    </row>
    <row r="2123" spans="1:12" x14ac:dyDescent="0.35">
      <c r="A2123">
        <v>950</v>
      </c>
      <c r="B2123">
        <v>6729</v>
      </c>
      <c r="C2123">
        <v>1.1267013888888891E-3</v>
      </c>
      <c r="D2123">
        <v>1.1124768518518519E-3</v>
      </c>
      <c r="E2123">
        <v>1.1107870370370371E-3</v>
      </c>
      <c r="F2123">
        <f t="shared" si="99"/>
        <v>1.1107870370370371E-3</v>
      </c>
      <c r="G2123" t="s">
        <v>44</v>
      </c>
      <c r="H2123" t="s">
        <v>99</v>
      </c>
      <c r="I2123">
        <f t="shared" si="100"/>
        <v>1.1107870370370371E-3</v>
      </c>
      <c r="J2123" s="1" t="s">
        <v>8</v>
      </c>
      <c r="K2123">
        <v>3</v>
      </c>
      <c r="L2123">
        <f t="shared" si="101"/>
        <v>2016</v>
      </c>
    </row>
    <row r="2124" spans="1:12" x14ac:dyDescent="0.35">
      <c r="A2124">
        <v>950</v>
      </c>
      <c r="B2124">
        <v>6730</v>
      </c>
      <c r="C2124">
        <v>1.1226967592592593E-3</v>
      </c>
      <c r="D2124">
        <v>1.1132291666666667E-3</v>
      </c>
      <c r="E2124">
        <v>1.1139583333333333E-3</v>
      </c>
      <c r="F2124">
        <f t="shared" si="99"/>
        <v>1.1132291666666667E-3</v>
      </c>
      <c r="G2124" t="s">
        <v>44</v>
      </c>
      <c r="H2124" t="s">
        <v>383</v>
      </c>
      <c r="I2124">
        <f t="shared" si="100"/>
        <v>1.1132291666666667E-3</v>
      </c>
      <c r="J2124" s="1" t="s">
        <v>8</v>
      </c>
      <c r="K2124">
        <v>4</v>
      </c>
      <c r="L2124">
        <f t="shared" si="101"/>
        <v>2016</v>
      </c>
    </row>
    <row r="2125" spans="1:12" x14ac:dyDescent="0.35">
      <c r="A2125">
        <v>950</v>
      </c>
      <c r="B2125">
        <v>6731</v>
      </c>
      <c r="C2125">
        <v>1.1289004629629631E-3</v>
      </c>
      <c r="D2125">
        <v>1.1207291666666668E-3</v>
      </c>
      <c r="E2125">
        <v>1.1145370370370369E-3</v>
      </c>
      <c r="F2125">
        <f t="shared" si="99"/>
        <v>1.1145370370370369E-3</v>
      </c>
      <c r="G2125" t="s">
        <v>44</v>
      </c>
      <c r="H2125" t="s">
        <v>365</v>
      </c>
      <c r="I2125">
        <f t="shared" si="100"/>
        <v>1.1145370370370369E-3</v>
      </c>
      <c r="J2125" s="1" t="s">
        <v>7</v>
      </c>
      <c r="K2125">
        <v>5</v>
      </c>
      <c r="L2125">
        <f t="shared" si="101"/>
        <v>2016</v>
      </c>
    </row>
    <row r="2126" spans="1:12" x14ac:dyDescent="0.35">
      <c r="A2126">
        <v>950</v>
      </c>
      <c r="B2126">
        <v>6732</v>
      </c>
      <c r="C2126">
        <v>1.1310069444444445E-3</v>
      </c>
      <c r="D2126">
        <v>1.1220833333333334E-3</v>
      </c>
      <c r="E2126">
        <v>1.1157291666666668E-3</v>
      </c>
      <c r="F2126">
        <f t="shared" si="99"/>
        <v>1.1157291666666668E-3</v>
      </c>
      <c r="G2126" t="s">
        <v>44</v>
      </c>
      <c r="H2126" t="s">
        <v>386</v>
      </c>
      <c r="I2126">
        <f t="shared" si="100"/>
        <v>1.1157291666666668E-3</v>
      </c>
      <c r="J2126" s="1" t="s">
        <v>11</v>
      </c>
      <c r="K2126">
        <v>6</v>
      </c>
      <c r="L2126">
        <f t="shared" si="101"/>
        <v>2016</v>
      </c>
    </row>
    <row r="2127" spans="1:12" x14ac:dyDescent="0.35">
      <c r="A2127">
        <v>950</v>
      </c>
      <c r="B2127">
        <v>6733</v>
      </c>
      <c r="C2127">
        <v>1.1353703703703701E-3</v>
      </c>
      <c r="D2127">
        <v>1.1244097222222222E-3</v>
      </c>
      <c r="E2127">
        <v>1.1211226851851853E-3</v>
      </c>
      <c r="F2127">
        <f t="shared" si="99"/>
        <v>1.1211226851851853E-3</v>
      </c>
      <c r="G2127" t="s">
        <v>44</v>
      </c>
      <c r="H2127" t="s">
        <v>378</v>
      </c>
      <c r="I2127">
        <f t="shared" si="100"/>
        <v>1.1211226851851853E-3</v>
      </c>
      <c r="J2127" s="1" t="s">
        <v>31</v>
      </c>
      <c r="K2127">
        <v>7</v>
      </c>
      <c r="L2127">
        <f t="shared" si="101"/>
        <v>2016</v>
      </c>
    </row>
    <row r="2128" spans="1:12" x14ac:dyDescent="0.35">
      <c r="A2128">
        <v>950</v>
      </c>
      <c r="B2128">
        <v>6734</v>
      </c>
      <c r="C2128">
        <v>1.1302777777777778E-3</v>
      </c>
      <c r="D2128">
        <v>1.1250462962962963E-3</v>
      </c>
      <c r="E2128">
        <v>1.1213078703703704E-3</v>
      </c>
      <c r="F2128">
        <f t="shared" si="99"/>
        <v>1.1213078703703704E-3</v>
      </c>
      <c r="G2128" t="s">
        <v>44</v>
      </c>
      <c r="H2128" t="s">
        <v>384</v>
      </c>
      <c r="I2128">
        <f t="shared" si="100"/>
        <v>1.1213078703703704E-3</v>
      </c>
      <c r="J2128" s="1" t="s">
        <v>459</v>
      </c>
      <c r="K2128">
        <v>8</v>
      </c>
      <c r="L2128">
        <f t="shared" si="101"/>
        <v>2016</v>
      </c>
    </row>
    <row r="2129" spans="1:12" x14ac:dyDescent="0.35">
      <c r="A2129">
        <v>950</v>
      </c>
      <c r="B2129">
        <v>6735</v>
      </c>
      <c r="C2129">
        <v>1.1363541666666666E-3</v>
      </c>
      <c r="D2129">
        <v>1.1257523148148149E-3</v>
      </c>
      <c r="E2129">
        <v>1.1249305555555554E-3</v>
      </c>
      <c r="F2129">
        <f t="shared" si="99"/>
        <v>1.1249305555555554E-3</v>
      </c>
      <c r="G2129" t="s">
        <v>44</v>
      </c>
      <c r="H2129" t="s">
        <v>385</v>
      </c>
      <c r="I2129">
        <f t="shared" si="100"/>
        <v>1.1249305555555554E-3</v>
      </c>
      <c r="J2129" s="1" t="s">
        <v>459</v>
      </c>
      <c r="K2129">
        <v>9</v>
      </c>
      <c r="L2129">
        <f t="shared" si="101"/>
        <v>2016</v>
      </c>
    </row>
    <row r="2130" spans="1:12" x14ac:dyDescent="0.35">
      <c r="A2130">
        <v>950</v>
      </c>
      <c r="B2130">
        <v>6736</v>
      </c>
      <c r="C2130">
        <v>1.1361689814814815E-3</v>
      </c>
      <c r="D2130">
        <v>1.1265393518518519E-3</v>
      </c>
      <c r="E2130" t="s">
        <v>4</v>
      </c>
      <c r="F2130">
        <f t="shared" si="99"/>
        <v>1.1265393518518519E-3</v>
      </c>
      <c r="G2130" t="s">
        <v>44</v>
      </c>
      <c r="H2130" t="s">
        <v>352</v>
      </c>
      <c r="I2130">
        <f t="shared" si="100"/>
        <v>1.1265393518518519E-3</v>
      </c>
      <c r="J2130" s="1" t="s">
        <v>31</v>
      </c>
      <c r="K2130">
        <v>10</v>
      </c>
      <c r="L2130">
        <f t="shared" si="101"/>
        <v>2016</v>
      </c>
    </row>
    <row r="2131" spans="1:12" x14ac:dyDescent="0.35">
      <c r="A2131">
        <v>950</v>
      </c>
      <c r="B2131">
        <v>6737</v>
      </c>
      <c r="C2131">
        <v>1.1344444444444444E-3</v>
      </c>
      <c r="D2131">
        <v>1.1267013888888891E-3</v>
      </c>
      <c r="E2131" t="s">
        <v>4</v>
      </c>
      <c r="F2131">
        <f t="shared" si="99"/>
        <v>1.1267013888888891E-3</v>
      </c>
      <c r="G2131" t="s">
        <v>44</v>
      </c>
      <c r="H2131" t="s">
        <v>375</v>
      </c>
      <c r="I2131">
        <f t="shared" si="100"/>
        <v>1.1267013888888891E-3</v>
      </c>
      <c r="J2131" s="1" t="s">
        <v>7</v>
      </c>
      <c r="K2131">
        <v>11</v>
      </c>
      <c r="L2131">
        <f t="shared" si="101"/>
        <v>2016</v>
      </c>
    </row>
    <row r="2132" spans="1:12" x14ac:dyDescent="0.35">
      <c r="A2132">
        <v>950</v>
      </c>
      <c r="B2132">
        <v>6738</v>
      </c>
      <c r="C2132">
        <v>1.1394791666666667E-3</v>
      </c>
      <c r="D2132">
        <v>1.1438194444444445E-3</v>
      </c>
      <c r="E2132" t="s">
        <v>4</v>
      </c>
      <c r="F2132">
        <f t="shared" si="99"/>
        <v>1.1394791666666667E-3</v>
      </c>
      <c r="G2132" t="s">
        <v>44</v>
      </c>
      <c r="H2132" t="s">
        <v>106</v>
      </c>
      <c r="I2132">
        <f t="shared" si="100"/>
        <v>1.1394791666666667E-3</v>
      </c>
      <c r="J2132" s="1" t="s">
        <v>6</v>
      </c>
      <c r="K2132">
        <v>12</v>
      </c>
      <c r="L2132">
        <f t="shared" si="101"/>
        <v>2016</v>
      </c>
    </row>
    <row r="2133" spans="1:12" x14ac:dyDescent="0.35">
      <c r="A2133">
        <v>950</v>
      </c>
      <c r="B2133">
        <v>6739</v>
      </c>
      <c r="C2133">
        <v>1.1295486111111111E-3</v>
      </c>
      <c r="D2133">
        <v>1.1469097222222223E-3</v>
      </c>
      <c r="E2133" t="s">
        <v>4</v>
      </c>
      <c r="F2133">
        <f t="shared" si="99"/>
        <v>1.1295486111111111E-3</v>
      </c>
      <c r="G2133" t="s">
        <v>44</v>
      </c>
      <c r="H2133" t="s">
        <v>320</v>
      </c>
      <c r="I2133">
        <f t="shared" si="100"/>
        <v>1.1295486111111111E-3</v>
      </c>
      <c r="J2133" s="1" t="s">
        <v>6</v>
      </c>
      <c r="K2133">
        <v>13</v>
      </c>
      <c r="L2133">
        <f t="shared" si="101"/>
        <v>2016</v>
      </c>
    </row>
    <row r="2134" spans="1:12" x14ac:dyDescent="0.35">
      <c r="A2134">
        <v>950</v>
      </c>
      <c r="B2134">
        <v>6740</v>
      </c>
      <c r="C2134">
        <v>1.1391782407407407E-3</v>
      </c>
      <c r="D2134">
        <v>1.1554398148148147E-3</v>
      </c>
      <c r="E2134" t="s">
        <v>4</v>
      </c>
      <c r="F2134">
        <f t="shared" si="99"/>
        <v>1.1391782407407407E-3</v>
      </c>
      <c r="G2134" t="s">
        <v>44</v>
      </c>
      <c r="H2134" t="s">
        <v>396</v>
      </c>
      <c r="I2134">
        <f t="shared" si="100"/>
        <v>1.1391782407407407E-3</v>
      </c>
      <c r="J2134" s="1" t="s">
        <v>40</v>
      </c>
      <c r="K2134">
        <v>14</v>
      </c>
      <c r="L2134">
        <f t="shared" si="101"/>
        <v>2016</v>
      </c>
    </row>
    <row r="2135" spans="1:12" x14ac:dyDescent="0.35">
      <c r="A2135">
        <v>950</v>
      </c>
      <c r="B2135">
        <v>6741</v>
      </c>
      <c r="C2135">
        <v>1.1379745370370369E-3</v>
      </c>
      <c r="D2135">
        <v>1.1659953703703704E-3</v>
      </c>
      <c r="E2135" t="s">
        <v>4</v>
      </c>
      <c r="F2135">
        <f t="shared" si="99"/>
        <v>1.1379745370370369E-3</v>
      </c>
      <c r="G2135" t="s">
        <v>44</v>
      </c>
      <c r="H2135" t="s">
        <v>387</v>
      </c>
      <c r="I2135">
        <f t="shared" si="100"/>
        <v>1.1379745370370369E-3</v>
      </c>
      <c r="J2135" s="1" t="s">
        <v>461</v>
      </c>
      <c r="K2135">
        <v>15</v>
      </c>
      <c r="L2135">
        <f t="shared" si="101"/>
        <v>2016</v>
      </c>
    </row>
    <row r="2136" spans="1:12" x14ac:dyDescent="0.35">
      <c r="A2136">
        <v>950</v>
      </c>
      <c r="B2136">
        <v>6742</v>
      </c>
      <c r="C2136">
        <v>1.1418287037037037E-3</v>
      </c>
      <c r="D2136">
        <v>1.1855324074074075E-3</v>
      </c>
      <c r="E2136" t="s">
        <v>4</v>
      </c>
      <c r="F2136">
        <f t="shared" si="99"/>
        <v>1.1418287037037037E-3</v>
      </c>
      <c r="G2136" t="s">
        <v>44</v>
      </c>
      <c r="H2136" t="s">
        <v>135</v>
      </c>
      <c r="I2136">
        <f t="shared" si="100"/>
        <v>1.1418287037037037E-3</v>
      </c>
      <c r="J2136" s="1" t="s">
        <v>461</v>
      </c>
      <c r="K2136">
        <v>16</v>
      </c>
      <c r="L2136">
        <f t="shared" si="101"/>
        <v>2016</v>
      </c>
    </row>
    <row r="2137" spans="1:12" x14ac:dyDescent="0.35">
      <c r="A2137">
        <v>950</v>
      </c>
      <c r="B2137">
        <v>6743</v>
      </c>
      <c r="C2137">
        <v>1.1420486111111113E-3</v>
      </c>
      <c r="D2137" t="s">
        <v>4</v>
      </c>
      <c r="E2137" t="s">
        <v>4</v>
      </c>
      <c r="F2137">
        <f t="shared" si="99"/>
        <v>1.1420486111111113E-3</v>
      </c>
      <c r="G2137" t="s">
        <v>44</v>
      </c>
      <c r="H2137" t="s">
        <v>395</v>
      </c>
      <c r="I2137">
        <f t="shared" si="100"/>
        <v>1.1420486111111113E-3</v>
      </c>
      <c r="J2137" s="1" t="s">
        <v>457</v>
      </c>
      <c r="K2137">
        <v>17</v>
      </c>
      <c r="L2137">
        <f t="shared" si="101"/>
        <v>2016</v>
      </c>
    </row>
    <row r="2138" spans="1:12" x14ac:dyDescent="0.35">
      <c r="A2138">
        <v>950</v>
      </c>
      <c r="B2138">
        <v>6744</v>
      </c>
      <c r="C2138">
        <v>1.1431712962962964E-3</v>
      </c>
      <c r="D2138" t="s">
        <v>4</v>
      </c>
      <c r="E2138" t="s">
        <v>4</v>
      </c>
      <c r="F2138">
        <f t="shared" si="99"/>
        <v>1.1431712962962964E-3</v>
      </c>
      <c r="G2138" t="s">
        <v>44</v>
      </c>
      <c r="H2138" t="s">
        <v>397</v>
      </c>
      <c r="I2138">
        <f t="shared" si="100"/>
        <v>1.1431712962962964E-3</v>
      </c>
      <c r="J2138" s="1" t="s">
        <v>40</v>
      </c>
      <c r="K2138">
        <v>18</v>
      </c>
      <c r="L2138">
        <f t="shared" si="101"/>
        <v>2016</v>
      </c>
    </row>
    <row r="2139" spans="1:12" x14ac:dyDescent="0.35">
      <c r="A2139">
        <v>950</v>
      </c>
      <c r="B2139">
        <v>6745</v>
      </c>
      <c r="C2139">
        <v>1.1519444444444444E-3</v>
      </c>
      <c r="D2139" t="s">
        <v>4</v>
      </c>
      <c r="E2139" t="s">
        <v>4</v>
      </c>
      <c r="F2139">
        <f t="shared" si="99"/>
        <v>1.1519444444444444E-3</v>
      </c>
      <c r="G2139" t="s">
        <v>44</v>
      </c>
      <c r="H2139" t="s">
        <v>394</v>
      </c>
      <c r="I2139">
        <f t="shared" si="100"/>
        <v>1.1519444444444444E-3</v>
      </c>
      <c r="J2139" s="1" t="s">
        <v>457</v>
      </c>
      <c r="K2139">
        <v>19</v>
      </c>
      <c r="L2139">
        <f t="shared" si="101"/>
        <v>2016</v>
      </c>
    </row>
    <row r="2140" spans="1:12" x14ac:dyDescent="0.35">
      <c r="A2140">
        <v>950</v>
      </c>
      <c r="B2140">
        <v>6746</v>
      </c>
      <c r="C2140">
        <v>1.160462962962963E-3</v>
      </c>
      <c r="D2140" t="s">
        <v>4</v>
      </c>
      <c r="E2140" t="s">
        <v>4</v>
      </c>
      <c r="F2140">
        <f t="shared" si="99"/>
        <v>1.160462962962963E-3</v>
      </c>
      <c r="G2140" t="s">
        <v>44</v>
      </c>
      <c r="H2140" t="s">
        <v>398</v>
      </c>
      <c r="I2140">
        <f t="shared" si="100"/>
        <v>1.160462962962963E-3</v>
      </c>
      <c r="J2140" s="1" t="s">
        <v>39</v>
      </c>
      <c r="K2140">
        <v>20</v>
      </c>
      <c r="L2140">
        <f t="shared" si="101"/>
        <v>2016</v>
      </c>
    </row>
    <row r="2141" spans="1:12" x14ac:dyDescent="0.35">
      <c r="A2141">
        <v>950</v>
      </c>
      <c r="B2141">
        <v>6747</v>
      </c>
      <c r="C2141" t="s">
        <v>4</v>
      </c>
      <c r="D2141" t="s">
        <v>4</v>
      </c>
      <c r="E2141" t="s">
        <v>4</v>
      </c>
      <c r="F2141">
        <f t="shared" si="99"/>
        <v>0</v>
      </c>
      <c r="G2141" t="s">
        <v>44</v>
      </c>
      <c r="H2141" t="s">
        <v>399</v>
      </c>
      <c r="I2141">
        <f t="shared" si="100"/>
        <v>0</v>
      </c>
      <c r="J2141" t="s">
        <v>39</v>
      </c>
      <c r="K2141">
        <v>21</v>
      </c>
      <c r="L2141">
        <f t="shared" si="101"/>
        <v>2016</v>
      </c>
    </row>
    <row r="2142" spans="1:12" x14ac:dyDescent="0.35">
      <c r="A2142">
        <v>950</v>
      </c>
      <c r="B2142">
        <v>6748</v>
      </c>
      <c r="C2142" t="s">
        <v>4</v>
      </c>
      <c r="D2142" t="s">
        <v>4</v>
      </c>
      <c r="E2142" t="s">
        <v>4</v>
      </c>
      <c r="F2142">
        <f t="shared" si="99"/>
        <v>0</v>
      </c>
      <c r="G2142" t="s">
        <v>44</v>
      </c>
      <c r="H2142" t="s">
        <v>362</v>
      </c>
      <c r="I2142">
        <f t="shared" si="100"/>
        <v>0</v>
      </c>
      <c r="J2142" t="s">
        <v>32</v>
      </c>
      <c r="K2142">
        <v>22</v>
      </c>
      <c r="L2142">
        <f t="shared" si="101"/>
        <v>2016</v>
      </c>
    </row>
    <row r="2143" spans="1:12" x14ac:dyDescent="0.35">
      <c r="A2143">
        <v>951</v>
      </c>
      <c r="B2143">
        <v>6749</v>
      </c>
      <c r="C2143">
        <v>1.1124884259259258E-3</v>
      </c>
      <c r="D2143">
        <v>1.1034375E-3</v>
      </c>
      <c r="E2143">
        <v>1.104363425925926E-3</v>
      </c>
      <c r="F2143">
        <f t="shared" si="99"/>
        <v>1.1034375E-3</v>
      </c>
      <c r="G2143" t="s">
        <v>71</v>
      </c>
      <c r="H2143" t="s">
        <v>318</v>
      </c>
      <c r="I2143">
        <f t="shared" si="100"/>
        <v>1.1034375E-3</v>
      </c>
      <c r="J2143" s="1" t="s">
        <v>32</v>
      </c>
      <c r="K2143">
        <v>1</v>
      </c>
      <c r="L2143">
        <f t="shared" si="101"/>
        <v>2016</v>
      </c>
    </row>
    <row r="2144" spans="1:12" x14ac:dyDescent="0.35">
      <c r="A2144">
        <v>951</v>
      </c>
      <c r="B2144">
        <v>6750</v>
      </c>
      <c r="C2144">
        <v>1.1175347222222222E-3</v>
      </c>
      <c r="D2144">
        <v>1.1183217592592592E-3</v>
      </c>
      <c r="E2144">
        <v>1.1125347222222222E-3</v>
      </c>
      <c r="F2144">
        <f t="shared" si="99"/>
        <v>1.1125347222222222E-3</v>
      </c>
      <c r="G2144" t="s">
        <v>71</v>
      </c>
      <c r="H2144" t="s">
        <v>383</v>
      </c>
      <c r="I2144">
        <f t="shared" si="100"/>
        <v>1.1125347222222222E-3</v>
      </c>
      <c r="J2144" s="1" t="s">
        <v>8</v>
      </c>
      <c r="K2144">
        <v>2</v>
      </c>
      <c r="L2144">
        <f t="shared" si="101"/>
        <v>2016</v>
      </c>
    </row>
    <row r="2145" spans="1:12" x14ac:dyDescent="0.35">
      <c r="A2145">
        <v>951</v>
      </c>
      <c r="B2145">
        <v>6751</v>
      </c>
      <c r="C2145">
        <v>1.1313194444444446E-3</v>
      </c>
      <c r="D2145">
        <v>1.1243055555555557E-3</v>
      </c>
      <c r="E2145">
        <v>1.1173148148148147E-3</v>
      </c>
      <c r="F2145">
        <f t="shared" si="99"/>
        <v>1.1173148148148147E-3</v>
      </c>
      <c r="G2145" t="s">
        <v>71</v>
      </c>
      <c r="H2145" t="s">
        <v>365</v>
      </c>
      <c r="I2145">
        <f t="shared" si="100"/>
        <v>1.1173148148148147E-3</v>
      </c>
      <c r="J2145" s="1" t="s">
        <v>7</v>
      </c>
      <c r="K2145">
        <v>3</v>
      </c>
      <c r="L2145">
        <f t="shared" si="101"/>
        <v>2016</v>
      </c>
    </row>
    <row r="2146" spans="1:12" x14ac:dyDescent="0.35">
      <c r="A2146">
        <v>951</v>
      </c>
      <c r="B2146">
        <v>6752</v>
      </c>
      <c r="C2146">
        <v>1.1224074074074075E-3</v>
      </c>
      <c r="D2146">
        <v>1.1196875E-3</v>
      </c>
      <c r="E2146">
        <v>1.1187847222222222E-3</v>
      </c>
      <c r="F2146">
        <f t="shared" si="99"/>
        <v>1.1187847222222222E-3</v>
      </c>
      <c r="G2146" t="s">
        <v>71</v>
      </c>
      <c r="H2146" t="s">
        <v>99</v>
      </c>
      <c r="I2146">
        <f t="shared" si="100"/>
        <v>1.1187847222222222E-3</v>
      </c>
      <c r="J2146" s="1" t="s">
        <v>8</v>
      </c>
      <c r="K2146">
        <v>4</v>
      </c>
      <c r="L2146">
        <f t="shared" si="101"/>
        <v>2016</v>
      </c>
    </row>
    <row r="2147" spans="1:12" x14ac:dyDescent="0.35">
      <c r="A2147">
        <v>951</v>
      </c>
      <c r="B2147">
        <v>6753</v>
      </c>
      <c r="C2147">
        <v>1.131400462962963E-3</v>
      </c>
      <c r="D2147">
        <v>1.1253472222222222E-3</v>
      </c>
      <c r="E2147">
        <v>1.1228703703703704E-3</v>
      </c>
      <c r="F2147">
        <f t="shared" si="99"/>
        <v>1.1228703703703704E-3</v>
      </c>
      <c r="G2147" t="s">
        <v>71</v>
      </c>
      <c r="H2147" t="s">
        <v>375</v>
      </c>
      <c r="I2147">
        <f t="shared" si="100"/>
        <v>1.1228703703703704E-3</v>
      </c>
      <c r="J2147" s="1" t="s">
        <v>7</v>
      </c>
      <c r="K2147">
        <v>5</v>
      </c>
      <c r="L2147">
        <f t="shared" si="101"/>
        <v>2016</v>
      </c>
    </row>
    <row r="2148" spans="1:12" x14ac:dyDescent="0.35">
      <c r="A2148">
        <v>951</v>
      </c>
      <c r="B2148">
        <v>6754</v>
      </c>
      <c r="C2148">
        <v>1.1353125E-3</v>
      </c>
      <c r="D2148">
        <v>1.1292708333333333E-3</v>
      </c>
      <c r="E2148">
        <v>1.1241319444444443E-3</v>
      </c>
      <c r="F2148">
        <f t="shared" si="99"/>
        <v>1.1241319444444443E-3</v>
      </c>
      <c r="G2148" t="s">
        <v>71</v>
      </c>
      <c r="H2148" t="s">
        <v>372</v>
      </c>
      <c r="I2148">
        <f t="shared" si="100"/>
        <v>1.1241319444444443E-3</v>
      </c>
      <c r="J2148" s="1" t="s">
        <v>11</v>
      </c>
      <c r="K2148">
        <v>6</v>
      </c>
      <c r="L2148">
        <f t="shared" si="101"/>
        <v>2016</v>
      </c>
    </row>
    <row r="2149" spans="1:12" x14ac:dyDescent="0.35">
      <c r="A2149">
        <v>951</v>
      </c>
      <c r="B2149">
        <v>6755</v>
      </c>
      <c r="C2149">
        <v>1.1343287037037036E-3</v>
      </c>
      <c r="D2149">
        <v>1.1259490740740741E-3</v>
      </c>
      <c r="E2149">
        <v>1.1251388888888888E-3</v>
      </c>
      <c r="F2149">
        <f t="shared" si="99"/>
        <v>1.1251388888888888E-3</v>
      </c>
      <c r="G2149" t="s">
        <v>71</v>
      </c>
      <c r="H2149" t="s">
        <v>378</v>
      </c>
      <c r="I2149">
        <f t="shared" si="100"/>
        <v>1.1251388888888888E-3</v>
      </c>
      <c r="J2149" s="1" t="s">
        <v>31</v>
      </c>
      <c r="K2149">
        <v>7</v>
      </c>
      <c r="L2149">
        <f t="shared" si="101"/>
        <v>2016</v>
      </c>
    </row>
    <row r="2150" spans="1:12" x14ac:dyDescent="0.35">
      <c r="A2150">
        <v>951</v>
      </c>
      <c r="B2150">
        <v>6756</v>
      </c>
      <c r="C2150">
        <v>1.1373263888888889E-3</v>
      </c>
      <c r="D2150">
        <v>1.129699074074074E-3</v>
      </c>
      <c r="E2150">
        <v>1.1279976851851852E-3</v>
      </c>
      <c r="F2150">
        <f t="shared" si="99"/>
        <v>1.1279976851851852E-3</v>
      </c>
      <c r="G2150" t="s">
        <v>71</v>
      </c>
      <c r="H2150" t="s">
        <v>386</v>
      </c>
      <c r="I2150">
        <f t="shared" si="100"/>
        <v>1.1279976851851852E-3</v>
      </c>
      <c r="J2150" s="1" t="s">
        <v>11</v>
      </c>
      <c r="K2150">
        <v>8</v>
      </c>
      <c r="L2150">
        <f t="shared" si="101"/>
        <v>2016</v>
      </c>
    </row>
    <row r="2151" spans="1:12" x14ac:dyDescent="0.35">
      <c r="A2151">
        <v>951</v>
      </c>
      <c r="B2151">
        <v>6757</v>
      </c>
      <c r="C2151">
        <v>1.1356828703703704E-3</v>
      </c>
      <c r="D2151">
        <v>1.128587962962963E-3</v>
      </c>
      <c r="E2151">
        <v>1.1294328703703703E-3</v>
      </c>
      <c r="F2151">
        <f t="shared" si="99"/>
        <v>1.128587962962963E-3</v>
      </c>
      <c r="G2151" t="s">
        <v>71</v>
      </c>
      <c r="H2151" t="s">
        <v>385</v>
      </c>
      <c r="I2151">
        <f t="shared" si="100"/>
        <v>1.128587962962963E-3</v>
      </c>
      <c r="J2151" s="1" t="s">
        <v>459</v>
      </c>
      <c r="K2151">
        <v>9</v>
      </c>
      <c r="L2151">
        <f t="shared" si="101"/>
        <v>2016</v>
      </c>
    </row>
    <row r="2152" spans="1:12" x14ac:dyDescent="0.35">
      <c r="A2152">
        <v>951</v>
      </c>
      <c r="B2152">
        <v>6758</v>
      </c>
      <c r="C2152">
        <v>1.1111805555555556E-3</v>
      </c>
      <c r="D2152">
        <v>1.1090277777777778E-3</v>
      </c>
      <c r="E2152" t="s">
        <v>4</v>
      </c>
      <c r="F2152">
        <f t="shared" si="99"/>
        <v>1.1090277777777778E-3</v>
      </c>
      <c r="G2152" t="s">
        <v>71</v>
      </c>
      <c r="H2152" t="s">
        <v>362</v>
      </c>
      <c r="I2152">
        <f t="shared" si="100"/>
        <v>1.1090277777777778E-3</v>
      </c>
      <c r="J2152" s="1" t="s">
        <v>32</v>
      </c>
      <c r="K2152">
        <v>10</v>
      </c>
      <c r="L2152">
        <f t="shared" si="101"/>
        <v>2016</v>
      </c>
    </row>
    <row r="2153" spans="1:12" x14ac:dyDescent="0.35">
      <c r="A2153">
        <v>951</v>
      </c>
      <c r="B2153">
        <v>6759</v>
      </c>
      <c r="C2153">
        <v>1.1317592592592592E-3</v>
      </c>
      <c r="D2153">
        <v>1.1302314814814816E-3</v>
      </c>
      <c r="E2153" t="s">
        <v>4</v>
      </c>
      <c r="F2153">
        <f t="shared" si="99"/>
        <v>1.1302314814814816E-3</v>
      </c>
      <c r="G2153" t="s">
        <v>71</v>
      </c>
      <c r="H2153" t="s">
        <v>384</v>
      </c>
      <c r="I2153">
        <f t="shared" si="100"/>
        <v>1.1302314814814816E-3</v>
      </c>
      <c r="J2153" s="1" t="s">
        <v>459</v>
      </c>
      <c r="K2153">
        <v>11</v>
      </c>
      <c r="L2153">
        <f t="shared" si="101"/>
        <v>2016</v>
      </c>
    </row>
    <row r="2154" spans="1:12" x14ac:dyDescent="0.35">
      <c r="A2154">
        <v>951</v>
      </c>
      <c r="B2154">
        <v>6760</v>
      </c>
      <c r="C2154">
        <v>1.1381018518518517E-3</v>
      </c>
      <c r="D2154">
        <v>1.1307986111111111E-3</v>
      </c>
      <c r="E2154" t="s">
        <v>4</v>
      </c>
      <c r="F2154">
        <f t="shared" si="99"/>
        <v>1.1307986111111111E-3</v>
      </c>
      <c r="G2154" t="s">
        <v>71</v>
      </c>
      <c r="H2154" t="s">
        <v>320</v>
      </c>
      <c r="I2154">
        <f t="shared" si="100"/>
        <v>1.1307986111111111E-3</v>
      </c>
      <c r="J2154" s="1" t="s">
        <v>6</v>
      </c>
      <c r="K2154">
        <v>12</v>
      </c>
      <c r="L2154">
        <f t="shared" si="101"/>
        <v>2016</v>
      </c>
    </row>
    <row r="2155" spans="1:12" x14ac:dyDescent="0.35">
      <c r="A2155">
        <v>951</v>
      </c>
      <c r="B2155">
        <v>6761</v>
      </c>
      <c r="C2155">
        <v>1.1407638888888889E-3</v>
      </c>
      <c r="D2155">
        <v>1.1316087962962964E-3</v>
      </c>
      <c r="E2155" t="s">
        <v>4</v>
      </c>
      <c r="F2155">
        <f t="shared" si="99"/>
        <v>1.1316087962962964E-3</v>
      </c>
      <c r="G2155" t="s">
        <v>71</v>
      </c>
      <c r="H2155" t="s">
        <v>352</v>
      </c>
      <c r="I2155">
        <f t="shared" si="100"/>
        <v>1.1316087962962964E-3</v>
      </c>
      <c r="J2155" s="1" t="s">
        <v>31</v>
      </c>
      <c r="K2155">
        <v>13</v>
      </c>
      <c r="L2155">
        <f t="shared" si="101"/>
        <v>2016</v>
      </c>
    </row>
    <row r="2156" spans="1:12" x14ac:dyDescent="0.35">
      <c r="A2156">
        <v>951</v>
      </c>
      <c r="B2156">
        <v>6762</v>
      </c>
      <c r="C2156">
        <v>1.1339236111111109E-3</v>
      </c>
      <c r="D2156">
        <v>1.1320254629629629E-3</v>
      </c>
      <c r="E2156" t="s">
        <v>4</v>
      </c>
      <c r="F2156">
        <f t="shared" si="99"/>
        <v>1.1320254629629629E-3</v>
      </c>
      <c r="G2156" t="s">
        <v>71</v>
      </c>
      <c r="H2156" t="s">
        <v>106</v>
      </c>
      <c r="I2156">
        <f t="shared" si="100"/>
        <v>1.1320254629629629E-3</v>
      </c>
      <c r="J2156" s="1" t="s">
        <v>6</v>
      </c>
      <c r="K2156">
        <v>14</v>
      </c>
      <c r="L2156">
        <f t="shared" si="101"/>
        <v>2016</v>
      </c>
    </row>
    <row r="2157" spans="1:12" x14ac:dyDescent="0.35">
      <c r="A2157">
        <v>951</v>
      </c>
      <c r="B2157">
        <v>6763</v>
      </c>
      <c r="C2157">
        <v>1.1386921296296297E-3</v>
      </c>
      <c r="D2157">
        <v>1.1348958333333335E-3</v>
      </c>
      <c r="E2157" t="s">
        <v>4</v>
      </c>
      <c r="F2157">
        <f t="shared" si="99"/>
        <v>1.1348958333333335E-3</v>
      </c>
      <c r="G2157" t="s">
        <v>71</v>
      </c>
      <c r="H2157" t="s">
        <v>396</v>
      </c>
      <c r="I2157">
        <f t="shared" si="100"/>
        <v>1.1348958333333335E-3</v>
      </c>
      <c r="J2157" s="1" t="s">
        <v>40</v>
      </c>
      <c r="K2157">
        <v>15</v>
      </c>
      <c r="L2157">
        <f t="shared" si="101"/>
        <v>2016</v>
      </c>
    </row>
    <row r="2158" spans="1:12" x14ac:dyDescent="0.35">
      <c r="A2158">
        <v>951</v>
      </c>
      <c r="B2158">
        <v>6764</v>
      </c>
      <c r="C2158">
        <v>1.1421064814814814E-3</v>
      </c>
      <c r="D2158">
        <v>1.1355902777777779E-3</v>
      </c>
      <c r="E2158" t="s">
        <v>4</v>
      </c>
      <c r="F2158">
        <f t="shared" si="99"/>
        <v>1.1355902777777779E-3</v>
      </c>
      <c r="G2158" t="s">
        <v>71</v>
      </c>
      <c r="H2158" t="s">
        <v>397</v>
      </c>
      <c r="I2158">
        <f t="shared" si="100"/>
        <v>1.1355902777777779E-3</v>
      </c>
      <c r="J2158" s="1" t="s">
        <v>40</v>
      </c>
      <c r="K2158">
        <v>16</v>
      </c>
      <c r="L2158">
        <f t="shared" si="101"/>
        <v>2016</v>
      </c>
    </row>
    <row r="2159" spans="1:12" x14ac:dyDescent="0.35">
      <c r="A2159">
        <v>951</v>
      </c>
      <c r="B2159">
        <v>6765</v>
      </c>
      <c r="C2159">
        <v>1.144837962962963E-3</v>
      </c>
      <c r="D2159" t="s">
        <v>4</v>
      </c>
      <c r="E2159" t="s">
        <v>4</v>
      </c>
      <c r="F2159">
        <f t="shared" si="99"/>
        <v>1.144837962962963E-3</v>
      </c>
      <c r="G2159" t="s">
        <v>71</v>
      </c>
      <c r="H2159" t="s">
        <v>395</v>
      </c>
      <c r="I2159">
        <f t="shared" si="100"/>
        <v>1.144837962962963E-3</v>
      </c>
      <c r="J2159" s="1" t="s">
        <v>457</v>
      </c>
      <c r="K2159">
        <v>17</v>
      </c>
      <c r="L2159">
        <f t="shared" si="101"/>
        <v>2016</v>
      </c>
    </row>
    <row r="2160" spans="1:12" x14ac:dyDescent="0.35">
      <c r="A2160">
        <v>951</v>
      </c>
      <c r="B2160">
        <v>6766</v>
      </c>
      <c r="C2160">
        <v>1.1459375E-3</v>
      </c>
      <c r="D2160" t="s">
        <v>4</v>
      </c>
      <c r="E2160" t="s">
        <v>4</v>
      </c>
      <c r="F2160">
        <f t="shared" si="99"/>
        <v>1.1459375E-3</v>
      </c>
      <c r="G2160" t="s">
        <v>71</v>
      </c>
      <c r="H2160" t="s">
        <v>394</v>
      </c>
      <c r="I2160">
        <f t="shared" si="100"/>
        <v>1.1459375E-3</v>
      </c>
      <c r="J2160" s="1" t="s">
        <v>457</v>
      </c>
      <c r="K2160">
        <v>18</v>
      </c>
      <c r="L2160">
        <f t="shared" si="101"/>
        <v>2016</v>
      </c>
    </row>
    <row r="2161" spans="1:12" x14ac:dyDescent="0.35">
      <c r="A2161">
        <v>951</v>
      </c>
      <c r="B2161">
        <v>6767</v>
      </c>
      <c r="C2161">
        <v>1.1460416666666667E-3</v>
      </c>
      <c r="D2161" t="s">
        <v>4</v>
      </c>
      <c r="E2161" t="s">
        <v>4</v>
      </c>
      <c r="F2161">
        <f t="shared" si="99"/>
        <v>1.1460416666666667E-3</v>
      </c>
      <c r="G2161" t="s">
        <v>71</v>
      </c>
      <c r="H2161" t="s">
        <v>135</v>
      </c>
      <c r="I2161">
        <f t="shared" si="100"/>
        <v>1.1460416666666667E-3</v>
      </c>
      <c r="J2161" s="1" t="s">
        <v>461</v>
      </c>
      <c r="K2161">
        <v>19</v>
      </c>
      <c r="L2161">
        <f t="shared" si="101"/>
        <v>2016</v>
      </c>
    </row>
    <row r="2162" spans="1:12" x14ac:dyDescent="0.35">
      <c r="A2162">
        <v>951</v>
      </c>
      <c r="B2162">
        <v>6768</v>
      </c>
      <c r="C2162">
        <v>1.1504513888888888E-3</v>
      </c>
      <c r="D2162" t="s">
        <v>4</v>
      </c>
      <c r="E2162" t="s">
        <v>4</v>
      </c>
      <c r="F2162">
        <f t="shared" si="99"/>
        <v>1.1504513888888888E-3</v>
      </c>
      <c r="G2162" t="s">
        <v>71</v>
      </c>
      <c r="H2162" t="s">
        <v>399</v>
      </c>
      <c r="I2162">
        <f t="shared" si="100"/>
        <v>1.1504513888888888E-3</v>
      </c>
      <c r="J2162" s="1" t="s">
        <v>39</v>
      </c>
      <c r="K2162">
        <v>20</v>
      </c>
      <c r="L2162">
        <f t="shared" si="101"/>
        <v>2016</v>
      </c>
    </row>
    <row r="2163" spans="1:12" x14ac:dyDescent="0.35">
      <c r="A2163">
        <v>951</v>
      </c>
      <c r="B2163">
        <v>6769</v>
      </c>
      <c r="C2163">
        <v>1.1511921296296296E-3</v>
      </c>
      <c r="D2163" t="s">
        <v>4</v>
      </c>
      <c r="E2163" t="s">
        <v>4</v>
      </c>
      <c r="F2163">
        <f t="shared" si="99"/>
        <v>1.1511921296296296E-3</v>
      </c>
      <c r="G2163" t="s">
        <v>71</v>
      </c>
      <c r="H2163" t="s">
        <v>398</v>
      </c>
      <c r="I2163">
        <f t="shared" si="100"/>
        <v>1.1511921296296296E-3</v>
      </c>
      <c r="J2163" s="1" t="s">
        <v>39</v>
      </c>
      <c r="K2163">
        <v>21</v>
      </c>
      <c r="L2163">
        <f t="shared" si="101"/>
        <v>2016</v>
      </c>
    </row>
    <row r="2164" spans="1:12" x14ac:dyDescent="0.35">
      <c r="A2164">
        <v>951</v>
      </c>
      <c r="B2164">
        <v>6770</v>
      </c>
      <c r="C2164">
        <v>1.1518402777777779E-3</v>
      </c>
      <c r="D2164" t="s">
        <v>4</v>
      </c>
      <c r="E2164" t="s">
        <v>4</v>
      </c>
      <c r="F2164">
        <f t="shared" si="99"/>
        <v>1.1518402777777779E-3</v>
      </c>
      <c r="G2164" t="s">
        <v>71</v>
      </c>
      <c r="H2164" t="s">
        <v>387</v>
      </c>
      <c r="I2164">
        <f t="shared" si="100"/>
        <v>1.1518402777777779E-3</v>
      </c>
      <c r="J2164" s="1" t="s">
        <v>461</v>
      </c>
      <c r="K2164">
        <v>22</v>
      </c>
      <c r="L2164">
        <f t="shared" si="101"/>
        <v>2016</v>
      </c>
    </row>
    <row r="2165" spans="1:12" x14ac:dyDescent="0.35">
      <c r="A2165">
        <v>952</v>
      </c>
      <c r="B2165">
        <v>6771</v>
      </c>
      <c r="C2165">
        <v>9.6312500000000001E-4</v>
      </c>
      <c r="D2165">
        <v>9.5091435185185199E-4</v>
      </c>
      <c r="E2165">
        <v>9.4907407407407408E-4</v>
      </c>
      <c r="F2165">
        <f t="shared" si="99"/>
        <v>9.4907407407407408E-4</v>
      </c>
      <c r="G2165" t="s">
        <v>46</v>
      </c>
      <c r="H2165" t="s">
        <v>362</v>
      </c>
      <c r="I2165">
        <f t="shared" si="100"/>
        <v>9.4907407407407408E-4</v>
      </c>
      <c r="J2165" s="1" t="s">
        <v>32</v>
      </c>
      <c r="K2165">
        <v>1</v>
      </c>
      <c r="L2165">
        <f t="shared" si="101"/>
        <v>2016</v>
      </c>
    </row>
    <row r="2166" spans="1:12" x14ac:dyDescent="0.35">
      <c r="A2166">
        <v>952</v>
      </c>
      <c r="B2166">
        <v>6772</v>
      </c>
      <c r="C2166">
        <v>9.6067129629629627E-4</v>
      </c>
      <c r="D2166">
        <v>9.5785879629629639E-4</v>
      </c>
      <c r="E2166">
        <v>9.523148148148148E-4</v>
      </c>
      <c r="F2166">
        <f t="shared" si="99"/>
        <v>9.523148148148148E-4</v>
      </c>
      <c r="G2166" t="s">
        <v>46</v>
      </c>
      <c r="H2166" t="s">
        <v>318</v>
      </c>
      <c r="I2166">
        <f t="shared" si="100"/>
        <v>9.523148148148148E-4</v>
      </c>
      <c r="J2166" s="1" t="s">
        <v>32</v>
      </c>
      <c r="K2166">
        <v>2</v>
      </c>
      <c r="L2166">
        <f t="shared" si="101"/>
        <v>2016</v>
      </c>
    </row>
    <row r="2167" spans="1:12" x14ac:dyDescent="0.35">
      <c r="A2167">
        <v>952</v>
      </c>
      <c r="B2167">
        <v>6773</v>
      </c>
      <c r="C2167">
        <v>9.6931712962962976E-4</v>
      </c>
      <c r="D2167">
        <v>9.6741898148148143E-4</v>
      </c>
      <c r="E2167">
        <v>9.5694444444444462E-4</v>
      </c>
      <c r="F2167">
        <f t="shared" si="99"/>
        <v>9.5694444444444462E-4</v>
      </c>
      <c r="G2167" t="s">
        <v>46</v>
      </c>
      <c r="H2167" t="s">
        <v>372</v>
      </c>
      <c r="I2167">
        <f t="shared" si="100"/>
        <v>9.5694444444444462E-4</v>
      </c>
      <c r="J2167" s="1" t="s">
        <v>11</v>
      </c>
      <c r="K2167">
        <v>3</v>
      </c>
      <c r="L2167">
        <f t="shared" si="101"/>
        <v>2016</v>
      </c>
    </row>
    <row r="2168" spans="1:12" x14ac:dyDescent="0.35">
      <c r="A2168">
        <v>952</v>
      </c>
      <c r="B2168">
        <v>6774</v>
      </c>
      <c r="C2168">
        <v>9.6733796296296292E-4</v>
      </c>
      <c r="D2168">
        <v>9.6270833333333332E-4</v>
      </c>
      <c r="E2168">
        <v>9.6165509259259251E-4</v>
      </c>
      <c r="F2168">
        <f t="shared" si="99"/>
        <v>9.6165509259259251E-4</v>
      </c>
      <c r="G2168" t="s">
        <v>46</v>
      </c>
      <c r="H2168" t="s">
        <v>401</v>
      </c>
      <c r="I2168">
        <f t="shared" si="100"/>
        <v>9.6165509259259251E-4</v>
      </c>
      <c r="J2168" s="1" t="s">
        <v>11</v>
      </c>
      <c r="K2168">
        <v>4</v>
      </c>
      <c r="L2168">
        <f t="shared" si="101"/>
        <v>2016</v>
      </c>
    </row>
    <row r="2169" spans="1:12" x14ac:dyDescent="0.35">
      <c r="A2169">
        <v>952</v>
      </c>
      <c r="B2169">
        <v>6775</v>
      </c>
      <c r="C2169">
        <v>9.6986111111111112E-4</v>
      </c>
      <c r="D2169">
        <v>9.6648148148148147E-4</v>
      </c>
      <c r="E2169">
        <v>9.6195601851851835E-4</v>
      </c>
      <c r="F2169">
        <f t="shared" si="99"/>
        <v>9.6195601851851835E-4</v>
      </c>
      <c r="G2169" t="s">
        <v>46</v>
      </c>
      <c r="H2169" t="s">
        <v>99</v>
      </c>
      <c r="I2169">
        <f t="shared" si="100"/>
        <v>9.6195601851851835E-4</v>
      </c>
      <c r="J2169" s="1" t="s">
        <v>8</v>
      </c>
      <c r="K2169">
        <v>5</v>
      </c>
      <c r="L2169">
        <f t="shared" si="101"/>
        <v>2016</v>
      </c>
    </row>
    <row r="2170" spans="1:12" x14ac:dyDescent="0.35">
      <c r="A2170">
        <v>952</v>
      </c>
      <c r="B2170">
        <v>6776</v>
      </c>
      <c r="C2170">
        <v>9.7365740740740735E-4</v>
      </c>
      <c r="D2170">
        <v>9.6861111111111117E-4</v>
      </c>
      <c r="E2170">
        <v>9.6451388888888889E-4</v>
      </c>
      <c r="F2170">
        <f t="shared" si="99"/>
        <v>9.6451388888888889E-4</v>
      </c>
      <c r="G2170" t="s">
        <v>46</v>
      </c>
      <c r="H2170" t="s">
        <v>383</v>
      </c>
      <c r="I2170">
        <f t="shared" si="100"/>
        <v>9.6451388888888889E-4</v>
      </c>
      <c r="J2170" s="1" t="s">
        <v>8</v>
      </c>
      <c r="K2170">
        <v>6</v>
      </c>
      <c r="L2170">
        <f t="shared" si="101"/>
        <v>2016</v>
      </c>
    </row>
    <row r="2171" spans="1:12" x14ac:dyDescent="0.35">
      <c r="A2171">
        <v>952</v>
      </c>
      <c r="B2171">
        <v>6777</v>
      </c>
      <c r="C2171">
        <v>9.7512731481481485E-4</v>
      </c>
      <c r="D2171">
        <v>9.7248842592592602E-4</v>
      </c>
      <c r="E2171">
        <v>9.6668981481481476E-4</v>
      </c>
      <c r="F2171">
        <f t="shared" si="99"/>
        <v>9.6668981481481476E-4</v>
      </c>
      <c r="G2171" t="s">
        <v>46</v>
      </c>
      <c r="H2171" t="s">
        <v>365</v>
      </c>
      <c r="I2171">
        <f t="shared" si="100"/>
        <v>9.6668981481481476E-4</v>
      </c>
      <c r="J2171" s="1" t="s">
        <v>7</v>
      </c>
      <c r="K2171">
        <v>7</v>
      </c>
      <c r="L2171">
        <f t="shared" si="101"/>
        <v>2016</v>
      </c>
    </row>
    <row r="2172" spans="1:12" x14ac:dyDescent="0.35">
      <c r="A2172">
        <v>952</v>
      </c>
      <c r="B2172">
        <v>6778</v>
      </c>
      <c r="C2172">
        <v>9.7796296296296281E-4</v>
      </c>
      <c r="D2172">
        <v>9.7311342592592599E-4</v>
      </c>
      <c r="E2172">
        <v>9.6809027777777779E-4</v>
      </c>
      <c r="F2172">
        <f t="shared" si="99"/>
        <v>9.6809027777777779E-4</v>
      </c>
      <c r="G2172" t="s">
        <v>46</v>
      </c>
      <c r="H2172" t="s">
        <v>384</v>
      </c>
      <c r="I2172">
        <f t="shared" si="100"/>
        <v>9.6809027777777779E-4</v>
      </c>
      <c r="J2172" s="1" t="s">
        <v>459</v>
      </c>
      <c r="K2172">
        <v>8</v>
      </c>
      <c r="L2172">
        <f t="shared" si="101"/>
        <v>2016</v>
      </c>
    </row>
    <row r="2173" spans="1:12" x14ac:dyDescent="0.35">
      <c r="A2173">
        <v>952</v>
      </c>
      <c r="B2173">
        <v>6779</v>
      </c>
      <c r="C2173">
        <v>9.8030092592592591E-4</v>
      </c>
      <c r="D2173">
        <v>9.7225694444444443E-4</v>
      </c>
      <c r="E2173">
        <v>9.696990740740741E-4</v>
      </c>
      <c r="F2173">
        <f t="shared" si="99"/>
        <v>9.696990740740741E-4</v>
      </c>
      <c r="G2173" t="s">
        <v>46</v>
      </c>
      <c r="H2173" t="s">
        <v>378</v>
      </c>
      <c r="I2173">
        <f t="shared" si="100"/>
        <v>9.696990740740741E-4</v>
      </c>
      <c r="J2173" s="1" t="s">
        <v>31</v>
      </c>
      <c r="K2173">
        <v>9</v>
      </c>
      <c r="L2173">
        <f t="shared" si="101"/>
        <v>2016</v>
      </c>
    </row>
    <row r="2174" spans="1:12" x14ac:dyDescent="0.35">
      <c r="A2174">
        <v>952</v>
      </c>
      <c r="B2174">
        <v>6780</v>
      </c>
      <c r="C2174">
        <v>9.7891203703703703E-4</v>
      </c>
      <c r="D2174">
        <v>9.7444444444444445E-4</v>
      </c>
      <c r="E2174">
        <v>9.7200231481481486E-4</v>
      </c>
      <c r="F2174">
        <f t="shared" si="99"/>
        <v>9.7200231481481486E-4</v>
      </c>
      <c r="G2174" t="s">
        <v>46</v>
      </c>
      <c r="H2174" t="s">
        <v>106</v>
      </c>
      <c r="I2174">
        <f t="shared" si="100"/>
        <v>9.7200231481481486E-4</v>
      </c>
      <c r="J2174" s="1" t="s">
        <v>6</v>
      </c>
      <c r="K2174">
        <v>10</v>
      </c>
      <c r="L2174">
        <f t="shared" si="101"/>
        <v>2016</v>
      </c>
    </row>
    <row r="2175" spans="1:12" x14ac:dyDescent="0.35">
      <c r="A2175">
        <v>952</v>
      </c>
      <c r="B2175">
        <v>6781</v>
      </c>
      <c r="C2175">
        <v>9.7758101851851847E-4</v>
      </c>
      <c r="D2175">
        <v>9.7457175925925923E-4</v>
      </c>
      <c r="E2175" t="s">
        <v>4</v>
      </c>
      <c r="F2175">
        <f t="shared" si="99"/>
        <v>9.7457175925925923E-4</v>
      </c>
      <c r="G2175" t="s">
        <v>46</v>
      </c>
      <c r="H2175" t="s">
        <v>352</v>
      </c>
      <c r="I2175">
        <f t="shared" si="100"/>
        <v>9.7457175925925923E-4</v>
      </c>
      <c r="J2175" s="1" t="s">
        <v>31</v>
      </c>
      <c r="K2175">
        <v>11</v>
      </c>
      <c r="L2175">
        <f t="shared" si="101"/>
        <v>2016</v>
      </c>
    </row>
    <row r="2176" spans="1:12" x14ac:dyDescent="0.35">
      <c r="A2176">
        <v>952</v>
      </c>
      <c r="B2176">
        <v>6782</v>
      </c>
      <c r="C2176">
        <v>9.7896990740740735E-4</v>
      </c>
      <c r="D2176">
        <v>9.7625000000000001E-4</v>
      </c>
      <c r="E2176" t="s">
        <v>4</v>
      </c>
      <c r="F2176">
        <f t="shared" si="99"/>
        <v>9.7625000000000001E-4</v>
      </c>
      <c r="G2176" t="s">
        <v>46</v>
      </c>
      <c r="H2176" t="s">
        <v>320</v>
      </c>
      <c r="I2176">
        <f t="shared" si="100"/>
        <v>9.7625000000000001E-4</v>
      </c>
      <c r="J2176" s="1" t="s">
        <v>6</v>
      </c>
      <c r="K2176">
        <v>12</v>
      </c>
      <c r="L2176">
        <f t="shared" si="101"/>
        <v>2016</v>
      </c>
    </row>
    <row r="2177" spans="1:12" x14ac:dyDescent="0.35">
      <c r="A2177">
        <v>952</v>
      </c>
      <c r="B2177">
        <v>6783</v>
      </c>
      <c r="C2177">
        <v>9.8027777777777761E-4</v>
      </c>
      <c r="D2177">
        <v>9.7737268518518529E-4</v>
      </c>
      <c r="E2177" t="s">
        <v>4</v>
      </c>
      <c r="F2177">
        <f t="shared" si="99"/>
        <v>9.7737268518518529E-4</v>
      </c>
      <c r="G2177" t="s">
        <v>46</v>
      </c>
      <c r="H2177" t="s">
        <v>374</v>
      </c>
      <c r="I2177">
        <f t="shared" si="100"/>
        <v>9.7737268518518529E-4</v>
      </c>
      <c r="J2177" s="1" t="s">
        <v>459</v>
      </c>
      <c r="K2177">
        <v>13</v>
      </c>
      <c r="L2177">
        <f t="shared" si="101"/>
        <v>2016</v>
      </c>
    </row>
    <row r="2178" spans="1:12" x14ac:dyDescent="0.35">
      <c r="A2178">
        <v>952</v>
      </c>
      <c r="B2178">
        <v>6784</v>
      </c>
      <c r="C2178">
        <v>9.8050925925925931E-4</v>
      </c>
      <c r="D2178">
        <v>9.7777777777777772E-4</v>
      </c>
      <c r="E2178" t="s">
        <v>4</v>
      </c>
      <c r="F2178">
        <f t="shared" ref="F2178:F2241" si="102">MIN(C2178:E2178)</f>
        <v>9.7777777777777772E-4</v>
      </c>
      <c r="G2178" t="s">
        <v>46</v>
      </c>
      <c r="H2178" t="s">
        <v>396</v>
      </c>
      <c r="I2178">
        <f t="shared" ref="I2178:I2241" si="103">MIN(F2178:H2178)</f>
        <v>9.7777777777777772E-4</v>
      </c>
      <c r="J2178" s="1" t="s">
        <v>40</v>
      </c>
      <c r="K2178">
        <v>14</v>
      </c>
      <c r="L2178">
        <f t="shared" ref="L2178:L2241" si="104">VLOOKUP(A2178,YEAR,2)</f>
        <v>2016</v>
      </c>
    </row>
    <row r="2179" spans="1:12" x14ac:dyDescent="0.35">
      <c r="A2179">
        <v>952</v>
      </c>
      <c r="B2179">
        <v>6785</v>
      </c>
      <c r="C2179">
        <v>9.7996527777777774E-4</v>
      </c>
      <c r="D2179">
        <v>9.7945601851851861E-4</v>
      </c>
      <c r="E2179" t="s">
        <v>4</v>
      </c>
      <c r="F2179">
        <f t="shared" si="102"/>
        <v>9.7945601851851861E-4</v>
      </c>
      <c r="G2179" t="s">
        <v>46</v>
      </c>
      <c r="H2179" t="s">
        <v>395</v>
      </c>
      <c r="I2179">
        <f t="shared" si="103"/>
        <v>9.7945601851851861E-4</v>
      </c>
      <c r="J2179" s="1" t="s">
        <v>457</v>
      </c>
      <c r="K2179">
        <v>15</v>
      </c>
      <c r="L2179">
        <f t="shared" si="104"/>
        <v>2016</v>
      </c>
    </row>
    <row r="2180" spans="1:12" x14ac:dyDescent="0.35">
      <c r="A2180">
        <v>952</v>
      </c>
      <c r="B2180">
        <v>6786</v>
      </c>
      <c r="C2180">
        <v>9.7692129629629626E-4</v>
      </c>
      <c r="D2180">
        <v>9.8122685185185183E-4</v>
      </c>
      <c r="E2180" t="s">
        <v>4</v>
      </c>
      <c r="F2180">
        <f t="shared" si="102"/>
        <v>9.7692129629629626E-4</v>
      </c>
      <c r="G2180" t="s">
        <v>46</v>
      </c>
      <c r="H2180" t="s">
        <v>397</v>
      </c>
      <c r="I2180">
        <f t="shared" si="103"/>
        <v>9.7692129629629626E-4</v>
      </c>
      <c r="J2180" s="1" t="s">
        <v>40</v>
      </c>
      <c r="K2180">
        <v>16</v>
      </c>
      <c r="L2180">
        <f t="shared" si="104"/>
        <v>2016</v>
      </c>
    </row>
    <row r="2181" spans="1:12" x14ac:dyDescent="0.35">
      <c r="A2181">
        <v>952</v>
      </c>
      <c r="B2181">
        <v>6787</v>
      </c>
      <c r="C2181">
        <v>9.8267361111111103E-4</v>
      </c>
      <c r="D2181" t="s">
        <v>4</v>
      </c>
      <c r="E2181" t="s">
        <v>4</v>
      </c>
      <c r="F2181">
        <f t="shared" si="102"/>
        <v>9.8267361111111103E-4</v>
      </c>
      <c r="G2181" t="s">
        <v>46</v>
      </c>
      <c r="H2181" t="s">
        <v>394</v>
      </c>
      <c r="I2181">
        <f t="shared" si="103"/>
        <v>9.8267361111111103E-4</v>
      </c>
      <c r="J2181" s="1" t="s">
        <v>457</v>
      </c>
      <c r="K2181">
        <v>17</v>
      </c>
      <c r="L2181">
        <f t="shared" si="104"/>
        <v>2016</v>
      </c>
    </row>
    <row r="2182" spans="1:12" x14ac:dyDescent="0.35">
      <c r="A2182">
        <v>952</v>
      </c>
      <c r="B2182">
        <v>6788</v>
      </c>
      <c r="C2182">
        <v>9.8311342592592591E-4</v>
      </c>
      <c r="D2182" t="s">
        <v>4</v>
      </c>
      <c r="E2182" t="s">
        <v>4</v>
      </c>
      <c r="F2182">
        <f t="shared" si="102"/>
        <v>9.8311342592592591E-4</v>
      </c>
      <c r="G2182" t="s">
        <v>46</v>
      </c>
      <c r="H2182" t="s">
        <v>375</v>
      </c>
      <c r="I2182">
        <f t="shared" si="103"/>
        <v>9.8311342592592591E-4</v>
      </c>
      <c r="J2182" s="1" t="s">
        <v>7</v>
      </c>
      <c r="K2182">
        <v>18</v>
      </c>
      <c r="L2182">
        <f t="shared" si="104"/>
        <v>2016</v>
      </c>
    </row>
    <row r="2183" spans="1:12" x14ac:dyDescent="0.35">
      <c r="A2183">
        <v>952</v>
      </c>
      <c r="B2183">
        <v>6789</v>
      </c>
      <c r="C2183">
        <v>9.861342592592593E-4</v>
      </c>
      <c r="D2183" t="s">
        <v>4</v>
      </c>
      <c r="E2183" t="s">
        <v>4</v>
      </c>
      <c r="F2183">
        <f t="shared" si="102"/>
        <v>9.861342592592593E-4</v>
      </c>
      <c r="G2183" t="s">
        <v>46</v>
      </c>
      <c r="H2183" t="s">
        <v>387</v>
      </c>
      <c r="I2183">
        <f t="shared" si="103"/>
        <v>9.861342592592593E-4</v>
      </c>
      <c r="J2183" s="1" t="s">
        <v>461</v>
      </c>
      <c r="K2183">
        <v>19</v>
      </c>
      <c r="L2183">
        <f t="shared" si="104"/>
        <v>2016</v>
      </c>
    </row>
    <row r="2184" spans="1:12" x14ac:dyDescent="0.35">
      <c r="A2184">
        <v>952</v>
      </c>
      <c r="B2184">
        <v>6790</v>
      </c>
      <c r="C2184">
        <v>9.9049768518518519E-4</v>
      </c>
      <c r="D2184" t="s">
        <v>4</v>
      </c>
      <c r="E2184" t="s">
        <v>4</v>
      </c>
      <c r="F2184">
        <f t="shared" si="102"/>
        <v>9.9049768518518519E-4</v>
      </c>
      <c r="G2184" t="s">
        <v>46</v>
      </c>
      <c r="H2184" t="s">
        <v>135</v>
      </c>
      <c r="I2184">
        <f t="shared" si="103"/>
        <v>9.9049768518518519E-4</v>
      </c>
      <c r="J2184" s="1" t="s">
        <v>461</v>
      </c>
      <c r="K2184">
        <v>20</v>
      </c>
      <c r="L2184">
        <f t="shared" si="104"/>
        <v>2016</v>
      </c>
    </row>
    <row r="2185" spans="1:12" x14ac:dyDescent="0.35">
      <c r="A2185">
        <v>952</v>
      </c>
      <c r="B2185">
        <v>6791</v>
      </c>
      <c r="C2185">
        <v>9.9241898148148149E-4</v>
      </c>
      <c r="D2185" t="s">
        <v>4</v>
      </c>
      <c r="E2185" t="s">
        <v>4</v>
      </c>
      <c r="F2185">
        <f t="shared" si="102"/>
        <v>9.9241898148148149E-4</v>
      </c>
      <c r="G2185" t="s">
        <v>46</v>
      </c>
      <c r="H2185" t="s">
        <v>399</v>
      </c>
      <c r="I2185">
        <f t="shared" si="103"/>
        <v>9.9241898148148149E-4</v>
      </c>
      <c r="J2185" s="1" t="s">
        <v>39</v>
      </c>
      <c r="K2185">
        <v>21</v>
      </c>
      <c r="L2185">
        <f t="shared" si="104"/>
        <v>2016</v>
      </c>
    </row>
    <row r="2186" spans="1:12" x14ac:dyDescent="0.35">
      <c r="A2186">
        <v>952</v>
      </c>
      <c r="B2186">
        <v>6792</v>
      </c>
      <c r="C2186">
        <v>9.9466435185185183E-4</v>
      </c>
      <c r="D2186" t="s">
        <v>4</v>
      </c>
      <c r="E2186" t="s">
        <v>4</v>
      </c>
      <c r="F2186">
        <f t="shared" si="102"/>
        <v>9.9466435185185183E-4</v>
      </c>
      <c r="G2186" t="s">
        <v>46</v>
      </c>
      <c r="H2186" t="s">
        <v>398</v>
      </c>
      <c r="I2186">
        <f t="shared" si="103"/>
        <v>9.9466435185185183E-4</v>
      </c>
      <c r="J2186" s="1" t="s">
        <v>39</v>
      </c>
      <c r="K2186">
        <v>22</v>
      </c>
      <c r="L2186">
        <f t="shared" si="104"/>
        <v>2016</v>
      </c>
    </row>
    <row r="2187" spans="1:12" x14ac:dyDescent="0.35">
      <c r="A2187">
        <v>953</v>
      </c>
      <c r="B2187">
        <v>6793</v>
      </c>
      <c r="C2187">
        <v>8.6703703703703693E-4</v>
      </c>
      <c r="D2187">
        <v>8.606134259259258E-4</v>
      </c>
      <c r="E2187">
        <v>8.5210648148148157E-4</v>
      </c>
      <c r="F2187">
        <f t="shared" si="102"/>
        <v>8.5210648148148157E-4</v>
      </c>
      <c r="G2187" t="s">
        <v>47</v>
      </c>
      <c r="H2187" t="s">
        <v>372</v>
      </c>
      <c r="I2187">
        <f t="shared" si="103"/>
        <v>8.5210648148148157E-4</v>
      </c>
      <c r="J2187" s="1" t="s">
        <v>11</v>
      </c>
      <c r="K2187">
        <v>1</v>
      </c>
      <c r="L2187">
        <f t="shared" si="104"/>
        <v>2016</v>
      </c>
    </row>
    <row r="2188" spans="1:12" x14ac:dyDescent="0.35">
      <c r="A2188">
        <v>953</v>
      </c>
      <c r="B2188">
        <v>6794</v>
      </c>
      <c r="C2188">
        <v>8.6658564814814801E-4</v>
      </c>
      <c r="D2188">
        <v>8.5697916666666659E-4</v>
      </c>
      <c r="E2188">
        <v>8.540624999999999E-4</v>
      </c>
      <c r="F2188">
        <f t="shared" si="102"/>
        <v>8.540624999999999E-4</v>
      </c>
      <c r="G2188" t="s">
        <v>47</v>
      </c>
      <c r="H2188" t="s">
        <v>318</v>
      </c>
      <c r="I2188">
        <f t="shared" si="103"/>
        <v>8.540624999999999E-4</v>
      </c>
      <c r="J2188" s="1" t="s">
        <v>32</v>
      </c>
      <c r="K2188">
        <v>2</v>
      </c>
      <c r="L2188">
        <f t="shared" si="104"/>
        <v>2016</v>
      </c>
    </row>
    <row r="2189" spans="1:12" x14ac:dyDescent="0.35">
      <c r="A2189">
        <v>953</v>
      </c>
      <c r="B2189">
        <v>6795</v>
      </c>
      <c r="C2189">
        <v>8.6604166666666676E-4</v>
      </c>
      <c r="D2189">
        <v>8.5712962962962956E-4</v>
      </c>
      <c r="E2189">
        <v>8.5581018518518515E-4</v>
      </c>
      <c r="F2189">
        <f t="shared" si="102"/>
        <v>8.5581018518518515E-4</v>
      </c>
      <c r="G2189" t="s">
        <v>47</v>
      </c>
      <c r="H2189" t="s">
        <v>362</v>
      </c>
      <c r="I2189">
        <f t="shared" si="103"/>
        <v>8.5581018518518515E-4</v>
      </c>
      <c r="J2189" s="1" t="s">
        <v>32</v>
      </c>
      <c r="K2189">
        <v>3</v>
      </c>
      <c r="L2189">
        <f t="shared" si="104"/>
        <v>2016</v>
      </c>
    </row>
    <row r="2190" spans="1:12" x14ac:dyDescent="0.35">
      <c r="A2190">
        <v>953</v>
      </c>
      <c r="B2190">
        <v>6796</v>
      </c>
      <c r="C2190">
        <v>8.6354166666666665E-4</v>
      </c>
      <c r="D2190">
        <v>8.6016203703703699E-4</v>
      </c>
      <c r="E2190">
        <v>8.6287037037037029E-4</v>
      </c>
      <c r="F2190">
        <f t="shared" si="102"/>
        <v>8.6016203703703699E-4</v>
      </c>
      <c r="G2190" t="s">
        <v>47</v>
      </c>
      <c r="H2190" t="s">
        <v>383</v>
      </c>
      <c r="I2190">
        <f t="shared" si="103"/>
        <v>8.6016203703703699E-4</v>
      </c>
      <c r="J2190" s="1" t="s">
        <v>8</v>
      </c>
      <c r="K2190">
        <v>4</v>
      </c>
      <c r="L2190">
        <f t="shared" si="104"/>
        <v>2016</v>
      </c>
    </row>
    <row r="2191" spans="1:12" x14ac:dyDescent="0.35">
      <c r="A2191">
        <v>953</v>
      </c>
      <c r="B2191">
        <v>6797</v>
      </c>
      <c r="C2191">
        <v>8.7190972222222216E-4</v>
      </c>
      <c r="D2191">
        <v>8.6792824074074083E-4</v>
      </c>
      <c r="E2191">
        <v>8.6488425925925925E-4</v>
      </c>
      <c r="F2191">
        <f t="shared" si="102"/>
        <v>8.6488425925925925E-4</v>
      </c>
      <c r="G2191" t="s">
        <v>47</v>
      </c>
      <c r="H2191" t="s">
        <v>352</v>
      </c>
      <c r="I2191">
        <f t="shared" si="103"/>
        <v>8.6488425925925925E-4</v>
      </c>
      <c r="J2191" s="1" t="s">
        <v>31</v>
      </c>
      <c r="K2191">
        <v>5</v>
      </c>
      <c r="L2191">
        <f t="shared" si="104"/>
        <v>2016</v>
      </c>
    </row>
    <row r="2192" spans="1:12" x14ac:dyDescent="0.35">
      <c r="A2192">
        <v>953</v>
      </c>
      <c r="B2192">
        <v>6798</v>
      </c>
      <c r="C2192">
        <v>8.7383101851851858E-4</v>
      </c>
      <c r="D2192">
        <v>8.6561342592592593E-4</v>
      </c>
      <c r="E2192">
        <v>8.6495370370370372E-4</v>
      </c>
      <c r="F2192">
        <f t="shared" si="102"/>
        <v>8.6495370370370372E-4</v>
      </c>
      <c r="G2192" t="s">
        <v>47</v>
      </c>
      <c r="H2192" t="s">
        <v>99</v>
      </c>
      <c r="I2192">
        <f t="shared" si="103"/>
        <v>8.6495370370370372E-4</v>
      </c>
      <c r="J2192" s="1" t="s">
        <v>8</v>
      </c>
      <c r="K2192">
        <v>6</v>
      </c>
      <c r="L2192">
        <f t="shared" si="104"/>
        <v>2016</v>
      </c>
    </row>
    <row r="2193" spans="1:12" x14ac:dyDescent="0.35">
      <c r="A2193">
        <v>953</v>
      </c>
      <c r="B2193">
        <v>6799</v>
      </c>
      <c r="C2193">
        <v>8.7346064814814806E-4</v>
      </c>
      <c r="D2193">
        <v>8.6579861111111113E-4</v>
      </c>
      <c r="E2193">
        <v>8.6515046296296307E-4</v>
      </c>
      <c r="F2193">
        <f t="shared" si="102"/>
        <v>8.6515046296296307E-4</v>
      </c>
      <c r="G2193" t="s">
        <v>47</v>
      </c>
      <c r="H2193" t="s">
        <v>384</v>
      </c>
      <c r="I2193">
        <f t="shared" si="103"/>
        <v>8.6515046296296307E-4</v>
      </c>
      <c r="J2193" s="1" t="s">
        <v>459</v>
      </c>
      <c r="K2193">
        <v>7</v>
      </c>
      <c r="L2193">
        <f t="shared" si="104"/>
        <v>2016</v>
      </c>
    </row>
    <row r="2194" spans="1:12" x14ac:dyDescent="0.35">
      <c r="A2194">
        <v>953</v>
      </c>
      <c r="B2194">
        <v>6800</v>
      </c>
      <c r="C2194">
        <v>8.7185185185185195E-4</v>
      </c>
      <c r="D2194">
        <v>8.6732638888888883E-4</v>
      </c>
      <c r="E2194">
        <v>8.669212962962963E-4</v>
      </c>
      <c r="F2194">
        <f t="shared" si="102"/>
        <v>8.669212962962963E-4</v>
      </c>
      <c r="G2194" t="s">
        <v>47</v>
      </c>
      <c r="H2194" t="s">
        <v>378</v>
      </c>
      <c r="I2194">
        <f t="shared" si="103"/>
        <v>8.669212962962963E-4</v>
      </c>
      <c r="J2194" s="1" t="s">
        <v>31</v>
      </c>
      <c r="K2194">
        <v>8</v>
      </c>
      <c r="L2194">
        <f t="shared" si="104"/>
        <v>2016</v>
      </c>
    </row>
    <row r="2195" spans="1:12" x14ac:dyDescent="0.35">
      <c r="A2195">
        <v>953</v>
      </c>
      <c r="B2195">
        <v>6801</v>
      </c>
      <c r="C2195">
        <v>8.7250000000000001E-4</v>
      </c>
      <c r="D2195">
        <v>8.6567129629629624E-4</v>
      </c>
      <c r="E2195">
        <v>8.7121527777777772E-4</v>
      </c>
      <c r="F2195">
        <f t="shared" si="102"/>
        <v>8.6567129629629624E-4</v>
      </c>
      <c r="G2195" t="s">
        <v>47</v>
      </c>
      <c r="H2195" t="s">
        <v>374</v>
      </c>
      <c r="I2195">
        <f t="shared" si="103"/>
        <v>8.6567129629629624E-4</v>
      </c>
      <c r="J2195" s="1" t="s">
        <v>459</v>
      </c>
      <c r="K2195">
        <v>9</v>
      </c>
      <c r="L2195">
        <f t="shared" si="104"/>
        <v>2016</v>
      </c>
    </row>
    <row r="2196" spans="1:12" x14ac:dyDescent="0.35">
      <c r="A2196">
        <v>953</v>
      </c>
      <c r="B2196">
        <v>6802</v>
      </c>
      <c r="C2196">
        <v>8.7388888888888889E-4</v>
      </c>
      <c r="D2196">
        <v>8.6929398148148141E-4</v>
      </c>
      <c r="E2196">
        <v>8.7225694444444449E-4</v>
      </c>
      <c r="F2196">
        <f t="shared" si="102"/>
        <v>8.6929398148148141E-4</v>
      </c>
      <c r="G2196" t="s">
        <v>47</v>
      </c>
      <c r="H2196" t="s">
        <v>106</v>
      </c>
      <c r="I2196">
        <f t="shared" si="103"/>
        <v>8.6929398148148141E-4</v>
      </c>
      <c r="J2196" s="1" t="s">
        <v>6</v>
      </c>
      <c r="K2196">
        <v>10</v>
      </c>
      <c r="L2196">
        <f t="shared" si="104"/>
        <v>2016</v>
      </c>
    </row>
    <row r="2197" spans="1:12" x14ac:dyDescent="0.35">
      <c r="A2197">
        <v>953</v>
      </c>
      <c r="B2197">
        <v>6803</v>
      </c>
      <c r="C2197">
        <v>8.7408564814814814E-4</v>
      </c>
      <c r="D2197">
        <v>8.7121527777777772E-4</v>
      </c>
      <c r="E2197" t="s">
        <v>4</v>
      </c>
      <c r="F2197">
        <f t="shared" si="102"/>
        <v>8.7121527777777772E-4</v>
      </c>
      <c r="G2197" t="s">
        <v>47</v>
      </c>
      <c r="H2197" t="s">
        <v>365</v>
      </c>
      <c r="I2197">
        <f t="shared" si="103"/>
        <v>8.7121527777777772E-4</v>
      </c>
      <c r="J2197" s="1" t="s">
        <v>7</v>
      </c>
      <c r="K2197">
        <v>11</v>
      </c>
      <c r="L2197">
        <f t="shared" si="104"/>
        <v>2016</v>
      </c>
    </row>
    <row r="2198" spans="1:12" x14ac:dyDescent="0.35">
      <c r="A2198">
        <v>953</v>
      </c>
      <c r="B2198">
        <v>6804</v>
      </c>
      <c r="C2198">
        <v>8.7490740740740747E-4</v>
      </c>
      <c r="D2198">
        <v>8.7144675925925931E-4</v>
      </c>
      <c r="E2198" t="s">
        <v>4</v>
      </c>
      <c r="F2198">
        <f t="shared" si="102"/>
        <v>8.7144675925925931E-4</v>
      </c>
      <c r="G2198" t="s">
        <v>47</v>
      </c>
      <c r="H2198" t="s">
        <v>397</v>
      </c>
      <c r="I2198">
        <f t="shared" si="103"/>
        <v>8.7144675925925931E-4</v>
      </c>
      <c r="J2198" s="1" t="s">
        <v>40</v>
      </c>
      <c r="K2198">
        <v>12</v>
      </c>
      <c r="L2198">
        <f t="shared" si="104"/>
        <v>2016</v>
      </c>
    </row>
    <row r="2199" spans="1:12" x14ac:dyDescent="0.35">
      <c r="A2199">
        <v>953</v>
      </c>
      <c r="B2199">
        <v>6805</v>
      </c>
      <c r="C2199">
        <v>8.7446759259259259E-4</v>
      </c>
      <c r="D2199">
        <v>8.7212962962962971E-4</v>
      </c>
      <c r="E2199" t="s">
        <v>4</v>
      </c>
      <c r="F2199">
        <f t="shared" si="102"/>
        <v>8.7212962962962971E-4</v>
      </c>
      <c r="G2199" t="s">
        <v>47</v>
      </c>
      <c r="H2199" t="s">
        <v>320</v>
      </c>
      <c r="I2199">
        <f t="shared" si="103"/>
        <v>8.7212962962962971E-4</v>
      </c>
      <c r="J2199" s="1" t="s">
        <v>6</v>
      </c>
      <c r="K2199">
        <v>13</v>
      </c>
      <c r="L2199">
        <f t="shared" si="104"/>
        <v>2016</v>
      </c>
    </row>
    <row r="2200" spans="1:12" x14ac:dyDescent="0.35">
      <c r="A2200">
        <v>953</v>
      </c>
      <c r="B2200">
        <v>6806</v>
      </c>
      <c r="C2200">
        <v>8.7627314814814816E-4</v>
      </c>
      <c r="D2200">
        <v>8.7251157407407416E-4</v>
      </c>
      <c r="E2200" t="s">
        <v>4</v>
      </c>
      <c r="F2200">
        <f t="shared" si="102"/>
        <v>8.7251157407407416E-4</v>
      </c>
      <c r="G2200" t="s">
        <v>47</v>
      </c>
      <c r="H2200" t="s">
        <v>375</v>
      </c>
      <c r="I2200">
        <f t="shared" si="103"/>
        <v>8.7251157407407416E-4</v>
      </c>
      <c r="J2200" s="1" t="s">
        <v>7</v>
      </c>
      <c r="K2200">
        <v>14</v>
      </c>
      <c r="L2200">
        <f t="shared" si="104"/>
        <v>2016</v>
      </c>
    </row>
    <row r="2201" spans="1:12" x14ac:dyDescent="0.35">
      <c r="A2201">
        <v>953</v>
      </c>
      <c r="B2201">
        <v>6807</v>
      </c>
      <c r="C2201">
        <v>8.7343749999999997E-4</v>
      </c>
      <c r="D2201">
        <v>8.7466435185185184E-4</v>
      </c>
      <c r="E2201" t="s">
        <v>4</v>
      </c>
      <c r="F2201">
        <f t="shared" si="102"/>
        <v>8.7343749999999997E-4</v>
      </c>
      <c r="G2201" t="s">
        <v>47</v>
      </c>
      <c r="H2201" t="s">
        <v>396</v>
      </c>
      <c r="I2201">
        <f t="shared" si="103"/>
        <v>8.7343749999999997E-4</v>
      </c>
      <c r="J2201" s="1" t="s">
        <v>40</v>
      </c>
      <c r="K2201">
        <v>15</v>
      </c>
      <c r="L2201">
        <f t="shared" si="104"/>
        <v>2016</v>
      </c>
    </row>
    <row r="2202" spans="1:12" x14ac:dyDescent="0.35">
      <c r="A2202">
        <v>953</v>
      </c>
      <c r="B2202">
        <v>6808</v>
      </c>
      <c r="C2202">
        <v>8.8255787037037035E-4</v>
      </c>
      <c r="D2202">
        <v>8.8030092592592598E-4</v>
      </c>
      <c r="E2202" t="s">
        <v>4</v>
      </c>
      <c r="F2202">
        <f t="shared" si="102"/>
        <v>8.8030092592592598E-4</v>
      </c>
      <c r="G2202" t="s">
        <v>47</v>
      </c>
      <c r="H2202" t="s">
        <v>395</v>
      </c>
      <c r="I2202">
        <f t="shared" si="103"/>
        <v>8.8030092592592598E-4</v>
      </c>
      <c r="J2202" s="1" t="s">
        <v>457</v>
      </c>
      <c r="K2202">
        <v>16</v>
      </c>
      <c r="L2202">
        <f t="shared" si="104"/>
        <v>2016</v>
      </c>
    </row>
    <row r="2203" spans="1:12" x14ac:dyDescent="0.35">
      <c r="A2203">
        <v>953</v>
      </c>
      <c r="B2203">
        <v>6809</v>
      </c>
      <c r="C2203">
        <v>8.8309027777777778E-4</v>
      </c>
      <c r="D2203" t="s">
        <v>4</v>
      </c>
      <c r="E2203" t="s">
        <v>4</v>
      </c>
      <c r="F2203">
        <f t="shared" si="102"/>
        <v>8.8309027777777778E-4</v>
      </c>
      <c r="G2203" t="s">
        <v>47</v>
      </c>
      <c r="H2203" t="s">
        <v>387</v>
      </c>
      <c r="I2203">
        <f t="shared" si="103"/>
        <v>8.8309027777777778E-4</v>
      </c>
      <c r="J2203" s="1" t="s">
        <v>461</v>
      </c>
      <c r="K2203">
        <v>17</v>
      </c>
      <c r="L2203">
        <f t="shared" si="104"/>
        <v>2016</v>
      </c>
    </row>
    <row r="2204" spans="1:12" x14ac:dyDescent="0.35">
      <c r="A2204">
        <v>953</v>
      </c>
      <c r="B2204">
        <v>6810</v>
      </c>
      <c r="C2204">
        <v>8.8641203703703701E-4</v>
      </c>
      <c r="D2204" t="s">
        <v>4</v>
      </c>
      <c r="E2204" t="s">
        <v>4</v>
      </c>
      <c r="F2204">
        <f t="shared" si="102"/>
        <v>8.8641203703703701E-4</v>
      </c>
      <c r="G2204" t="s">
        <v>47</v>
      </c>
      <c r="H2204" t="s">
        <v>394</v>
      </c>
      <c r="I2204">
        <f t="shared" si="103"/>
        <v>8.8641203703703701E-4</v>
      </c>
      <c r="J2204" s="1" t="s">
        <v>457</v>
      </c>
      <c r="K2204">
        <v>18</v>
      </c>
      <c r="L2204">
        <f t="shared" si="104"/>
        <v>2016</v>
      </c>
    </row>
    <row r="2205" spans="1:12" x14ac:dyDescent="0.35">
      <c r="A2205">
        <v>953</v>
      </c>
      <c r="B2205">
        <v>6811</v>
      </c>
      <c r="C2205">
        <v>8.9461805555555562E-4</v>
      </c>
      <c r="D2205" t="s">
        <v>4</v>
      </c>
      <c r="E2205" t="s">
        <v>4</v>
      </c>
      <c r="F2205">
        <f t="shared" si="102"/>
        <v>8.9461805555555562E-4</v>
      </c>
      <c r="G2205" t="s">
        <v>47</v>
      </c>
      <c r="H2205" t="s">
        <v>398</v>
      </c>
      <c r="I2205">
        <f t="shared" si="103"/>
        <v>8.9461805555555562E-4</v>
      </c>
      <c r="J2205" s="1" t="s">
        <v>39</v>
      </c>
      <c r="K2205">
        <v>19</v>
      </c>
      <c r="L2205">
        <f t="shared" si="104"/>
        <v>2016</v>
      </c>
    </row>
    <row r="2206" spans="1:12" x14ac:dyDescent="0.35">
      <c r="A2206">
        <v>953</v>
      </c>
      <c r="B2206">
        <v>6812</v>
      </c>
      <c r="C2206">
        <v>8.9643518518518512E-4</v>
      </c>
      <c r="D2206" t="s">
        <v>4</v>
      </c>
      <c r="E2206" t="s">
        <v>4</v>
      </c>
      <c r="F2206">
        <f t="shared" si="102"/>
        <v>8.9643518518518512E-4</v>
      </c>
      <c r="G2206" t="s">
        <v>47</v>
      </c>
      <c r="H2206" t="s">
        <v>399</v>
      </c>
      <c r="I2206">
        <f t="shared" si="103"/>
        <v>8.9643518518518512E-4</v>
      </c>
      <c r="J2206" s="1" t="s">
        <v>39</v>
      </c>
      <c r="K2206">
        <v>20</v>
      </c>
      <c r="L2206">
        <f t="shared" si="104"/>
        <v>2016</v>
      </c>
    </row>
    <row r="2207" spans="1:12" x14ac:dyDescent="0.35">
      <c r="A2207">
        <v>953</v>
      </c>
      <c r="B2207">
        <v>6813</v>
      </c>
      <c r="C2207">
        <v>9.5447916666666674E-4</v>
      </c>
      <c r="D2207" t="s">
        <v>4</v>
      </c>
      <c r="E2207" t="s">
        <v>4</v>
      </c>
      <c r="F2207">
        <f t="shared" si="102"/>
        <v>9.5447916666666674E-4</v>
      </c>
      <c r="G2207" t="s">
        <v>47</v>
      </c>
      <c r="H2207" t="s">
        <v>401</v>
      </c>
      <c r="I2207">
        <f t="shared" si="103"/>
        <v>9.5447916666666674E-4</v>
      </c>
      <c r="J2207" s="1" t="s">
        <v>11</v>
      </c>
      <c r="K2207">
        <v>21</v>
      </c>
      <c r="L2207">
        <f t="shared" si="104"/>
        <v>2016</v>
      </c>
    </row>
    <row r="2208" spans="1:12" x14ac:dyDescent="0.35">
      <c r="A2208">
        <v>953</v>
      </c>
      <c r="B2208">
        <v>6814</v>
      </c>
      <c r="C2208" t="s">
        <v>4</v>
      </c>
      <c r="D2208" t="s">
        <v>4</v>
      </c>
      <c r="E2208" t="s">
        <v>4</v>
      </c>
      <c r="F2208">
        <f t="shared" si="102"/>
        <v>0</v>
      </c>
      <c r="G2208" t="s">
        <v>47</v>
      </c>
      <c r="H2208" t="s">
        <v>135</v>
      </c>
      <c r="I2208">
        <f t="shared" si="103"/>
        <v>0</v>
      </c>
      <c r="J2208" t="s">
        <v>461</v>
      </c>
      <c r="K2208">
        <v>22</v>
      </c>
      <c r="L2208">
        <f t="shared" si="104"/>
        <v>2016</v>
      </c>
    </row>
    <row r="2209" spans="1:12" x14ac:dyDescent="0.35">
      <c r="A2209">
        <v>954</v>
      </c>
      <c r="B2209">
        <v>6815</v>
      </c>
      <c r="C2209">
        <v>8.5788194444444443E-4</v>
      </c>
      <c r="D2209">
        <v>8.4578703703703693E-4</v>
      </c>
      <c r="E2209">
        <v>8.4273148148148152E-4</v>
      </c>
      <c r="F2209">
        <f t="shared" si="102"/>
        <v>8.4273148148148152E-4</v>
      </c>
      <c r="G2209" t="s">
        <v>59</v>
      </c>
      <c r="H2209" t="s">
        <v>362</v>
      </c>
      <c r="I2209">
        <f t="shared" si="103"/>
        <v>8.4273148148148152E-4</v>
      </c>
      <c r="J2209" s="1" t="s">
        <v>32</v>
      </c>
      <c r="K2209">
        <v>1</v>
      </c>
      <c r="L2209">
        <f t="shared" si="104"/>
        <v>2016</v>
      </c>
    </row>
    <row r="2210" spans="1:12" x14ac:dyDescent="0.35">
      <c r="A2210">
        <v>954</v>
      </c>
      <c r="B2210">
        <v>6816</v>
      </c>
      <c r="C2210">
        <v>8.5317129629629621E-4</v>
      </c>
      <c r="D2210">
        <v>8.4599537037037033E-4</v>
      </c>
      <c r="E2210">
        <v>8.4344907407407415E-4</v>
      </c>
      <c r="F2210">
        <f t="shared" si="102"/>
        <v>8.4344907407407415E-4</v>
      </c>
      <c r="G2210" t="s">
        <v>59</v>
      </c>
      <c r="H2210" t="s">
        <v>318</v>
      </c>
      <c r="I2210">
        <f t="shared" si="103"/>
        <v>8.4344907407407415E-4</v>
      </c>
      <c r="J2210" s="1" t="s">
        <v>32</v>
      </c>
      <c r="K2210">
        <v>2</v>
      </c>
      <c r="L2210">
        <f t="shared" si="104"/>
        <v>2016</v>
      </c>
    </row>
    <row r="2211" spans="1:12" x14ac:dyDescent="0.35">
      <c r="A2211">
        <v>954</v>
      </c>
      <c r="B2211">
        <v>6817</v>
      </c>
      <c r="C2211">
        <v>8.5561342592592601E-4</v>
      </c>
      <c r="D2211">
        <v>8.5482638888888891E-4</v>
      </c>
      <c r="E2211">
        <v>8.4479166666666654E-4</v>
      </c>
      <c r="F2211">
        <f t="shared" si="102"/>
        <v>8.4479166666666654E-4</v>
      </c>
      <c r="G2211" t="s">
        <v>59</v>
      </c>
      <c r="H2211" t="s">
        <v>383</v>
      </c>
      <c r="I2211">
        <f t="shared" si="103"/>
        <v>8.4479166666666654E-4</v>
      </c>
      <c r="J2211" s="1" t="s">
        <v>8</v>
      </c>
      <c r="K2211">
        <v>3</v>
      </c>
      <c r="L2211">
        <f t="shared" si="104"/>
        <v>2016</v>
      </c>
    </row>
    <row r="2212" spans="1:12" x14ac:dyDescent="0.35">
      <c r="A2212">
        <v>954</v>
      </c>
      <c r="B2212">
        <v>6818</v>
      </c>
      <c r="C2212">
        <v>8.5682870370370372E-4</v>
      </c>
      <c r="D2212">
        <v>8.5115740740740735E-4</v>
      </c>
      <c r="E2212">
        <v>8.468287037037037E-4</v>
      </c>
      <c r="F2212">
        <f t="shared" si="102"/>
        <v>8.468287037037037E-4</v>
      </c>
      <c r="G2212" t="s">
        <v>59</v>
      </c>
      <c r="H2212" t="s">
        <v>372</v>
      </c>
      <c r="I2212">
        <f t="shared" si="103"/>
        <v>8.468287037037037E-4</v>
      </c>
      <c r="J2212" s="1" t="s">
        <v>11</v>
      </c>
      <c r="K2212">
        <v>4</v>
      </c>
      <c r="L2212">
        <f t="shared" si="104"/>
        <v>2016</v>
      </c>
    </row>
    <row r="2213" spans="1:12" x14ac:dyDescent="0.35">
      <c r="A2213">
        <v>954</v>
      </c>
      <c r="B2213">
        <v>6819</v>
      </c>
      <c r="C2213">
        <v>8.6343749999999995E-4</v>
      </c>
      <c r="D2213">
        <v>8.540856481481482E-4</v>
      </c>
      <c r="E2213">
        <v>8.4969907407407401E-4</v>
      </c>
      <c r="F2213">
        <f t="shared" si="102"/>
        <v>8.4969907407407401E-4</v>
      </c>
      <c r="G2213" t="s">
        <v>59</v>
      </c>
      <c r="H2213" t="s">
        <v>401</v>
      </c>
      <c r="I2213">
        <f t="shared" si="103"/>
        <v>8.4969907407407401E-4</v>
      </c>
      <c r="J2213" s="1" t="s">
        <v>11</v>
      </c>
      <c r="K2213">
        <v>5</v>
      </c>
      <c r="L2213">
        <f t="shared" si="104"/>
        <v>2016</v>
      </c>
    </row>
    <row r="2214" spans="1:12" x14ac:dyDescent="0.35">
      <c r="A2214">
        <v>954</v>
      </c>
      <c r="B2214">
        <v>6820</v>
      </c>
      <c r="C2214">
        <v>8.6200231481481468E-4</v>
      </c>
      <c r="D2214">
        <v>8.5473379629629625E-4</v>
      </c>
      <c r="E2214">
        <v>8.5160879629629638E-4</v>
      </c>
      <c r="F2214">
        <f t="shared" si="102"/>
        <v>8.5160879629629638E-4</v>
      </c>
      <c r="G2214" t="s">
        <v>59</v>
      </c>
      <c r="H2214" t="s">
        <v>99</v>
      </c>
      <c r="I2214">
        <f t="shared" si="103"/>
        <v>8.5160879629629638E-4</v>
      </c>
      <c r="J2214" s="1" t="s">
        <v>8</v>
      </c>
      <c r="K2214">
        <v>6</v>
      </c>
      <c r="L2214">
        <f t="shared" si="104"/>
        <v>2016</v>
      </c>
    </row>
    <row r="2215" spans="1:12" x14ac:dyDescent="0.35">
      <c r="A2215">
        <v>954</v>
      </c>
      <c r="B2215">
        <v>6821</v>
      </c>
      <c r="C2215">
        <v>8.6098379629629622E-4</v>
      </c>
      <c r="D2215">
        <v>8.540624999999999E-4</v>
      </c>
      <c r="E2215">
        <v>8.5266203703703708E-4</v>
      </c>
      <c r="F2215">
        <f t="shared" si="102"/>
        <v>8.5266203703703708E-4</v>
      </c>
      <c r="G2215" t="s">
        <v>59</v>
      </c>
      <c r="H2215" t="s">
        <v>365</v>
      </c>
      <c r="I2215">
        <f t="shared" si="103"/>
        <v>8.5266203703703708E-4</v>
      </c>
      <c r="J2215" s="1" t="s">
        <v>7</v>
      </c>
      <c r="K2215">
        <v>7</v>
      </c>
      <c r="L2215">
        <f t="shared" si="104"/>
        <v>2016</v>
      </c>
    </row>
    <row r="2216" spans="1:12" x14ac:dyDescent="0.35">
      <c r="A2216">
        <v>954</v>
      </c>
      <c r="B2216">
        <v>6822</v>
      </c>
      <c r="C2216">
        <v>8.6591435185185176E-4</v>
      </c>
      <c r="D2216">
        <v>8.5490740740740753E-4</v>
      </c>
      <c r="E2216">
        <v>8.5380787037037033E-4</v>
      </c>
      <c r="F2216">
        <f t="shared" si="102"/>
        <v>8.5380787037037033E-4</v>
      </c>
      <c r="G2216" t="s">
        <v>59</v>
      </c>
      <c r="H2216" t="s">
        <v>375</v>
      </c>
      <c r="I2216">
        <f t="shared" si="103"/>
        <v>8.5380787037037033E-4</v>
      </c>
      <c r="J2216" s="1" t="s">
        <v>7</v>
      </c>
      <c r="K2216">
        <v>8</v>
      </c>
      <c r="L2216">
        <f t="shared" si="104"/>
        <v>2016</v>
      </c>
    </row>
    <row r="2217" spans="1:12" x14ac:dyDescent="0.35">
      <c r="A2217">
        <v>954</v>
      </c>
      <c r="B2217">
        <v>6823</v>
      </c>
      <c r="C2217">
        <v>8.6415509259259258E-4</v>
      </c>
      <c r="D2217">
        <v>8.5840277777777781E-4</v>
      </c>
      <c r="E2217">
        <v>8.5592592592592589E-4</v>
      </c>
      <c r="F2217">
        <f t="shared" si="102"/>
        <v>8.5592592592592589E-4</v>
      </c>
      <c r="G2217" t="s">
        <v>59</v>
      </c>
      <c r="H2217" t="s">
        <v>352</v>
      </c>
      <c r="I2217">
        <f t="shared" si="103"/>
        <v>8.5592592592592589E-4</v>
      </c>
      <c r="J2217" s="1" t="s">
        <v>31</v>
      </c>
      <c r="K2217">
        <v>9</v>
      </c>
      <c r="L2217">
        <f t="shared" si="104"/>
        <v>2016</v>
      </c>
    </row>
    <row r="2218" spans="1:12" x14ac:dyDescent="0.35">
      <c r="A2218">
        <v>954</v>
      </c>
      <c r="B2218">
        <v>6824</v>
      </c>
      <c r="C2218">
        <v>8.6835648148148134E-4</v>
      </c>
      <c r="D2218">
        <v>8.5949074074074085E-4</v>
      </c>
      <c r="E2218">
        <v>8.6039351851851858E-4</v>
      </c>
      <c r="F2218">
        <f t="shared" si="102"/>
        <v>8.5949074074074085E-4</v>
      </c>
      <c r="G2218" t="s">
        <v>59</v>
      </c>
      <c r="H2218" t="s">
        <v>106</v>
      </c>
      <c r="I2218">
        <f t="shared" si="103"/>
        <v>8.5949074074074085E-4</v>
      </c>
      <c r="J2218" s="1" t="s">
        <v>6</v>
      </c>
      <c r="K2218">
        <v>10</v>
      </c>
      <c r="L2218">
        <f t="shared" si="104"/>
        <v>2016</v>
      </c>
    </row>
    <row r="2219" spans="1:12" x14ac:dyDescent="0.35">
      <c r="A2219">
        <v>954</v>
      </c>
      <c r="B2219">
        <v>6825</v>
      </c>
      <c r="C2219">
        <v>8.6590277777777783E-4</v>
      </c>
      <c r="D2219">
        <v>8.6015046296296306E-4</v>
      </c>
      <c r="E2219" t="s">
        <v>4</v>
      </c>
      <c r="F2219">
        <f t="shared" si="102"/>
        <v>8.6015046296296306E-4</v>
      </c>
      <c r="G2219" t="s">
        <v>59</v>
      </c>
      <c r="H2219" t="s">
        <v>378</v>
      </c>
      <c r="I2219">
        <f t="shared" si="103"/>
        <v>8.6015046296296306E-4</v>
      </c>
      <c r="J2219" s="1" t="s">
        <v>31</v>
      </c>
      <c r="K2219">
        <v>11</v>
      </c>
      <c r="L2219">
        <f t="shared" si="104"/>
        <v>2016</v>
      </c>
    </row>
    <row r="2220" spans="1:12" x14ac:dyDescent="0.35">
      <c r="A2220">
        <v>954</v>
      </c>
      <c r="B2220">
        <v>6826</v>
      </c>
      <c r="C2220">
        <v>8.6521990740740732E-4</v>
      </c>
      <c r="D2220">
        <v>8.6153935185185194E-4</v>
      </c>
      <c r="E2220" t="s">
        <v>4</v>
      </c>
      <c r="F2220">
        <f t="shared" si="102"/>
        <v>8.6153935185185194E-4</v>
      </c>
      <c r="G2220" t="s">
        <v>59</v>
      </c>
      <c r="H2220" t="s">
        <v>320</v>
      </c>
      <c r="I2220">
        <f t="shared" si="103"/>
        <v>8.6153935185185194E-4</v>
      </c>
      <c r="J2220" s="1" t="s">
        <v>6</v>
      </c>
      <c r="K2220">
        <v>12</v>
      </c>
      <c r="L2220">
        <f t="shared" si="104"/>
        <v>2016</v>
      </c>
    </row>
    <row r="2221" spans="1:12" x14ac:dyDescent="0.35">
      <c r="A2221">
        <v>954</v>
      </c>
      <c r="B2221">
        <v>6827</v>
      </c>
      <c r="C2221">
        <v>8.6607638888888889E-4</v>
      </c>
      <c r="D2221">
        <v>8.6177083333333331E-4</v>
      </c>
      <c r="E2221" t="s">
        <v>4</v>
      </c>
      <c r="F2221">
        <f t="shared" si="102"/>
        <v>8.6177083333333331E-4</v>
      </c>
      <c r="G2221" t="s">
        <v>59</v>
      </c>
      <c r="H2221" t="s">
        <v>374</v>
      </c>
      <c r="I2221">
        <f t="shared" si="103"/>
        <v>8.6177083333333331E-4</v>
      </c>
      <c r="J2221" s="1" t="s">
        <v>459</v>
      </c>
      <c r="K2221">
        <v>13</v>
      </c>
      <c r="L2221">
        <f t="shared" si="104"/>
        <v>2016</v>
      </c>
    </row>
    <row r="2222" spans="1:12" x14ac:dyDescent="0.35">
      <c r="A2222">
        <v>954</v>
      </c>
      <c r="B2222">
        <v>6828</v>
      </c>
      <c r="C2222">
        <v>8.6976851851851842E-4</v>
      </c>
      <c r="D2222">
        <v>8.6309027777777773E-4</v>
      </c>
      <c r="E2222" t="s">
        <v>4</v>
      </c>
      <c r="F2222">
        <f t="shared" si="102"/>
        <v>8.6309027777777773E-4</v>
      </c>
      <c r="G2222" t="s">
        <v>59</v>
      </c>
      <c r="H2222" t="s">
        <v>397</v>
      </c>
      <c r="I2222">
        <f t="shared" si="103"/>
        <v>8.6309027777777773E-4</v>
      </c>
      <c r="J2222" s="1" t="s">
        <v>40</v>
      </c>
      <c r="K2222">
        <v>14</v>
      </c>
      <c r="L2222">
        <f t="shared" si="104"/>
        <v>2016</v>
      </c>
    </row>
    <row r="2223" spans="1:12" x14ac:dyDescent="0.35">
      <c r="A2223">
        <v>954</v>
      </c>
      <c r="B2223">
        <v>6829</v>
      </c>
      <c r="C2223">
        <v>8.7319444444444456E-4</v>
      </c>
      <c r="D2223">
        <v>8.6577546296296305E-4</v>
      </c>
      <c r="E2223" t="s">
        <v>4</v>
      </c>
      <c r="F2223">
        <f t="shared" si="102"/>
        <v>8.6577546296296305E-4</v>
      </c>
      <c r="G2223" t="s">
        <v>59</v>
      </c>
      <c r="H2223" t="s">
        <v>396</v>
      </c>
      <c r="I2223">
        <f t="shared" si="103"/>
        <v>8.6577546296296305E-4</v>
      </c>
      <c r="J2223" s="1" t="s">
        <v>40</v>
      </c>
      <c r="K2223">
        <v>15</v>
      </c>
      <c r="L2223">
        <f t="shared" si="104"/>
        <v>2016</v>
      </c>
    </row>
    <row r="2224" spans="1:12" x14ac:dyDescent="0.35">
      <c r="A2224">
        <v>954</v>
      </c>
      <c r="B2224">
        <v>6830</v>
      </c>
      <c r="C2224">
        <v>8.6474537037037043E-4</v>
      </c>
      <c r="D2224">
        <v>9.4856481481481484E-4</v>
      </c>
      <c r="E2224" t="s">
        <v>4</v>
      </c>
      <c r="F2224">
        <f t="shared" si="102"/>
        <v>8.6474537037037043E-4</v>
      </c>
      <c r="G2224" t="s">
        <v>59</v>
      </c>
      <c r="H2224" t="s">
        <v>384</v>
      </c>
      <c r="I2224">
        <f t="shared" si="103"/>
        <v>8.6474537037037043E-4</v>
      </c>
      <c r="J2224" s="1" t="s">
        <v>459</v>
      </c>
      <c r="K2224">
        <v>16</v>
      </c>
      <c r="L2224">
        <f t="shared" si="104"/>
        <v>2016</v>
      </c>
    </row>
    <row r="2225" spans="1:12" x14ac:dyDescent="0.35">
      <c r="A2225">
        <v>954</v>
      </c>
      <c r="B2225">
        <v>6831</v>
      </c>
      <c r="C2225">
        <v>8.7336805555555551E-4</v>
      </c>
      <c r="D2225" t="s">
        <v>4</v>
      </c>
      <c r="E2225" t="s">
        <v>4</v>
      </c>
      <c r="F2225">
        <f t="shared" si="102"/>
        <v>8.7336805555555551E-4</v>
      </c>
      <c r="G2225" t="s">
        <v>59</v>
      </c>
      <c r="H2225" t="s">
        <v>394</v>
      </c>
      <c r="I2225">
        <f t="shared" si="103"/>
        <v>8.7336805555555551E-4</v>
      </c>
      <c r="J2225" s="1" t="s">
        <v>457</v>
      </c>
      <c r="K2225">
        <v>17</v>
      </c>
      <c r="L2225">
        <f t="shared" si="104"/>
        <v>2016</v>
      </c>
    </row>
    <row r="2226" spans="1:12" x14ac:dyDescent="0.35">
      <c r="A2226">
        <v>954</v>
      </c>
      <c r="B2226">
        <v>6832</v>
      </c>
      <c r="C2226">
        <v>8.7498842592592609E-4</v>
      </c>
      <c r="D2226" t="s">
        <v>4</v>
      </c>
      <c r="E2226" t="s">
        <v>4</v>
      </c>
      <c r="F2226">
        <f t="shared" si="102"/>
        <v>8.7498842592592609E-4</v>
      </c>
      <c r="G2226" t="s">
        <v>59</v>
      </c>
      <c r="H2226" t="s">
        <v>399</v>
      </c>
      <c r="I2226">
        <f t="shared" si="103"/>
        <v>8.7498842592592609E-4</v>
      </c>
      <c r="J2226" s="1" t="s">
        <v>39</v>
      </c>
      <c r="K2226">
        <v>18</v>
      </c>
      <c r="L2226">
        <f t="shared" si="104"/>
        <v>2016</v>
      </c>
    </row>
    <row r="2227" spans="1:12" x14ac:dyDescent="0.35">
      <c r="A2227">
        <v>954</v>
      </c>
      <c r="B2227">
        <v>6833</v>
      </c>
      <c r="C2227">
        <v>8.7540509259259266E-4</v>
      </c>
      <c r="D2227" t="s">
        <v>4</v>
      </c>
      <c r="E2227" t="s">
        <v>4</v>
      </c>
      <c r="F2227">
        <f t="shared" si="102"/>
        <v>8.7540509259259266E-4</v>
      </c>
      <c r="G2227" t="s">
        <v>59</v>
      </c>
      <c r="H2227" t="s">
        <v>387</v>
      </c>
      <c r="I2227">
        <f t="shared" si="103"/>
        <v>8.7540509259259266E-4</v>
      </c>
      <c r="J2227" s="1" t="s">
        <v>461</v>
      </c>
      <c r="K2227">
        <v>19</v>
      </c>
      <c r="L2227">
        <f t="shared" si="104"/>
        <v>2016</v>
      </c>
    </row>
    <row r="2228" spans="1:12" x14ac:dyDescent="0.35">
      <c r="A2228">
        <v>954</v>
      </c>
      <c r="B2228">
        <v>6834</v>
      </c>
      <c r="C2228">
        <v>8.873032407407407E-4</v>
      </c>
      <c r="D2228" t="s">
        <v>4</v>
      </c>
      <c r="E2228" t="s">
        <v>4</v>
      </c>
      <c r="F2228">
        <f t="shared" si="102"/>
        <v>8.873032407407407E-4</v>
      </c>
      <c r="G2228" t="s">
        <v>59</v>
      </c>
      <c r="H2228" t="s">
        <v>135</v>
      </c>
      <c r="I2228">
        <f t="shared" si="103"/>
        <v>8.873032407407407E-4</v>
      </c>
      <c r="J2228" s="1" t="s">
        <v>461</v>
      </c>
      <c r="K2228">
        <v>20</v>
      </c>
      <c r="L2228">
        <f t="shared" si="104"/>
        <v>2016</v>
      </c>
    </row>
    <row r="2229" spans="1:12" x14ac:dyDescent="0.35">
      <c r="A2229">
        <v>954</v>
      </c>
      <c r="B2229">
        <v>6835</v>
      </c>
      <c r="C2229">
        <v>8.9180555555555552E-4</v>
      </c>
      <c r="D2229" t="s">
        <v>4</v>
      </c>
      <c r="E2229" t="s">
        <v>4</v>
      </c>
      <c r="F2229">
        <f t="shared" si="102"/>
        <v>8.9180555555555552E-4</v>
      </c>
      <c r="G2229" t="s">
        <v>59</v>
      </c>
      <c r="H2229" t="s">
        <v>398</v>
      </c>
      <c r="I2229">
        <f t="shared" si="103"/>
        <v>8.9180555555555552E-4</v>
      </c>
      <c r="J2229" s="1" t="s">
        <v>39</v>
      </c>
      <c r="K2229">
        <v>21</v>
      </c>
      <c r="L2229">
        <f t="shared" si="104"/>
        <v>2016</v>
      </c>
    </row>
    <row r="2230" spans="1:12" x14ac:dyDescent="0.35">
      <c r="A2230">
        <v>955</v>
      </c>
      <c r="B2230">
        <v>6836</v>
      </c>
      <c r="C2230">
        <v>1.2000578703703704E-3</v>
      </c>
      <c r="D2230">
        <v>1.1865740740740741E-3</v>
      </c>
      <c r="E2230">
        <v>1.1893287037037035E-3</v>
      </c>
      <c r="F2230">
        <f t="shared" si="102"/>
        <v>1.1865740740740741E-3</v>
      </c>
      <c r="G2230" t="s">
        <v>52</v>
      </c>
      <c r="H2230" t="s">
        <v>318</v>
      </c>
      <c r="I2230">
        <f t="shared" si="103"/>
        <v>1.1865740740740741E-3</v>
      </c>
      <c r="J2230" s="1" t="s">
        <v>32</v>
      </c>
      <c r="K2230">
        <v>1</v>
      </c>
      <c r="L2230">
        <f t="shared" si="104"/>
        <v>2016</v>
      </c>
    </row>
    <row r="2231" spans="1:12" x14ac:dyDescent="0.35">
      <c r="A2231">
        <v>955</v>
      </c>
      <c r="B2231">
        <v>6837</v>
      </c>
      <c r="C2231">
        <v>1.2090509259259261E-3</v>
      </c>
      <c r="D2231">
        <v>1.2029976851851852E-3</v>
      </c>
      <c r="E2231">
        <v>1.1980902777777777E-3</v>
      </c>
      <c r="F2231">
        <f t="shared" si="102"/>
        <v>1.1980902777777777E-3</v>
      </c>
      <c r="G2231" t="s">
        <v>52</v>
      </c>
      <c r="H2231" t="s">
        <v>378</v>
      </c>
      <c r="I2231">
        <f t="shared" si="103"/>
        <v>1.1980902777777777E-3</v>
      </c>
      <c r="J2231" s="1" t="s">
        <v>31</v>
      </c>
      <c r="K2231">
        <v>2</v>
      </c>
      <c r="L2231">
        <f t="shared" si="104"/>
        <v>2016</v>
      </c>
    </row>
    <row r="2232" spans="1:12" x14ac:dyDescent="0.35">
      <c r="A2232">
        <v>955</v>
      </c>
      <c r="B2232">
        <v>6838</v>
      </c>
      <c r="C2232">
        <v>1.2103009259259261E-3</v>
      </c>
      <c r="D2232">
        <v>1.2053356481481481E-3</v>
      </c>
      <c r="E2232">
        <v>1.2033101851851851E-3</v>
      </c>
      <c r="F2232">
        <f t="shared" si="102"/>
        <v>1.2033101851851851E-3</v>
      </c>
      <c r="G2232" t="s">
        <v>52</v>
      </c>
      <c r="H2232" t="s">
        <v>372</v>
      </c>
      <c r="I2232">
        <f t="shared" si="103"/>
        <v>1.2033101851851851E-3</v>
      </c>
      <c r="J2232" s="1" t="s">
        <v>11</v>
      </c>
      <c r="K2232">
        <v>3</v>
      </c>
      <c r="L2232">
        <f t="shared" si="104"/>
        <v>2016</v>
      </c>
    </row>
    <row r="2233" spans="1:12" x14ac:dyDescent="0.35">
      <c r="A2233">
        <v>955</v>
      </c>
      <c r="B2233">
        <v>6839</v>
      </c>
      <c r="C2233">
        <v>1.2159953703703705E-3</v>
      </c>
      <c r="D2233">
        <v>1.209039351851852E-3</v>
      </c>
      <c r="E2233">
        <v>1.2033101851851851E-3</v>
      </c>
      <c r="F2233">
        <f t="shared" si="102"/>
        <v>1.2033101851851851E-3</v>
      </c>
      <c r="G2233" t="s">
        <v>52</v>
      </c>
      <c r="H2233" t="s">
        <v>383</v>
      </c>
      <c r="I2233">
        <f t="shared" si="103"/>
        <v>1.2033101851851851E-3</v>
      </c>
      <c r="J2233" s="1" t="s">
        <v>8</v>
      </c>
      <c r="K2233">
        <v>4</v>
      </c>
      <c r="L2233">
        <f t="shared" si="104"/>
        <v>2016</v>
      </c>
    </row>
    <row r="2234" spans="1:12" x14ac:dyDescent="0.35">
      <c r="A2234">
        <v>955</v>
      </c>
      <c r="B2234">
        <v>6840</v>
      </c>
      <c r="C2234">
        <v>1.2145370370370372E-3</v>
      </c>
      <c r="D2234">
        <v>1.2098726851851851E-3</v>
      </c>
      <c r="E2234">
        <v>1.2068171296296297E-3</v>
      </c>
      <c r="F2234">
        <f t="shared" si="102"/>
        <v>1.2068171296296297E-3</v>
      </c>
      <c r="G2234" t="s">
        <v>52</v>
      </c>
      <c r="H2234" t="s">
        <v>99</v>
      </c>
      <c r="I2234">
        <f t="shared" si="103"/>
        <v>1.2068171296296297E-3</v>
      </c>
      <c r="J2234" s="1" t="s">
        <v>8</v>
      </c>
      <c r="K2234">
        <v>5</v>
      </c>
      <c r="L2234">
        <f t="shared" si="104"/>
        <v>2016</v>
      </c>
    </row>
    <row r="2235" spans="1:12" x14ac:dyDescent="0.35">
      <c r="A2235">
        <v>955</v>
      </c>
      <c r="B2235">
        <v>6841</v>
      </c>
      <c r="C2235">
        <v>1.2209953703703703E-3</v>
      </c>
      <c r="D2235">
        <v>1.2117592592592594E-3</v>
      </c>
      <c r="E2235">
        <v>1.2092939814814815E-3</v>
      </c>
      <c r="F2235">
        <f t="shared" si="102"/>
        <v>1.2092939814814815E-3</v>
      </c>
      <c r="G2235" t="s">
        <v>52</v>
      </c>
      <c r="H2235" t="s">
        <v>375</v>
      </c>
      <c r="I2235">
        <f t="shared" si="103"/>
        <v>1.2092939814814815E-3</v>
      </c>
      <c r="J2235" s="1" t="s">
        <v>7</v>
      </c>
      <c r="K2235">
        <v>6</v>
      </c>
      <c r="L2235">
        <f t="shared" si="104"/>
        <v>2016</v>
      </c>
    </row>
    <row r="2236" spans="1:12" x14ac:dyDescent="0.35">
      <c r="A2236">
        <v>955</v>
      </c>
      <c r="B2236">
        <v>6842</v>
      </c>
      <c r="C2236">
        <v>1.2117361111111111E-3</v>
      </c>
      <c r="D2236">
        <v>1.2116550925925925E-3</v>
      </c>
      <c r="E2236">
        <v>1.2120023148148148E-3</v>
      </c>
      <c r="F2236">
        <f t="shared" si="102"/>
        <v>1.2116550925925925E-3</v>
      </c>
      <c r="G2236" t="s">
        <v>52</v>
      </c>
      <c r="H2236" t="s">
        <v>374</v>
      </c>
      <c r="I2236">
        <f t="shared" si="103"/>
        <v>1.2116550925925925E-3</v>
      </c>
      <c r="J2236" s="1" t="s">
        <v>459</v>
      </c>
      <c r="K2236">
        <v>7</v>
      </c>
      <c r="L2236">
        <f t="shared" si="104"/>
        <v>2016</v>
      </c>
    </row>
    <row r="2237" spans="1:12" x14ac:dyDescent="0.35">
      <c r="A2237">
        <v>955</v>
      </c>
      <c r="B2237">
        <v>6843</v>
      </c>
      <c r="C2237">
        <v>1.2118750000000001E-3</v>
      </c>
      <c r="D2237">
        <v>1.2092245370370371E-3</v>
      </c>
      <c r="E2237">
        <v>1.218125E-3</v>
      </c>
      <c r="F2237">
        <f t="shared" si="102"/>
        <v>1.2092245370370371E-3</v>
      </c>
      <c r="G2237" t="s">
        <v>52</v>
      </c>
      <c r="H2237" t="s">
        <v>365</v>
      </c>
      <c r="I2237">
        <f t="shared" si="103"/>
        <v>1.2092245370370371E-3</v>
      </c>
      <c r="J2237" s="1" t="s">
        <v>7</v>
      </c>
      <c r="K2237">
        <v>8</v>
      </c>
      <c r="L2237">
        <f t="shared" si="104"/>
        <v>2016</v>
      </c>
    </row>
    <row r="2238" spans="1:12" x14ac:dyDescent="0.35">
      <c r="A2238">
        <v>955</v>
      </c>
      <c r="B2238">
        <v>6844</v>
      </c>
      <c r="C2238">
        <v>1.2145717592592592E-3</v>
      </c>
      <c r="D2238">
        <v>1.2081828703703705E-3</v>
      </c>
      <c r="E2238">
        <v>1.2218750000000001E-3</v>
      </c>
      <c r="F2238">
        <f t="shared" si="102"/>
        <v>1.2081828703703705E-3</v>
      </c>
      <c r="G2238" t="s">
        <v>52</v>
      </c>
      <c r="H2238" t="s">
        <v>401</v>
      </c>
      <c r="I2238">
        <f t="shared" si="103"/>
        <v>1.2081828703703705E-3</v>
      </c>
      <c r="J2238" s="1" t="s">
        <v>11</v>
      </c>
      <c r="K2238">
        <v>9</v>
      </c>
      <c r="L2238">
        <f t="shared" si="104"/>
        <v>2016</v>
      </c>
    </row>
    <row r="2239" spans="1:12" x14ac:dyDescent="0.35">
      <c r="A2239">
        <v>955</v>
      </c>
      <c r="B2239">
        <v>6845</v>
      </c>
      <c r="C2239">
        <v>1.2067013888888889E-3</v>
      </c>
      <c r="D2239">
        <v>1.1982175925925925E-3</v>
      </c>
      <c r="E2239">
        <v>1.4115046296296297E-3</v>
      </c>
      <c r="F2239">
        <f t="shared" si="102"/>
        <v>1.1982175925925925E-3</v>
      </c>
      <c r="G2239" t="s">
        <v>52</v>
      </c>
      <c r="H2239" t="s">
        <v>362</v>
      </c>
      <c r="I2239">
        <f t="shared" si="103"/>
        <v>1.1982175925925925E-3</v>
      </c>
      <c r="J2239" s="1" t="s">
        <v>32</v>
      </c>
      <c r="K2239">
        <v>10</v>
      </c>
      <c r="L2239">
        <f t="shared" si="104"/>
        <v>2016</v>
      </c>
    </row>
    <row r="2240" spans="1:12" x14ac:dyDescent="0.35">
      <c r="A2240">
        <v>955</v>
      </c>
      <c r="B2240">
        <v>6846</v>
      </c>
      <c r="C2240">
        <v>1.2211458333333332E-3</v>
      </c>
      <c r="D2240">
        <v>1.2124421296296295E-3</v>
      </c>
      <c r="E2240" t="s">
        <v>4</v>
      </c>
      <c r="F2240">
        <f t="shared" si="102"/>
        <v>1.2124421296296295E-3</v>
      </c>
      <c r="G2240" t="s">
        <v>52</v>
      </c>
      <c r="H2240" t="s">
        <v>396</v>
      </c>
      <c r="I2240">
        <f t="shared" si="103"/>
        <v>1.2124421296296295E-3</v>
      </c>
      <c r="J2240" s="1" t="s">
        <v>40</v>
      </c>
      <c r="K2240">
        <v>11</v>
      </c>
      <c r="L2240">
        <f t="shared" si="104"/>
        <v>2016</v>
      </c>
    </row>
    <row r="2241" spans="1:12" x14ac:dyDescent="0.35">
      <c r="A2241">
        <v>955</v>
      </c>
      <c r="B2241">
        <v>6847</v>
      </c>
      <c r="C2241">
        <v>1.2136574074074074E-3</v>
      </c>
      <c r="D2241">
        <v>1.2132407407407406E-3</v>
      </c>
      <c r="E2241" t="s">
        <v>4</v>
      </c>
      <c r="F2241">
        <f t="shared" si="102"/>
        <v>1.2132407407407406E-3</v>
      </c>
      <c r="G2241" t="s">
        <v>52</v>
      </c>
      <c r="H2241" t="s">
        <v>352</v>
      </c>
      <c r="I2241">
        <f t="shared" si="103"/>
        <v>1.2132407407407406E-3</v>
      </c>
      <c r="J2241" s="1" t="s">
        <v>31</v>
      </c>
      <c r="K2241">
        <v>12</v>
      </c>
      <c r="L2241">
        <f t="shared" si="104"/>
        <v>2016</v>
      </c>
    </row>
    <row r="2242" spans="1:12" x14ac:dyDescent="0.35">
      <c r="A2242">
        <v>955</v>
      </c>
      <c r="B2242">
        <v>6848</v>
      </c>
      <c r="C2242">
        <v>1.2132754629629631E-3</v>
      </c>
      <c r="D2242">
        <v>1.2152777777777778E-3</v>
      </c>
      <c r="E2242" t="s">
        <v>4</v>
      </c>
      <c r="F2242">
        <f t="shared" ref="F2242:F2305" si="105">MIN(C2242:E2242)</f>
        <v>1.2132754629629631E-3</v>
      </c>
      <c r="G2242" t="s">
        <v>52</v>
      </c>
      <c r="H2242" t="s">
        <v>384</v>
      </c>
      <c r="I2242">
        <f t="shared" ref="I2242:I2305" si="106">MIN(F2242:H2242)</f>
        <v>1.2132754629629631E-3</v>
      </c>
      <c r="J2242" s="1" t="s">
        <v>459</v>
      </c>
      <c r="K2242">
        <v>13</v>
      </c>
      <c r="L2242">
        <f t="shared" ref="L2242:L2305" si="107">VLOOKUP(A2242,YEAR,2)</f>
        <v>2016</v>
      </c>
    </row>
    <row r="2243" spans="1:12" x14ac:dyDescent="0.35">
      <c r="A2243">
        <v>955</v>
      </c>
      <c r="B2243">
        <v>6849</v>
      </c>
      <c r="C2243">
        <v>1.2213541666666668E-3</v>
      </c>
      <c r="D2243">
        <v>1.2184027777777779E-3</v>
      </c>
      <c r="E2243" t="s">
        <v>4</v>
      </c>
      <c r="F2243">
        <f t="shared" si="105"/>
        <v>1.2184027777777779E-3</v>
      </c>
      <c r="G2243" t="s">
        <v>52</v>
      </c>
      <c r="H2243" t="s">
        <v>106</v>
      </c>
      <c r="I2243">
        <f t="shared" si="106"/>
        <v>1.2184027777777779E-3</v>
      </c>
      <c r="J2243" s="1" t="s">
        <v>6</v>
      </c>
      <c r="K2243">
        <v>14</v>
      </c>
      <c r="L2243">
        <f t="shared" si="107"/>
        <v>2016</v>
      </c>
    </row>
    <row r="2244" spans="1:12" x14ac:dyDescent="0.35">
      <c r="A2244">
        <v>955</v>
      </c>
      <c r="B2244">
        <v>6850</v>
      </c>
      <c r="C2244">
        <v>1.21875E-3</v>
      </c>
      <c r="D2244">
        <v>1.2193171296296294E-3</v>
      </c>
      <c r="E2244" t="s">
        <v>4</v>
      </c>
      <c r="F2244">
        <f t="shared" si="105"/>
        <v>1.21875E-3</v>
      </c>
      <c r="G2244" t="s">
        <v>52</v>
      </c>
      <c r="H2244" t="s">
        <v>397</v>
      </c>
      <c r="I2244">
        <f t="shared" si="106"/>
        <v>1.21875E-3</v>
      </c>
      <c r="J2244" s="1" t="s">
        <v>40</v>
      </c>
      <c r="K2244">
        <v>15</v>
      </c>
      <c r="L2244">
        <f t="shared" si="107"/>
        <v>2016</v>
      </c>
    </row>
    <row r="2245" spans="1:12" x14ac:dyDescent="0.35">
      <c r="A2245">
        <v>955</v>
      </c>
      <c r="B2245">
        <v>6851</v>
      </c>
      <c r="C2245">
        <v>1.2216319444444445E-3</v>
      </c>
      <c r="D2245">
        <v>1.2274074074074075E-3</v>
      </c>
      <c r="E2245" t="s">
        <v>4</v>
      </c>
      <c r="F2245">
        <f t="shared" si="105"/>
        <v>1.2216319444444445E-3</v>
      </c>
      <c r="G2245" t="s">
        <v>52</v>
      </c>
      <c r="H2245" t="s">
        <v>135</v>
      </c>
      <c r="I2245">
        <f t="shared" si="106"/>
        <v>1.2216319444444445E-3</v>
      </c>
      <c r="J2245" s="1" t="s">
        <v>461</v>
      </c>
      <c r="K2245">
        <v>16</v>
      </c>
      <c r="L2245">
        <f t="shared" si="107"/>
        <v>2016</v>
      </c>
    </row>
    <row r="2246" spans="1:12" x14ac:dyDescent="0.35">
      <c r="A2246">
        <v>955</v>
      </c>
      <c r="B2246">
        <v>6852</v>
      </c>
      <c r="C2246">
        <v>1.222974537037037E-3</v>
      </c>
      <c r="D2246" t="s">
        <v>4</v>
      </c>
      <c r="E2246" t="s">
        <v>4</v>
      </c>
      <c r="F2246">
        <f t="shared" si="105"/>
        <v>1.222974537037037E-3</v>
      </c>
      <c r="G2246" t="s">
        <v>52</v>
      </c>
      <c r="H2246" t="s">
        <v>398</v>
      </c>
      <c r="I2246">
        <f t="shared" si="106"/>
        <v>1.222974537037037E-3</v>
      </c>
      <c r="J2246" s="1" t="s">
        <v>39</v>
      </c>
      <c r="K2246">
        <v>17</v>
      </c>
      <c r="L2246">
        <f t="shared" si="107"/>
        <v>2016</v>
      </c>
    </row>
    <row r="2247" spans="1:12" x14ac:dyDescent="0.35">
      <c r="A2247">
        <v>955</v>
      </c>
      <c r="B2247">
        <v>6853</v>
      </c>
      <c r="C2247">
        <v>1.2239583333333332E-3</v>
      </c>
      <c r="D2247" t="s">
        <v>4</v>
      </c>
      <c r="E2247" t="s">
        <v>4</v>
      </c>
      <c r="F2247">
        <f t="shared" si="105"/>
        <v>1.2239583333333332E-3</v>
      </c>
      <c r="G2247" t="s">
        <v>52</v>
      </c>
      <c r="H2247" t="s">
        <v>399</v>
      </c>
      <c r="I2247">
        <f t="shared" si="106"/>
        <v>1.2239583333333332E-3</v>
      </c>
      <c r="J2247" s="1" t="s">
        <v>39</v>
      </c>
      <c r="K2247">
        <v>18</v>
      </c>
      <c r="L2247">
        <f t="shared" si="107"/>
        <v>2016</v>
      </c>
    </row>
    <row r="2248" spans="1:12" x14ac:dyDescent="0.35">
      <c r="A2248">
        <v>955</v>
      </c>
      <c r="B2248">
        <v>6854</v>
      </c>
      <c r="C2248">
        <v>1.2245833333333334E-3</v>
      </c>
      <c r="D2248" t="s">
        <v>4</v>
      </c>
      <c r="E2248" t="s">
        <v>4</v>
      </c>
      <c r="F2248">
        <f t="shared" si="105"/>
        <v>1.2245833333333334E-3</v>
      </c>
      <c r="G2248" t="s">
        <v>52</v>
      </c>
      <c r="H2248" t="s">
        <v>320</v>
      </c>
      <c r="I2248">
        <f t="shared" si="106"/>
        <v>1.2245833333333334E-3</v>
      </c>
      <c r="J2248" s="1" t="s">
        <v>6</v>
      </c>
      <c r="K2248">
        <v>19</v>
      </c>
      <c r="L2248">
        <f t="shared" si="107"/>
        <v>2016</v>
      </c>
    </row>
    <row r="2249" spans="1:12" x14ac:dyDescent="0.35">
      <c r="A2249">
        <v>955</v>
      </c>
      <c r="B2249">
        <v>6855</v>
      </c>
      <c r="C2249">
        <v>1.2295254629629631E-3</v>
      </c>
      <c r="D2249" t="s">
        <v>4</v>
      </c>
      <c r="E2249" t="s">
        <v>4</v>
      </c>
      <c r="F2249">
        <f t="shared" si="105"/>
        <v>1.2295254629629631E-3</v>
      </c>
      <c r="G2249" t="s">
        <v>52</v>
      </c>
      <c r="H2249" t="s">
        <v>387</v>
      </c>
      <c r="I2249">
        <f t="shared" si="106"/>
        <v>1.2295254629629631E-3</v>
      </c>
      <c r="J2249" s="1" t="s">
        <v>461</v>
      </c>
      <c r="K2249">
        <v>20</v>
      </c>
      <c r="L2249">
        <f t="shared" si="107"/>
        <v>2016</v>
      </c>
    </row>
    <row r="2250" spans="1:12" x14ac:dyDescent="0.35">
      <c r="A2250">
        <v>955</v>
      </c>
      <c r="B2250">
        <v>6856</v>
      </c>
      <c r="C2250">
        <v>1.2308796296296297E-3</v>
      </c>
      <c r="D2250" t="s">
        <v>4</v>
      </c>
      <c r="E2250" t="s">
        <v>4</v>
      </c>
      <c r="F2250">
        <f t="shared" si="105"/>
        <v>1.2308796296296297E-3</v>
      </c>
      <c r="G2250" t="s">
        <v>52</v>
      </c>
      <c r="H2250" t="s">
        <v>395</v>
      </c>
      <c r="I2250">
        <f t="shared" si="106"/>
        <v>1.2308796296296297E-3</v>
      </c>
      <c r="J2250" s="1" t="s">
        <v>457</v>
      </c>
      <c r="K2250">
        <v>21</v>
      </c>
      <c r="L2250">
        <f t="shared" si="107"/>
        <v>2016</v>
      </c>
    </row>
    <row r="2251" spans="1:12" x14ac:dyDescent="0.35">
      <c r="A2251">
        <v>955</v>
      </c>
      <c r="B2251">
        <v>6857</v>
      </c>
      <c r="C2251">
        <v>1.2314120370370369E-3</v>
      </c>
      <c r="D2251" t="s">
        <v>4</v>
      </c>
      <c r="E2251" t="s">
        <v>4</v>
      </c>
      <c r="F2251">
        <f t="shared" si="105"/>
        <v>1.2314120370370369E-3</v>
      </c>
      <c r="G2251" t="s">
        <v>52</v>
      </c>
      <c r="H2251" t="s">
        <v>394</v>
      </c>
      <c r="I2251">
        <f t="shared" si="106"/>
        <v>1.2314120370370369E-3</v>
      </c>
      <c r="J2251" s="1" t="s">
        <v>457</v>
      </c>
      <c r="K2251">
        <v>22</v>
      </c>
      <c r="L2251">
        <f t="shared" si="107"/>
        <v>2016</v>
      </c>
    </row>
    <row r="2252" spans="1:12" x14ac:dyDescent="0.35">
      <c r="A2252">
        <v>956</v>
      </c>
      <c r="B2252">
        <v>6858</v>
      </c>
      <c r="C2252">
        <v>7.74849537037037E-4</v>
      </c>
      <c r="D2252">
        <v>7.6652777777777776E-4</v>
      </c>
      <c r="E2252">
        <v>7.861342592592591E-4</v>
      </c>
      <c r="F2252">
        <f t="shared" si="105"/>
        <v>7.6652777777777776E-4</v>
      </c>
      <c r="G2252" t="s">
        <v>63</v>
      </c>
      <c r="H2252" t="s">
        <v>362</v>
      </c>
      <c r="I2252">
        <f t="shared" si="106"/>
        <v>7.6652777777777776E-4</v>
      </c>
      <c r="J2252" s="1" t="s">
        <v>32</v>
      </c>
      <c r="K2252">
        <v>1</v>
      </c>
      <c r="L2252">
        <f t="shared" si="107"/>
        <v>2016</v>
      </c>
    </row>
    <row r="2253" spans="1:12" x14ac:dyDescent="0.35">
      <c r="A2253">
        <v>956</v>
      </c>
      <c r="B2253">
        <v>6859</v>
      </c>
      <c r="C2253">
        <v>7.6986111111111103E-4</v>
      </c>
      <c r="D2253">
        <v>7.6855324074074065E-4</v>
      </c>
      <c r="E2253">
        <v>7.9241898148148162E-4</v>
      </c>
      <c r="F2253">
        <f t="shared" si="105"/>
        <v>7.6855324074074065E-4</v>
      </c>
      <c r="G2253" t="s">
        <v>63</v>
      </c>
      <c r="H2253" t="s">
        <v>318</v>
      </c>
      <c r="I2253">
        <f t="shared" si="106"/>
        <v>7.6855324074074065E-4</v>
      </c>
      <c r="J2253" s="1" t="s">
        <v>32</v>
      </c>
      <c r="K2253">
        <v>2</v>
      </c>
      <c r="L2253">
        <f t="shared" si="107"/>
        <v>2016</v>
      </c>
    </row>
    <row r="2254" spans="1:12" x14ac:dyDescent="0.35">
      <c r="A2254">
        <v>956</v>
      </c>
      <c r="B2254">
        <v>6860</v>
      </c>
      <c r="C2254">
        <v>7.7991898148148159E-4</v>
      </c>
      <c r="D2254">
        <v>7.7843749999999994E-4</v>
      </c>
      <c r="E2254">
        <v>8.0190972222222219E-4</v>
      </c>
      <c r="F2254">
        <f t="shared" si="105"/>
        <v>7.7843749999999994E-4</v>
      </c>
      <c r="G2254" t="s">
        <v>63</v>
      </c>
      <c r="H2254" t="s">
        <v>352</v>
      </c>
      <c r="I2254">
        <f t="shared" si="106"/>
        <v>7.7843749999999994E-4</v>
      </c>
      <c r="J2254" s="1" t="s">
        <v>31</v>
      </c>
      <c r="K2254">
        <v>3</v>
      </c>
      <c r="L2254">
        <f t="shared" si="107"/>
        <v>2016</v>
      </c>
    </row>
    <row r="2255" spans="1:12" x14ac:dyDescent="0.35">
      <c r="A2255">
        <v>956</v>
      </c>
      <c r="B2255">
        <v>6861</v>
      </c>
      <c r="C2255">
        <v>7.7269675925925911E-4</v>
      </c>
      <c r="D2255">
        <v>7.7085648148148163E-4</v>
      </c>
      <c r="E2255">
        <v>8.0765046296296281E-4</v>
      </c>
      <c r="F2255">
        <f t="shared" si="105"/>
        <v>7.7085648148148163E-4</v>
      </c>
      <c r="G2255" t="s">
        <v>63</v>
      </c>
      <c r="H2255" t="s">
        <v>383</v>
      </c>
      <c r="I2255">
        <f t="shared" si="106"/>
        <v>7.7085648148148163E-4</v>
      </c>
      <c r="J2255" s="1" t="s">
        <v>8</v>
      </c>
      <c r="K2255">
        <v>4</v>
      </c>
      <c r="L2255">
        <f t="shared" si="107"/>
        <v>2016</v>
      </c>
    </row>
    <row r="2256" spans="1:12" x14ac:dyDescent="0.35">
      <c r="A2256">
        <v>956</v>
      </c>
      <c r="B2256">
        <v>6862</v>
      </c>
      <c r="C2256">
        <v>7.8302083333333338E-4</v>
      </c>
      <c r="D2256">
        <v>7.8208333333333342E-4</v>
      </c>
      <c r="E2256">
        <v>8.0902777777777787E-4</v>
      </c>
      <c r="F2256">
        <f t="shared" si="105"/>
        <v>7.8208333333333342E-4</v>
      </c>
      <c r="G2256" t="s">
        <v>63</v>
      </c>
      <c r="H2256" t="s">
        <v>320</v>
      </c>
      <c r="I2256">
        <f t="shared" si="106"/>
        <v>7.8208333333333342E-4</v>
      </c>
      <c r="J2256" s="1" t="s">
        <v>6</v>
      </c>
      <c r="K2256">
        <v>5</v>
      </c>
      <c r="L2256">
        <f t="shared" si="107"/>
        <v>2016</v>
      </c>
    </row>
    <row r="2257" spans="1:12" x14ac:dyDescent="0.35">
      <c r="A2257">
        <v>956</v>
      </c>
      <c r="B2257">
        <v>6863</v>
      </c>
      <c r="C2257">
        <v>7.782407407407408E-4</v>
      </c>
      <c r="D2257">
        <v>7.7476851851851849E-4</v>
      </c>
      <c r="E2257">
        <v>8.0903935185185169E-4</v>
      </c>
      <c r="F2257">
        <f t="shared" si="105"/>
        <v>7.7476851851851849E-4</v>
      </c>
      <c r="G2257" t="s">
        <v>63</v>
      </c>
      <c r="H2257" t="s">
        <v>99</v>
      </c>
      <c r="I2257">
        <f t="shared" si="106"/>
        <v>7.7476851851851849E-4</v>
      </c>
      <c r="J2257" s="1" t="s">
        <v>8</v>
      </c>
      <c r="K2257">
        <v>6</v>
      </c>
      <c r="L2257">
        <f t="shared" si="107"/>
        <v>2016</v>
      </c>
    </row>
    <row r="2258" spans="1:12" x14ac:dyDescent="0.35">
      <c r="A2258">
        <v>956</v>
      </c>
      <c r="B2258">
        <v>6864</v>
      </c>
      <c r="C2258">
        <v>7.8124999999999993E-4</v>
      </c>
      <c r="D2258">
        <v>7.736111111111112E-4</v>
      </c>
      <c r="E2258">
        <v>8.0995370370370368E-4</v>
      </c>
      <c r="F2258">
        <f t="shared" si="105"/>
        <v>7.736111111111112E-4</v>
      </c>
      <c r="G2258" t="s">
        <v>63</v>
      </c>
      <c r="H2258" t="s">
        <v>372</v>
      </c>
      <c r="I2258">
        <f t="shared" si="106"/>
        <v>7.736111111111112E-4</v>
      </c>
      <c r="J2258" s="1" t="s">
        <v>11</v>
      </c>
      <c r="K2258">
        <v>7</v>
      </c>
      <c r="L2258">
        <f t="shared" si="107"/>
        <v>2016</v>
      </c>
    </row>
    <row r="2259" spans="1:12" x14ac:dyDescent="0.35">
      <c r="A2259">
        <v>956</v>
      </c>
      <c r="B2259">
        <v>6865</v>
      </c>
      <c r="C2259">
        <v>7.7717592592592595E-4</v>
      </c>
      <c r="D2259">
        <v>7.7443287037037053E-4</v>
      </c>
      <c r="E2259">
        <v>8.1527777777777772E-4</v>
      </c>
      <c r="F2259">
        <f t="shared" si="105"/>
        <v>7.7443287037037053E-4</v>
      </c>
      <c r="G2259" t="s">
        <v>63</v>
      </c>
      <c r="H2259" t="s">
        <v>365</v>
      </c>
      <c r="I2259">
        <f t="shared" si="106"/>
        <v>7.7443287037037053E-4</v>
      </c>
      <c r="J2259" s="1" t="s">
        <v>7</v>
      </c>
      <c r="K2259">
        <v>8</v>
      </c>
      <c r="L2259">
        <f t="shared" si="107"/>
        <v>2016</v>
      </c>
    </row>
    <row r="2260" spans="1:12" x14ac:dyDescent="0.35">
      <c r="A2260">
        <v>956</v>
      </c>
      <c r="B2260">
        <v>6866</v>
      </c>
      <c r="C2260">
        <v>7.7697916666666659E-4</v>
      </c>
      <c r="D2260">
        <v>7.7391203703703704E-4</v>
      </c>
      <c r="E2260">
        <v>8.2353009259259261E-4</v>
      </c>
      <c r="F2260">
        <f t="shared" si="105"/>
        <v>7.7391203703703704E-4</v>
      </c>
      <c r="G2260" t="s">
        <v>63</v>
      </c>
      <c r="H2260" t="s">
        <v>401</v>
      </c>
      <c r="I2260">
        <f t="shared" si="106"/>
        <v>7.7391203703703704E-4</v>
      </c>
      <c r="J2260" s="1" t="s">
        <v>11</v>
      </c>
      <c r="K2260">
        <v>9</v>
      </c>
      <c r="L2260">
        <f t="shared" si="107"/>
        <v>2016</v>
      </c>
    </row>
    <row r="2261" spans="1:12" x14ac:dyDescent="0.35">
      <c r="A2261">
        <v>956</v>
      </c>
      <c r="B2261">
        <v>6867</v>
      </c>
      <c r="C2261">
        <v>7.8031250000000008E-4</v>
      </c>
      <c r="D2261">
        <v>7.7714120370370383E-4</v>
      </c>
      <c r="E2261">
        <v>8.3306712962962946E-4</v>
      </c>
      <c r="F2261">
        <f t="shared" si="105"/>
        <v>7.7714120370370383E-4</v>
      </c>
      <c r="G2261" t="s">
        <v>63</v>
      </c>
      <c r="H2261" t="s">
        <v>375</v>
      </c>
      <c r="I2261">
        <f t="shared" si="106"/>
        <v>7.7714120370370383E-4</v>
      </c>
      <c r="J2261" s="1" t="s">
        <v>7</v>
      </c>
      <c r="K2261">
        <v>10</v>
      </c>
      <c r="L2261">
        <f t="shared" si="107"/>
        <v>2016</v>
      </c>
    </row>
    <row r="2262" spans="1:12" x14ac:dyDescent="0.35">
      <c r="A2262">
        <v>956</v>
      </c>
      <c r="B2262">
        <v>6868</v>
      </c>
      <c r="C2262">
        <v>7.8310185185185178E-4</v>
      </c>
      <c r="D2262">
        <v>7.8215277777777788E-4</v>
      </c>
      <c r="E2262" t="s">
        <v>4</v>
      </c>
      <c r="F2262">
        <f t="shared" si="105"/>
        <v>7.8215277777777788E-4</v>
      </c>
      <c r="G2262" t="s">
        <v>63</v>
      </c>
      <c r="H2262" t="s">
        <v>397</v>
      </c>
      <c r="I2262">
        <f t="shared" si="106"/>
        <v>7.8215277777777788E-4</v>
      </c>
      <c r="J2262" s="1" t="s">
        <v>40</v>
      </c>
      <c r="K2262">
        <v>11</v>
      </c>
      <c r="L2262">
        <f t="shared" si="107"/>
        <v>2016</v>
      </c>
    </row>
    <row r="2263" spans="1:12" x14ac:dyDescent="0.35">
      <c r="A2263">
        <v>956</v>
      </c>
      <c r="B2263">
        <v>6869</v>
      </c>
      <c r="C2263">
        <v>7.820023148148148E-4</v>
      </c>
      <c r="D2263">
        <v>7.8356481481481495E-4</v>
      </c>
      <c r="E2263" t="s">
        <v>4</v>
      </c>
      <c r="F2263">
        <f t="shared" si="105"/>
        <v>7.820023148148148E-4</v>
      </c>
      <c r="G2263" t="s">
        <v>63</v>
      </c>
      <c r="H2263" t="s">
        <v>399</v>
      </c>
      <c r="I2263">
        <f t="shared" si="106"/>
        <v>7.820023148148148E-4</v>
      </c>
      <c r="J2263" s="1" t="s">
        <v>39</v>
      </c>
      <c r="K2263">
        <v>12</v>
      </c>
      <c r="L2263">
        <f t="shared" si="107"/>
        <v>2016</v>
      </c>
    </row>
    <row r="2264" spans="1:12" x14ac:dyDescent="0.35">
      <c r="A2264">
        <v>956</v>
      </c>
      <c r="B2264">
        <v>6870</v>
      </c>
      <c r="C2264">
        <v>7.8312499999999997E-4</v>
      </c>
      <c r="D2264">
        <v>7.8530092592592594E-4</v>
      </c>
      <c r="E2264" t="s">
        <v>4</v>
      </c>
      <c r="F2264">
        <f t="shared" si="105"/>
        <v>7.8312499999999997E-4</v>
      </c>
      <c r="G2264" t="s">
        <v>63</v>
      </c>
      <c r="H2264" t="s">
        <v>396</v>
      </c>
      <c r="I2264">
        <f t="shared" si="106"/>
        <v>7.8312499999999997E-4</v>
      </c>
      <c r="J2264" s="1" t="s">
        <v>40</v>
      </c>
      <c r="K2264">
        <v>13</v>
      </c>
      <c r="L2264">
        <f t="shared" si="107"/>
        <v>2016</v>
      </c>
    </row>
    <row r="2265" spans="1:12" x14ac:dyDescent="0.35">
      <c r="A2265">
        <v>956</v>
      </c>
      <c r="B2265">
        <v>6871</v>
      </c>
      <c r="C2265">
        <v>7.8322916666666677E-4</v>
      </c>
      <c r="D2265">
        <v>7.8881944444444442E-4</v>
      </c>
      <c r="E2265" t="s">
        <v>4</v>
      </c>
      <c r="F2265">
        <f t="shared" si="105"/>
        <v>7.8322916666666677E-4</v>
      </c>
      <c r="G2265" t="s">
        <v>63</v>
      </c>
      <c r="H2265" t="s">
        <v>106</v>
      </c>
      <c r="I2265">
        <f t="shared" si="106"/>
        <v>7.8322916666666677E-4</v>
      </c>
      <c r="J2265" s="1" t="s">
        <v>6</v>
      </c>
      <c r="K2265">
        <v>14</v>
      </c>
      <c r="L2265">
        <f t="shared" si="107"/>
        <v>2016</v>
      </c>
    </row>
    <row r="2266" spans="1:12" x14ac:dyDescent="0.35">
      <c r="A2266">
        <v>956</v>
      </c>
      <c r="B2266">
        <v>6872</v>
      </c>
      <c r="C2266">
        <v>7.8261574074074073E-4</v>
      </c>
      <c r="D2266" t="s">
        <v>4</v>
      </c>
      <c r="E2266" t="s">
        <v>4</v>
      </c>
      <c r="F2266">
        <f t="shared" si="105"/>
        <v>7.8261574074074073E-4</v>
      </c>
      <c r="G2266" t="s">
        <v>63</v>
      </c>
      <c r="H2266" t="s">
        <v>384</v>
      </c>
      <c r="I2266">
        <f t="shared" si="106"/>
        <v>7.8261574074074073E-4</v>
      </c>
      <c r="J2266" s="1" t="s">
        <v>459</v>
      </c>
      <c r="K2266">
        <v>15</v>
      </c>
      <c r="L2266">
        <f t="shared" si="107"/>
        <v>2016</v>
      </c>
    </row>
    <row r="2267" spans="1:12" x14ac:dyDescent="0.35">
      <c r="A2267">
        <v>956</v>
      </c>
      <c r="B2267">
        <v>6873</v>
      </c>
      <c r="C2267">
        <v>7.8306712962962965E-4</v>
      </c>
      <c r="D2267" t="s">
        <v>4</v>
      </c>
      <c r="E2267" t="s">
        <v>4</v>
      </c>
      <c r="F2267">
        <f t="shared" si="105"/>
        <v>7.8306712962962965E-4</v>
      </c>
      <c r="G2267" t="s">
        <v>63</v>
      </c>
      <c r="H2267" t="s">
        <v>378</v>
      </c>
      <c r="I2267">
        <f t="shared" si="106"/>
        <v>7.8306712962962965E-4</v>
      </c>
      <c r="J2267" s="1" t="s">
        <v>31</v>
      </c>
      <c r="K2267">
        <v>16</v>
      </c>
      <c r="L2267">
        <f t="shared" si="107"/>
        <v>2016</v>
      </c>
    </row>
    <row r="2268" spans="1:12" x14ac:dyDescent="0.35">
      <c r="A2268">
        <v>956</v>
      </c>
      <c r="B2268">
        <v>6874</v>
      </c>
      <c r="C2268">
        <v>7.8635416666666665E-4</v>
      </c>
      <c r="D2268" t="s">
        <v>4</v>
      </c>
      <c r="E2268" t="s">
        <v>4</v>
      </c>
      <c r="F2268">
        <f t="shared" si="105"/>
        <v>7.8635416666666665E-4</v>
      </c>
      <c r="G2268" t="s">
        <v>63</v>
      </c>
      <c r="H2268" t="s">
        <v>395</v>
      </c>
      <c r="I2268">
        <f t="shared" si="106"/>
        <v>7.8635416666666665E-4</v>
      </c>
      <c r="J2268" s="1" t="s">
        <v>457</v>
      </c>
      <c r="K2268">
        <v>17</v>
      </c>
      <c r="L2268">
        <f t="shared" si="107"/>
        <v>2016</v>
      </c>
    </row>
    <row r="2269" spans="1:12" x14ac:dyDescent="0.35">
      <c r="A2269">
        <v>956</v>
      </c>
      <c r="B2269">
        <v>6875</v>
      </c>
      <c r="C2269">
        <v>7.866319444444444E-4</v>
      </c>
      <c r="D2269" t="s">
        <v>4</v>
      </c>
      <c r="E2269" t="s">
        <v>4</v>
      </c>
      <c r="F2269">
        <f t="shared" si="105"/>
        <v>7.866319444444444E-4</v>
      </c>
      <c r="G2269" t="s">
        <v>63</v>
      </c>
      <c r="H2269" t="s">
        <v>394</v>
      </c>
      <c r="I2269">
        <f t="shared" si="106"/>
        <v>7.866319444444444E-4</v>
      </c>
      <c r="J2269" s="1" t="s">
        <v>457</v>
      </c>
      <c r="K2269">
        <v>18</v>
      </c>
      <c r="L2269">
        <f t="shared" si="107"/>
        <v>2016</v>
      </c>
    </row>
    <row r="2270" spans="1:12" x14ac:dyDescent="0.35">
      <c r="A2270">
        <v>956</v>
      </c>
      <c r="B2270">
        <v>6876</v>
      </c>
      <c r="C2270">
        <v>7.8733796296296288E-4</v>
      </c>
      <c r="D2270" t="s">
        <v>4</v>
      </c>
      <c r="E2270" t="s">
        <v>4</v>
      </c>
      <c r="F2270">
        <f t="shared" si="105"/>
        <v>7.8733796296296288E-4</v>
      </c>
      <c r="G2270" t="s">
        <v>63</v>
      </c>
      <c r="H2270" t="s">
        <v>398</v>
      </c>
      <c r="I2270">
        <f t="shared" si="106"/>
        <v>7.8733796296296288E-4</v>
      </c>
      <c r="J2270" s="1" t="s">
        <v>39</v>
      </c>
      <c r="K2270">
        <v>19</v>
      </c>
      <c r="L2270">
        <f t="shared" si="107"/>
        <v>2016</v>
      </c>
    </row>
    <row r="2271" spans="1:12" x14ac:dyDescent="0.35">
      <c r="A2271">
        <v>956</v>
      </c>
      <c r="B2271">
        <v>6877</v>
      </c>
      <c r="C2271">
        <v>7.9177083333333324E-4</v>
      </c>
      <c r="D2271" t="s">
        <v>4</v>
      </c>
      <c r="E2271" t="s">
        <v>4</v>
      </c>
      <c r="F2271">
        <f t="shared" si="105"/>
        <v>7.9177083333333324E-4</v>
      </c>
      <c r="G2271" t="s">
        <v>63</v>
      </c>
      <c r="H2271" t="s">
        <v>374</v>
      </c>
      <c r="I2271">
        <f t="shared" si="106"/>
        <v>7.9177083333333324E-4</v>
      </c>
      <c r="J2271" s="1" t="s">
        <v>459</v>
      </c>
      <c r="K2271">
        <v>20</v>
      </c>
      <c r="L2271">
        <f t="shared" si="107"/>
        <v>2016</v>
      </c>
    </row>
    <row r="2272" spans="1:12" x14ac:dyDescent="0.35">
      <c r="A2272">
        <v>956</v>
      </c>
      <c r="B2272">
        <v>6878</v>
      </c>
      <c r="C2272">
        <v>7.9187499999999994E-4</v>
      </c>
      <c r="D2272" t="s">
        <v>4</v>
      </c>
      <c r="E2272" t="s">
        <v>4</v>
      </c>
      <c r="F2272">
        <f t="shared" si="105"/>
        <v>7.9187499999999994E-4</v>
      </c>
      <c r="G2272" t="s">
        <v>63</v>
      </c>
      <c r="H2272" t="s">
        <v>387</v>
      </c>
      <c r="I2272">
        <f t="shared" si="106"/>
        <v>7.9187499999999994E-4</v>
      </c>
      <c r="J2272" s="1" t="s">
        <v>461</v>
      </c>
      <c r="K2272">
        <v>21</v>
      </c>
      <c r="L2272">
        <f t="shared" si="107"/>
        <v>2016</v>
      </c>
    </row>
    <row r="2273" spans="1:12" x14ac:dyDescent="0.35">
      <c r="A2273">
        <v>956</v>
      </c>
      <c r="B2273">
        <v>6879</v>
      </c>
      <c r="C2273">
        <v>7.9219907407407407E-4</v>
      </c>
      <c r="D2273" t="s">
        <v>4</v>
      </c>
      <c r="E2273" t="s">
        <v>4</v>
      </c>
      <c r="F2273">
        <f t="shared" si="105"/>
        <v>7.9219907407407407E-4</v>
      </c>
      <c r="G2273" t="s">
        <v>63</v>
      </c>
      <c r="H2273" t="s">
        <v>135</v>
      </c>
      <c r="I2273">
        <f t="shared" si="106"/>
        <v>7.9219907407407407E-4</v>
      </c>
      <c r="J2273" s="1" t="s">
        <v>461</v>
      </c>
      <c r="K2273">
        <v>22</v>
      </c>
      <c r="L2273">
        <f t="shared" si="107"/>
        <v>2016</v>
      </c>
    </row>
    <row r="2274" spans="1:12" x14ac:dyDescent="0.35">
      <c r="A2274">
        <v>957</v>
      </c>
      <c r="B2274">
        <v>6880</v>
      </c>
      <c r="C2274">
        <v>1.0502199074074073E-3</v>
      </c>
      <c r="D2274">
        <v>1.0329050925925924E-3</v>
      </c>
      <c r="E2274">
        <v>1.0334143518518518E-3</v>
      </c>
      <c r="F2274">
        <f t="shared" si="105"/>
        <v>1.0329050925925924E-3</v>
      </c>
      <c r="G2274" t="s">
        <v>49</v>
      </c>
      <c r="H2274" t="s">
        <v>362</v>
      </c>
      <c r="I2274">
        <f t="shared" si="106"/>
        <v>1.0329050925925924E-3</v>
      </c>
      <c r="J2274" s="1" t="s">
        <v>32</v>
      </c>
      <c r="K2274">
        <v>1</v>
      </c>
      <c r="L2274">
        <f t="shared" si="107"/>
        <v>2016</v>
      </c>
    </row>
    <row r="2275" spans="1:12" x14ac:dyDescent="0.35">
      <c r="A2275">
        <v>957</v>
      </c>
      <c r="B2275">
        <v>6881</v>
      </c>
      <c r="C2275">
        <v>1.0500462962962963E-3</v>
      </c>
      <c r="D2275">
        <v>1.0413194444444445E-3</v>
      </c>
      <c r="E2275">
        <v>1.0371064814814815E-3</v>
      </c>
      <c r="F2275">
        <f t="shared" si="105"/>
        <v>1.0371064814814815E-3</v>
      </c>
      <c r="G2275" t="s">
        <v>49</v>
      </c>
      <c r="H2275" t="s">
        <v>318</v>
      </c>
      <c r="I2275">
        <f t="shared" si="106"/>
        <v>1.0371064814814815E-3</v>
      </c>
      <c r="J2275" s="1" t="s">
        <v>32</v>
      </c>
      <c r="K2275">
        <v>2</v>
      </c>
      <c r="L2275">
        <f t="shared" si="107"/>
        <v>2016</v>
      </c>
    </row>
    <row r="2276" spans="1:12" x14ac:dyDescent="0.35">
      <c r="A2276">
        <v>957</v>
      </c>
      <c r="B2276">
        <v>6882</v>
      </c>
      <c r="C2276">
        <v>1.0567708333333334E-3</v>
      </c>
      <c r="D2276">
        <v>1.0497337962962962E-3</v>
      </c>
      <c r="E2276">
        <v>1.0452893518518517E-3</v>
      </c>
      <c r="F2276">
        <f t="shared" si="105"/>
        <v>1.0452893518518517E-3</v>
      </c>
      <c r="G2276" t="s">
        <v>49</v>
      </c>
      <c r="H2276" t="s">
        <v>401</v>
      </c>
      <c r="I2276">
        <f t="shared" si="106"/>
        <v>1.0452893518518517E-3</v>
      </c>
      <c r="J2276" s="1" t="s">
        <v>11</v>
      </c>
      <c r="K2276">
        <v>3</v>
      </c>
      <c r="L2276">
        <f t="shared" si="107"/>
        <v>2016</v>
      </c>
    </row>
    <row r="2277" spans="1:12" x14ac:dyDescent="0.35">
      <c r="A2277">
        <v>957</v>
      </c>
      <c r="B2277">
        <v>6883</v>
      </c>
      <c r="C2277">
        <v>1.0611574074074074E-3</v>
      </c>
      <c r="D2277">
        <v>1.0569328703703704E-3</v>
      </c>
      <c r="E2277">
        <v>1.0488194444444445E-3</v>
      </c>
      <c r="F2277">
        <f t="shared" si="105"/>
        <v>1.0488194444444445E-3</v>
      </c>
      <c r="G2277" t="s">
        <v>49</v>
      </c>
      <c r="H2277" t="s">
        <v>372</v>
      </c>
      <c r="I2277">
        <f t="shared" si="106"/>
        <v>1.0488194444444445E-3</v>
      </c>
      <c r="J2277" s="1" t="s">
        <v>11</v>
      </c>
      <c r="K2277">
        <v>4</v>
      </c>
      <c r="L2277">
        <f t="shared" si="107"/>
        <v>2016</v>
      </c>
    </row>
    <row r="2278" spans="1:12" x14ac:dyDescent="0.35">
      <c r="A2278">
        <v>957</v>
      </c>
      <c r="B2278">
        <v>6884</v>
      </c>
      <c r="C2278">
        <v>1.0570138888888888E-3</v>
      </c>
      <c r="D2278">
        <v>1.0576967592592593E-3</v>
      </c>
      <c r="E2278">
        <v>1.0518634259259259E-3</v>
      </c>
      <c r="F2278">
        <f t="shared" si="105"/>
        <v>1.0518634259259259E-3</v>
      </c>
      <c r="G2278" t="s">
        <v>49</v>
      </c>
      <c r="H2278" t="s">
        <v>99</v>
      </c>
      <c r="I2278">
        <f t="shared" si="106"/>
        <v>1.0518634259259259E-3</v>
      </c>
      <c r="J2278" s="1" t="s">
        <v>8</v>
      </c>
      <c r="K2278">
        <v>5</v>
      </c>
      <c r="L2278">
        <f t="shared" si="107"/>
        <v>2016</v>
      </c>
    </row>
    <row r="2279" spans="1:12" x14ac:dyDescent="0.35">
      <c r="A2279">
        <v>957</v>
      </c>
      <c r="B2279">
        <v>6885</v>
      </c>
      <c r="C2279">
        <v>1.0602546296296295E-3</v>
      </c>
      <c r="D2279">
        <v>1.0498958333333332E-3</v>
      </c>
      <c r="E2279">
        <v>1.058912037037037E-3</v>
      </c>
      <c r="F2279">
        <f t="shared" si="105"/>
        <v>1.0498958333333332E-3</v>
      </c>
      <c r="G2279" t="s">
        <v>49</v>
      </c>
      <c r="H2279" t="s">
        <v>383</v>
      </c>
      <c r="I2279">
        <f t="shared" si="106"/>
        <v>1.0498958333333332E-3</v>
      </c>
      <c r="J2279" s="1" t="s">
        <v>8</v>
      </c>
      <c r="K2279">
        <v>6</v>
      </c>
      <c r="L2279">
        <f t="shared" si="107"/>
        <v>2016</v>
      </c>
    </row>
    <row r="2280" spans="1:12" x14ac:dyDescent="0.35">
      <c r="A2280">
        <v>957</v>
      </c>
      <c r="B2280">
        <v>6886</v>
      </c>
      <c r="C2280">
        <v>1.0638078703703706E-3</v>
      </c>
      <c r="D2280">
        <v>1.0587731481481483E-3</v>
      </c>
      <c r="E2280">
        <v>1.0596875000000001E-3</v>
      </c>
      <c r="F2280">
        <f t="shared" si="105"/>
        <v>1.0587731481481483E-3</v>
      </c>
      <c r="G2280" t="s">
        <v>49</v>
      </c>
      <c r="H2280" t="s">
        <v>365</v>
      </c>
      <c r="I2280">
        <f t="shared" si="106"/>
        <v>1.0587731481481483E-3</v>
      </c>
      <c r="J2280" s="1" t="s">
        <v>7</v>
      </c>
      <c r="K2280">
        <v>7</v>
      </c>
      <c r="L2280">
        <f t="shared" si="107"/>
        <v>2016</v>
      </c>
    </row>
    <row r="2281" spans="1:12" x14ac:dyDescent="0.35">
      <c r="A2281">
        <v>957</v>
      </c>
      <c r="B2281">
        <v>6887</v>
      </c>
      <c r="C2281">
        <v>1.0661458333333332E-3</v>
      </c>
      <c r="D2281">
        <v>1.0614351851851852E-3</v>
      </c>
      <c r="E2281">
        <v>1.0646874999999999E-3</v>
      </c>
      <c r="F2281">
        <f t="shared" si="105"/>
        <v>1.0614351851851852E-3</v>
      </c>
      <c r="G2281" t="s">
        <v>49</v>
      </c>
      <c r="H2281" t="s">
        <v>384</v>
      </c>
      <c r="I2281">
        <f t="shared" si="106"/>
        <v>1.0614351851851852E-3</v>
      </c>
      <c r="J2281" s="1" t="s">
        <v>459</v>
      </c>
      <c r="K2281">
        <v>8</v>
      </c>
      <c r="L2281">
        <f t="shared" si="107"/>
        <v>2016</v>
      </c>
    </row>
    <row r="2282" spans="1:12" x14ac:dyDescent="0.35">
      <c r="A2282">
        <v>957</v>
      </c>
      <c r="B2282">
        <v>6888</v>
      </c>
      <c r="C2282">
        <v>1.0688541666666665E-3</v>
      </c>
      <c r="D2282">
        <v>1.062152777777778E-3</v>
      </c>
      <c r="E2282">
        <v>1.0668055555555554E-3</v>
      </c>
      <c r="F2282">
        <f t="shared" si="105"/>
        <v>1.062152777777778E-3</v>
      </c>
      <c r="G2282" t="s">
        <v>49</v>
      </c>
      <c r="H2282" t="s">
        <v>352</v>
      </c>
      <c r="I2282">
        <f t="shared" si="106"/>
        <v>1.062152777777778E-3</v>
      </c>
      <c r="J2282" s="1" t="s">
        <v>31</v>
      </c>
      <c r="K2282">
        <v>9</v>
      </c>
      <c r="L2282">
        <f t="shared" si="107"/>
        <v>2016</v>
      </c>
    </row>
    <row r="2283" spans="1:12" x14ac:dyDescent="0.35">
      <c r="A2283">
        <v>957</v>
      </c>
      <c r="B2283">
        <v>6889</v>
      </c>
      <c r="C2283">
        <v>1.0680671296296295E-3</v>
      </c>
      <c r="D2283">
        <v>1.0618055555555556E-3</v>
      </c>
      <c r="E2283">
        <v>1.0687847222222223E-3</v>
      </c>
      <c r="F2283">
        <f t="shared" si="105"/>
        <v>1.0618055555555556E-3</v>
      </c>
      <c r="G2283" t="s">
        <v>49</v>
      </c>
      <c r="H2283" t="s">
        <v>106</v>
      </c>
      <c r="I2283">
        <f t="shared" si="106"/>
        <v>1.0618055555555556E-3</v>
      </c>
      <c r="J2283" s="1" t="s">
        <v>6</v>
      </c>
      <c r="K2283">
        <v>10</v>
      </c>
      <c r="L2283">
        <f t="shared" si="107"/>
        <v>2016</v>
      </c>
    </row>
    <row r="2284" spans="1:12" x14ac:dyDescent="0.35">
      <c r="A2284">
        <v>957</v>
      </c>
      <c r="B2284">
        <v>6890</v>
      </c>
      <c r="C2284">
        <v>1.0687037037037037E-3</v>
      </c>
      <c r="D2284">
        <v>1.0633680555555555E-3</v>
      </c>
      <c r="E2284" t="s">
        <v>4</v>
      </c>
      <c r="F2284">
        <f t="shared" si="105"/>
        <v>1.0633680555555555E-3</v>
      </c>
      <c r="G2284" t="s">
        <v>49</v>
      </c>
      <c r="H2284" t="s">
        <v>378</v>
      </c>
      <c r="I2284">
        <f t="shared" si="106"/>
        <v>1.0633680555555555E-3</v>
      </c>
      <c r="J2284" s="1" t="s">
        <v>31</v>
      </c>
      <c r="K2284">
        <v>11</v>
      </c>
      <c r="L2284">
        <f t="shared" si="107"/>
        <v>2016</v>
      </c>
    </row>
    <row r="2285" spans="1:12" x14ac:dyDescent="0.35">
      <c r="A2285">
        <v>957</v>
      </c>
      <c r="B2285">
        <v>6891</v>
      </c>
      <c r="C2285">
        <v>1.0665046296296297E-3</v>
      </c>
      <c r="D2285">
        <v>1.064837962962963E-3</v>
      </c>
      <c r="E2285" t="s">
        <v>4</v>
      </c>
      <c r="F2285">
        <f t="shared" si="105"/>
        <v>1.064837962962963E-3</v>
      </c>
      <c r="G2285" t="s">
        <v>49</v>
      </c>
      <c r="H2285" t="s">
        <v>375</v>
      </c>
      <c r="I2285">
        <f t="shared" si="106"/>
        <v>1.064837962962963E-3</v>
      </c>
      <c r="J2285" s="1" t="s">
        <v>7</v>
      </c>
      <c r="K2285">
        <v>12</v>
      </c>
      <c r="L2285">
        <f t="shared" si="107"/>
        <v>2016</v>
      </c>
    </row>
    <row r="2286" spans="1:12" x14ac:dyDescent="0.35">
      <c r="A2286">
        <v>957</v>
      </c>
      <c r="B2286">
        <v>6892</v>
      </c>
      <c r="C2286">
        <v>1.0680902777777778E-3</v>
      </c>
      <c r="D2286">
        <v>1.0653935185185185E-3</v>
      </c>
      <c r="E2286" t="s">
        <v>4</v>
      </c>
      <c r="F2286">
        <f t="shared" si="105"/>
        <v>1.0653935185185185E-3</v>
      </c>
      <c r="G2286" t="s">
        <v>49</v>
      </c>
      <c r="H2286" t="s">
        <v>396</v>
      </c>
      <c r="I2286">
        <f t="shared" si="106"/>
        <v>1.0653935185185185E-3</v>
      </c>
      <c r="J2286" s="1" t="s">
        <v>40</v>
      </c>
      <c r="K2286">
        <v>13</v>
      </c>
      <c r="L2286">
        <f t="shared" si="107"/>
        <v>2016</v>
      </c>
    </row>
    <row r="2287" spans="1:12" x14ac:dyDescent="0.35">
      <c r="A2287">
        <v>957</v>
      </c>
      <c r="B2287">
        <v>6893</v>
      </c>
      <c r="C2287">
        <v>1.0675578703703704E-3</v>
      </c>
      <c r="D2287">
        <v>1.0676041666666666E-3</v>
      </c>
      <c r="E2287" t="s">
        <v>4</v>
      </c>
      <c r="F2287">
        <f t="shared" si="105"/>
        <v>1.0675578703703704E-3</v>
      </c>
      <c r="G2287" t="s">
        <v>49</v>
      </c>
      <c r="H2287" t="s">
        <v>397</v>
      </c>
      <c r="I2287">
        <f t="shared" si="106"/>
        <v>1.0675578703703704E-3</v>
      </c>
      <c r="J2287" s="1" t="s">
        <v>40</v>
      </c>
      <c r="K2287">
        <v>14</v>
      </c>
      <c r="L2287">
        <f t="shared" si="107"/>
        <v>2016</v>
      </c>
    </row>
    <row r="2288" spans="1:12" x14ac:dyDescent="0.35">
      <c r="A2288">
        <v>957</v>
      </c>
      <c r="B2288">
        <v>6894</v>
      </c>
      <c r="C2288">
        <v>1.0712152777777777E-3</v>
      </c>
      <c r="D2288">
        <v>1.0683564814814815E-3</v>
      </c>
      <c r="E2288" t="s">
        <v>4</v>
      </c>
      <c r="F2288">
        <f t="shared" si="105"/>
        <v>1.0683564814814815E-3</v>
      </c>
      <c r="G2288" t="s">
        <v>49</v>
      </c>
      <c r="H2288" t="s">
        <v>374</v>
      </c>
      <c r="I2288">
        <f t="shared" si="106"/>
        <v>1.0683564814814815E-3</v>
      </c>
      <c r="J2288" s="1" t="s">
        <v>459</v>
      </c>
      <c r="K2288">
        <v>15</v>
      </c>
      <c r="L2288">
        <f t="shared" si="107"/>
        <v>2016</v>
      </c>
    </row>
    <row r="2289" spans="1:12" x14ac:dyDescent="0.35">
      <c r="A2289">
        <v>957</v>
      </c>
      <c r="B2289">
        <v>6895</v>
      </c>
      <c r="C2289">
        <v>1.0732523148148149E-3</v>
      </c>
      <c r="D2289">
        <v>1.1233796296296296E-3</v>
      </c>
      <c r="E2289" t="s">
        <v>4</v>
      </c>
      <c r="F2289">
        <f t="shared" si="105"/>
        <v>1.0732523148148149E-3</v>
      </c>
      <c r="G2289" t="s">
        <v>49</v>
      </c>
      <c r="H2289" t="s">
        <v>395</v>
      </c>
      <c r="I2289">
        <f t="shared" si="106"/>
        <v>1.0732523148148149E-3</v>
      </c>
      <c r="J2289" s="1" t="s">
        <v>457</v>
      </c>
      <c r="K2289">
        <v>16</v>
      </c>
      <c r="L2289">
        <f t="shared" si="107"/>
        <v>2016</v>
      </c>
    </row>
    <row r="2290" spans="1:12" x14ac:dyDescent="0.35">
      <c r="A2290">
        <v>957</v>
      </c>
      <c r="B2290">
        <v>6896</v>
      </c>
      <c r="C2290">
        <v>1.0739351851851851E-3</v>
      </c>
      <c r="D2290" t="s">
        <v>4</v>
      </c>
      <c r="E2290" t="s">
        <v>4</v>
      </c>
      <c r="F2290">
        <f t="shared" si="105"/>
        <v>1.0739351851851851E-3</v>
      </c>
      <c r="G2290" t="s">
        <v>49</v>
      </c>
      <c r="H2290" t="s">
        <v>320</v>
      </c>
      <c r="I2290">
        <f t="shared" si="106"/>
        <v>1.0739351851851851E-3</v>
      </c>
      <c r="J2290" s="1" t="s">
        <v>6</v>
      </c>
      <c r="K2290">
        <v>17</v>
      </c>
      <c r="L2290">
        <f t="shared" si="107"/>
        <v>2016</v>
      </c>
    </row>
    <row r="2291" spans="1:12" x14ac:dyDescent="0.35">
      <c r="A2291">
        <v>957</v>
      </c>
      <c r="B2291">
        <v>6897</v>
      </c>
      <c r="C2291">
        <v>1.0752893518518518E-3</v>
      </c>
      <c r="D2291" t="s">
        <v>4</v>
      </c>
      <c r="E2291" t="s">
        <v>4</v>
      </c>
      <c r="F2291">
        <f t="shared" si="105"/>
        <v>1.0752893518518518E-3</v>
      </c>
      <c r="G2291" t="s">
        <v>49</v>
      </c>
      <c r="H2291" t="s">
        <v>394</v>
      </c>
      <c r="I2291">
        <f t="shared" si="106"/>
        <v>1.0752893518518518E-3</v>
      </c>
      <c r="J2291" s="1" t="s">
        <v>457</v>
      </c>
      <c r="K2291">
        <v>18</v>
      </c>
      <c r="L2291">
        <f t="shared" si="107"/>
        <v>2016</v>
      </c>
    </row>
    <row r="2292" spans="1:12" x14ac:dyDescent="0.35">
      <c r="A2292">
        <v>957</v>
      </c>
      <c r="B2292">
        <v>6898</v>
      </c>
      <c r="C2292">
        <v>1.077523148148148E-3</v>
      </c>
      <c r="D2292" t="s">
        <v>4</v>
      </c>
      <c r="E2292" t="s">
        <v>4</v>
      </c>
      <c r="F2292">
        <f t="shared" si="105"/>
        <v>1.077523148148148E-3</v>
      </c>
      <c r="G2292" t="s">
        <v>49</v>
      </c>
      <c r="H2292" t="s">
        <v>398</v>
      </c>
      <c r="I2292">
        <f t="shared" si="106"/>
        <v>1.077523148148148E-3</v>
      </c>
      <c r="J2292" s="1" t="s">
        <v>39</v>
      </c>
      <c r="K2292">
        <v>19</v>
      </c>
      <c r="L2292">
        <f t="shared" si="107"/>
        <v>2016</v>
      </c>
    </row>
    <row r="2293" spans="1:12" x14ac:dyDescent="0.35">
      <c r="A2293">
        <v>957</v>
      </c>
      <c r="B2293">
        <v>6899</v>
      </c>
      <c r="C2293">
        <v>1.078136574074074E-3</v>
      </c>
      <c r="D2293" t="s">
        <v>4</v>
      </c>
      <c r="E2293" t="s">
        <v>4</v>
      </c>
      <c r="F2293">
        <f t="shared" si="105"/>
        <v>1.078136574074074E-3</v>
      </c>
      <c r="G2293" t="s">
        <v>49</v>
      </c>
      <c r="H2293" t="s">
        <v>399</v>
      </c>
      <c r="I2293">
        <f t="shared" si="106"/>
        <v>1.078136574074074E-3</v>
      </c>
      <c r="J2293" s="1" t="s">
        <v>39</v>
      </c>
      <c r="K2293">
        <v>20</v>
      </c>
      <c r="L2293">
        <f t="shared" si="107"/>
        <v>2016</v>
      </c>
    </row>
    <row r="2294" spans="1:12" x14ac:dyDescent="0.35">
      <c r="A2294">
        <v>957</v>
      </c>
      <c r="B2294">
        <v>6900</v>
      </c>
      <c r="C2294">
        <v>1.082685185185185E-3</v>
      </c>
      <c r="D2294" t="s">
        <v>4</v>
      </c>
      <c r="E2294" t="s">
        <v>4</v>
      </c>
      <c r="F2294">
        <f t="shared" si="105"/>
        <v>1.082685185185185E-3</v>
      </c>
      <c r="G2294" t="s">
        <v>49</v>
      </c>
      <c r="H2294" t="s">
        <v>135</v>
      </c>
      <c r="I2294">
        <f t="shared" si="106"/>
        <v>1.082685185185185E-3</v>
      </c>
      <c r="J2294" s="1" t="s">
        <v>461</v>
      </c>
      <c r="K2294">
        <v>21</v>
      </c>
      <c r="L2294">
        <f t="shared" si="107"/>
        <v>2016</v>
      </c>
    </row>
    <row r="2295" spans="1:12" x14ac:dyDescent="0.35">
      <c r="A2295">
        <v>958</v>
      </c>
      <c r="B2295">
        <v>6901</v>
      </c>
      <c r="C2295">
        <v>1.0798842592592592E-3</v>
      </c>
      <c r="D2295">
        <v>9.5840277777777775E-4</v>
      </c>
      <c r="E2295">
        <v>9.2552083333333332E-4</v>
      </c>
      <c r="F2295">
        <f t="shared" si="105"/>
        <v>9.2552083333333332E-4</v>
      </c>
      <c r="G2295" t="s">
        <v>51</v>
      </c>
      <c r="H2295" t="s">
        <v>318</v>
      </c>
      <c r="I2295">
        <f t="shared" si="106"/>
        <v>9.2552083333333332E-4</v>
      </c>
      <c r="J2295" s="1" t="s">
        <v>32</v>
      </c>
      <c r="K2295">
        <v>1</v>
      </c>
      <c r="L2295">
        <f t="shared" si="107"/>
        <v>2016</v>
      </c>
    </row>
    <row r="2296" spans="1:12" x14ac:dyDescent="0.35">
      <c r="A2296">
        <v>958</v>
      </c>
      <c r="B2296">
        <v>6902</v>
      </c>
      <c r="C2296">
        <v>1.0903935185185185E-3</v>
      </c>
      <c r="D2296">
        <v>9.8189814814814819E-4</v>
      </c>
      <c r="E2296">
        <v>9.2717592592592591E-4</v>
      </c>
      <c r="F2296">
        <f t="shared" si="105"/>
        <v>9.2717592592592591E-4</v>
      </c>
      <c r="G2296" t="s">
        <v>51</v>
      </c>
      <c r="H2296" t="s">
        <v>362</v>
      </c>
      <c r="I2296">
        <f t="shared" si="106"/>
        <v>9.2717592592592591E-4</v>
      </c>
      <c r="J2296" s="1" t="s">
        <v>32</v>
      </c>
      <c r="K2296">
        <v>2</v>
      </c>
      <c r="L2296">
        <f t="shared" si="107"/>
        <v>2016</v>
      </c>
    </row>
    <row r="2297" spans="1:12" x14ac:dyDescent="0.35">
      <c r="A2297">
        <v>958</v>
      </c>
      <c r="B2297">
        <v>6903</v>
      </c>
      <c r="C2297">
        <v>1.1570370370370369E-3</v>
      </c>
      <c r="D2297">
        <v>9.6335648148148138E-4</v>
      </c>
      <c r="E2297">
        <v>9.2916666666666668E-4</v>
      </c>
      <c r="F2297">
        <f t="shared" si="105"/>
        <v>9.2916666666666668E-4</v>
      </c>
      <c r="G2297" t="s">
        <v>51</v>
      </c>
      <c r="H2297" t="s">
        <v>372</v>
      </c>
      <c r="I2297">
        <f t="shared" si="106"/>
        <v>9.2916666666666668E-4</v>
      </c>
      <c r="J2297" s="1" t="s">
        <v>11</v>
      </c>
      <c r="K2297">
        <v>3</v>
      </c>
      <c r="L2297">
        <f t="shared" si="107"/>
        <v>2016</v>
      </c>
    </row>
    <row r="2298" spans="1:12" x14ac:dyDescent="0.35">
      <c r="A2298">
        <v>958</v>
      </c>
      <c r="B2298">
        <v>6904</v>
      </c>
      <c r="C2298">
        <v>1.1623148148148148E-3</v>
      </c>
      <c r="D2298">
        <v>9.5671296296296292E-4</v>
      </c>
      <c r="E2298">
        <v>9.3237268518518506E-4</v>
      </c>
      <c r="F2298">
        <f t="shared" si="105"/>
        <v>9.3237268518518506E-4</v>
      </c>
      <c r="G2298" t="s">
        <v>51</v>
      </c>
      <c r="H2298" t="s">
        <v>401</v>
      </c>
      <c r="I2298">
        <f t="shared" si="106"/>
        <v>9.3237268518518506E-4</v>
      </c>
      <c r="J2298" s="1" t="s">
        <v>11</v>
      </c>
      <c r="K2298">
        <v>4</v>
      </c>
      <c r="L2298">
        <f t="shared" si="107"/>
        <v>2016</v>
      </c>
    </row>
    <row r="2299" spans="1:12" x14ac:dyDescent="0.35">
      <c r="A2299">
        <v>958</v>
      </c>
      <c r="B2299">
        <v>6905</v>
      </c>
      <c r="C2299">
        <v>1.1078472222222221E-3</v>
      </c>
      <c r="D2299">
        <v>9.7317129629629631E-4</v>
      </c>
      <c r="E2299">
        <v>9.3604166666666673E-4</v>
      </c>
      <c r="F2299">
        <f t="shared" si="105"/>
        <v>9.3604166666666673E-4</v>
      </c>
      <c r="G2299" t="s">
        <v>51</v>
      </c>
      <c r="H2299" t="s">
        <v>383</v>
      </c>
      <c r="I2299">
        <f t="shared" si="106"/>
        <v>9.3604166666666673E-4</v>
      </c>
      <c r="J2299" s="1" t="s">
        <v>8</v>
      </c>
      <c r="K2299">
        <v>5</v>
      </c>
      <c r="L2299">
        <f t="shared" si="107"/>
        <v>2016</v>
      </c>
    </row>
    <row r="2300" spans="1:12" x14ac:dyDescent="0.35">
      <c r="A2300">
        <v>958</v>
      </c>
      <c r="B2300">
        <v>6906</v>
      </c>
      <c r="C2300">
        <v>1.1124421296296297E-3</v>
      </c>
      <c r="D2300">
        <v>9.8071759259259271E-4</v>
      </c>
      <c r="E2300">
        <v>9.3901620370370363E-4</v>
      </c>
      <c r="F2300">
        <f t="shared" si="105"/>
        <v>9.3901620370370363E-4</v>
      </c>
      <c r="G2300" t="s">
        <v>51</v>
      </c>
      <c r="H2300" t="s">
        <v>384</v>
      </c>
      <c r="I2300">
        <f t="shared" si="106"/>
        <v>9.3901620370370363E-4</v>
      </c>
      <c r="J2300" s="1" t="s">
        <v>459</v>
      </c>
      <c r="K2300">
        <v>6</v>
      </c>
      <c r="L2300">
        <f t="shared" si="107"/>
        <v>2016</v>
      </c>
    </row>
    <row r="2301" spans="1:12" x14ac:dyDescent="0.35">
      <c r="A2301">
        <v>958</v>
      </c>
      <c r="B2301">
        <v>6907</v>
      </c>
      <c r="C2301">
        <v>1.1014467592592593E-3</v>
      </c>
      <c r="D2301">
        <v>9.700925925925926E-4</v>
      </c>
      <c r="E2301">
        <v>9.3994212962962966E-4</v>
      </c>
      <c r="F2301">
        <f t="shared" si="105"/>
        <v>9.3994212962962966E-4</v>
      </c>
      <c r="G2301" t="s">
        <v>51</v>
      </c>
      <c r="H2301" t="s">
        <v>106</v>
      </c>
      <c r="I2301">
        <f t="shared" si="106"/>
        <v>9.3994212962962966E-4</v>
      </c>
      <c r="J2301" s="1" t="s">
        <v>6</v>
      </c>
      <c r="K2301">
        <v>7</v>
      </c>
      <c r="L2301">
        <f t="shared" si="107"/>
        <v>2016</v>
      </c>
    </row>
    <row r="2302" spans="1:12" x14ac:dyDescent="0.35">
      <c r="A2302">
        <v>958</v>
      </c>
      <c r="B2302">
        <v>6908</v>
      </c>
      <c r="C2302">
        <v>1.1340624999999999E-3</v>
      </c>
      <c r="D2302">
        <v>9.7749999999999985E-4</v>
      </c>
      <c r="E2302">
        <v>9.4440972222222224E-4</v>
      </c>
      <c r="F2302">
        <f t="shared" si="105"/>
        <v>9.4440972222222224E-4</v>
      </c>
      <c r="G2302" t="s">
        <v>51</v>
      </c>
      <c r="H2302" t="s">
        <v>320</v>
      </c>
      <c r="I2302">
        <f t="shared" si="106"/>
        <v>9.4440972222222224E-4</v>
      </c>
      <c r="J2302" s="1" t="s">
        <v>6</v>
      </c>
      <c r="K2302">
        <v>8</v>
      </c>
      <c r="L2302">
        <f t="shared" si="107"/>
        <v>2016</v>
      </c>
    </row>
    <row r="2303" spans="1:12" x14ac:dyDescent="0.35">
      <c r="A2303">
        <v>958</v>
      </c>
      <c r="B2303">
        <v>6909</v>
      </c>
      <c r="C2303">
        <v>1.1744328703703704E-3</v>
      </c>
      <c r="D2303">
        <v>9.7107638888888894E-4</v>
      </c>
      <c r="E2303">
        <v>9.4702546296296299E-4</v>
      </c>
      <c r="F2303">
        <f t="shared" si="105"/>
        <v>9.4702546296296299E-4</v>
      </c>
      <c r="G2303" t="s">
        <v>51</v>
      </c>
      <c r="H2303" t="s">
        <v>352</v>
      </c>
      <c r="I2303">
        <f t="shared" si="106"/>
        <v>9.4702546296296299E-4</v>
      </c>
      <c r="J2303" s="1" t="s">
        <v>31</v>
      </c>
      <c r="K2303">
        <v>9</v>
      </c>
      <c r="L2303">
        <f t="shared" si="107"/>
        <v>2016</v>
      </c>
    </row>
    <row r="2304" spans="1:12" x14ac:dyDescent="0.35">
      <c r="A2304">
        <v>958</v>
      </c>
      <c r="B2304">
        <v>6910</v>
      </c>
      <c r="C2304">
        <v>1.1893287037037035E-3</v>
      </c>
      <c r="D2304">
        <v>9.7807870370370388E-4</v>
      </c>
      <c r="E2304">
        <v>9.5118055555555548E-4</v>
      </c>
      <c r="F2304">
        <f t="shared" si="105"/>
        <v>9.5118055555555548E-4</v>
      </c>
      <c r="G2304" t="s">
        <v>51</v>
      </c>
      <c r="H2304" t="s">
        <v>365</v>
      </c>
      <c r="I2304">
        <f t="shared" si="106"/>
        <v>9.5118055555555548E-4</v>
      </c>
      <c r="J2304" s="1" t="s">
        <v>7</v>
      </c>
      <c r="K2304">
        <v>10</v>
      </c>
      <c r="L2304">
        <f t="shared" si="107"/>
        <v>2016</v>
      </c>
    </row>
    <row r="2305" spans="1:12" x14ac:dyDescent="0.35">
      <c r="A2305">
        <v>958</v>
      </c>
      <c r="B2305">
        <v>6911</v>
      </c>
      <c r="C2305">
        <v>1.1100231481481482E-3</v>
      </c>
      <c r="D2305">
        <v>9.8311342592592591E-4</v>
      </c>
      <c r="E2305" t="s">
        <v>4</v>
      </c>
      <c r="F2305">
        <f t="shared" si="105"/>
        <v>9.8311342592592591E-4</v>
      </c>
      <c r="G2305" t="s">
        <v>51</v>
      </c>
      <c r="H2305" t="s">
        <v>396</v>
      </c>
      <c r="I2305">
        <f t="shared" si="106"/>
        <v>9.8311342592592591E-4</v>
      </c>
      <c r="J2305" s="1" t="s">
        <v>40</v>
      </c>
      <c r="K2305">
        <v>11</v>
      </c>
      <c r="L2305">
        <f t="shared" si="107"/>
        <v>2016</v>
      </c>
    </row>
    <row r="2306" spans="1:12" x14ac:dyDescent="0.35">
      <c r="A2306">
        <v>958</v>
      </c>
      <c r="B2306">
        <v>6912</v>
      </c>
      <c r="C2306">
        <v>1.1193749999999999E-3</v>
      </c>
      <c r="D2306">
        <v>9.8728009259259255E-4</v>
      </c>
      <c r="E2306" t="s">
        <v>4</v>
      </c>
      <c r="F2306">
        <f t="shared" ref="F2306:F2369" si="108">MIN(C2306:E2306)</f>
        <v>9.8728009259259255E-4</v>
      </c>
      <c r="G2306" t="s">
        <v>51</v>
      </c>
      <c r="H2306" t="s">
        <v>374</v>
      </c>
      <c r="I2306">
        <f t="shared" ref="I2306:I2369" si="109">MIN(F2306:H2306)</f>
        <v>9.8728009259259255E-4</v>
      </c>
      <c r="J2306" s="1" t="s">
        <v>459</v>
      </c>
      <c r="K2306">
        <v>12</v>
      </c>
      <c r="L2306">
        <f t="shared" ref="L2306:L2369" si="110">VLOOKUP(A2306,YEAR,2)</f>
        <v>2016</v>
      </c>
    </row>
    <row r="2307" spans="1:12" x14ac:dyDescent="0.35">
      <c r="A2307">
        <v>958</v>
      </c>
      <c r="B2307">
        <v>6913</v>
      </c>
      <c r="C2307">
        <v>1.1737384259259259E-3</v>
      </c>
      <c r="D2307">
        <v>9.8861111111111111E-4</v>
      </c>
      <c r="E2307" t="s">
        <v>4</v>
      </c>
      <c r="F2307">
        <f t="shared" si="108"/>
        <v>9.8861111111111111E-4</v>
      </c>
      <c r="G2307" t="s">
        <v>51</v>
      </c>
      <c r="H2307" t="s">
        <v>378</v>
      </c>
      <c r="I2307">
        <f t="shared" si="109"/>
        <v>9.8861111111111111E-4</v>
      </c>
      <c r="J2307" s="1" t="s">
        <v>31</v>
      </c>
      <c r="K2307">
        <v>13</v>
      </c>
      <c r="L2307">
        <f t="shared" si="110"/>
        <v>2016</v>
      </c>
    </row>
    <row r="2308" spans="1:12" x14ac:dyDescent="0.35">
      <c r="A2308">
        <v>958</v>
      </c>
      <c r="B2308">
        <v>6914</v>
      </c>
      <c r="C2308">
        <v>1.1209837962962964E-3</v>
      </c>
      <c r="D2308">
        <v>9.8883101851851844E-4</v>
      </c>
      <c r="E2308" t="s">
        <v>4</v>
      </c>
      <c r="F2308">
        <f t="shared" si="108"/>
        <v>9.8883101851851844E-4</v>
      </c>
      <c r="G2308" t="s">
        <v>51</v>
      </c>
      <c r="H2308" t="s">
        <v>99</v>
      </c>
      <c r="I2308">
        <f t="shared" si="109"/>
        <v>9.8883101851851844E-4</v>
      </c>
      <c r="J2308" s="1" t="s">
        <v>8</v>
      </c>
      <c r="K2308">
        <v>14</v>
      </c>
      <c r="L2308">
        <f t="shared" si="110"/>
        <v>2016</v>
      </c>
    </row>
    <row r="2309" spans="1:12" x14ac:dyDescent="0.35">
      <c r="A2309">
        <v>958</v>
      </c>
      <c r="B2309">
        <v>6915</v>
      </c>
      <c r="C2309">
        <v>1.1453587962962964E-3</v>
      </c>
      <c r="D2309">
        <v>9.9755787037037044E-4</v>
      </c>
      <c r="E2309" t="s">
        <v>4</v>
      </c>
      <c r="F2309">
        <f t="shared" si="108"/>
        <v>9.9755787037037044E-4</v>
      </c>
      <c r="G2309" t="s">
        <v>51</v>
      </c>
      <c r="H2309" t="s">
        <v>397</v>
      </c>
      <c r="I2309">
        <f t="shared" si="109"/>
        <v>9.9755787037037044E-4</v>
      </c>
      <c r="J2309" s="1" t="s">
        <v>40</v>
      </c>
      <c r="K2309">
        <v>15</v>
      </c>
      <c r="L2309">
        <f t="shared" si="110"/>
        <v>2016</v>
      </c>
    </row>
    <row r="2310" spans="1:12" x14ac:dyDescent="0.35">
      <c r="A2310">
        <v>958</v>
      </c>
      <c r="B2310">
        <v>6916</v>
      </c>
      <c r="C2310">
        <v>1.1316203703703703E-3</v>
      </c>
      <c r="D2310">
        <v>1.0076736111111111E-3</v>
      </c>
      <c r="E2310" t="s">
        <v>4</v>
      </c>
      <c r="F2310">
        <f t="shared" si="108"/>
        <v>1.0076736111111111E-3</v>
      </c>
      <c r="G2310" t="s">
        <v>51</v>
      </c>
      <c r="H2310" t="s">
        <v>135</v>
      </c>
      <c r="I2310">
        <f t="shared" si="109"/>
        <v>1.0076736111111111E-3</v>
      </c>
      <c r="J2310" s="1" t="s">
        <v>461</v>
      </c>
      <c r="K2310">
        <v>16</v>
      </c>
      <c r="L2310">
        <f t="shared" si="110"/>
        <v>2016</v>
      </c>
    </row>
    <row r="2311" spans="1:12" x14ac:dyDescent="0.35">
      <c r="A2311">
        <v>958</v>
      </c>
      <c r="B2311">
        <v>6917</v>
      </c>
      <c r="C2311">
        <v>1.2032986111111111E-3</v>
      </c>
      <c r="D2311" t="s">
        <v>4</v>
      </c>
      <c r="E2311" t="s">
        <v>4</v>
      </c>
      <c r="F2311">
        <f t="shared" si="108"/>
        <v>1.2032986111111111E-3</v>
      </c>
      <c r="G2311" t="s">
        <v>51</v>
      </c>
      <c r="H2311" t="s">
        <v>394</v>
      </c>
      <c r="I2311">
        <f t="shared" si="109"/>
        <v>1.2032986111111111E-3</v>
      </c>
      <c r="J2311" s="1" t="s">
        <v>457</v>
      </c>
      <c r="K2311">
        <v>17</v>
      </c>
      <c r="L2311">
        <f t="shared" si="110"/>
        <v>2016</v>
      </c>
    </row>
    <row r="2312" spans="1:12" x14ac:dyDescent="0.35">
      <c r="A2312">
        <v>958</v>
      </c>
      <c r="B2312">
        <v>6918</v>
      </c>
      <c r="C2312">
        <v>1.2036921296296296E-3</v>
      </c>
      <c r="D2312" t="s">
        <v>4</v>
      </c>
      <c r="E2312" t="s">
        <v>4</v>
      </c>
      <c r="F2312">
        <f t="shared" si="108"/>
        <v>1.2036921296296296E-3</v>
      </c>
      <c r="G2312" t="s">
        <v>51</v>
      </c>
      <c r="H2312" t="s">
        <v>375</v>
      </c>
      <c r="I2312">
        <f t="shared" si="109"/>
        <v>1.2036921296296296E-3</v>
      </c>
      <c r="J2312" s="1" t="s">
        <v>7</v>
      </c>
      <c r="K2312">
        <v>18</v>
      </c>
      <c r="L2312">
        <f t="shared" si="110"/>
        <v>2016</v>
      </c>
    </row>
    <row r="2313" spans="1:12" x14ac:dyDescent="0.35">
      <c r="A2313">
        <v>958</v>
      </c>
      <c r="B2313">
        <v>6919</v>
      </c>
      <c r="C2313">
        <v>1.2099884259259258E-3</v>
      </c>
      <c r="D2313" t="s">
        <v>4</v>
      </c>
      <c r="E2313" t="s">
        <v>4</v>
      </c>
      <c r="F2313">
        <f t="shared" si="108"/>
        <v>1.2099884259259258E-3</v>
      </c>
      <c r="G2313" t="s">
        <v>51</v>
      </c>
      <c r="H2313" t="s">
        <v>395</v>
      </c>
      <c r="I2313">
        <f t="shared" si="109"/>
        <v>1.2099884259259258E-3</v>
      </c>
      <c r="J2313" s="1" t="s">
        <v>457</v>
      </c>
      <c r="K2313">
        <v>19</v>
      </c>
      <c r="L2313">
        <f t="shared" si="110"/>
        <v>2016</v>
      </c>
    </row>
    <row r="2314" spans="1:12" x14ac:dyDescent="0.35">
      <c r="A2314">
        <v>958</v>
      </c>
      <c r="B2314">
        <v>6920</v>
      </c>
      <c r="C2314">
        <v>1.2382407407407407E-3</v>
      </c>
      <c r="D2314" t="s">
        <v>4</v>
      </c>
      <c r="E2314" t="s">
        <v>4</v>
      </c>
      <c r="F2314">
        <f t="shared" si="108"/>
        <v>1.2382407407407407E-3</v>
      </c>
      <c r="G2314" t="s">
        <v>51</v>
      </c>
      <c r="H2314" t="s">
        <v>387</v>
      </c>
      <c r="I2314">
        <f t="shared" si="109"/>
        <v>1.2382407407407407E-3</v>
      </c>
      <c r="J2314" s="1" t="s">
        <v>461</v>
      </c>
      <c r="K2314">
        <v>20</v>
      </c>
      <c r="L2314">
        <f t="shared" si="110"/>
        <v>2016</v>
      </c>
    </row>
    <row r="2315" spans="1:12" x14ac:dyDescent="0.35">
      <c r="A2315">
        <v>958</v>
      </c>
      <c r="B2315">
        <v>6921</v>
      </c>
      <c r="C2315">
        <v>1.2423958333333334E-3</v>
      </c>
      <c r="D2315" t="s">
        <v>4</v>
      </c>
      <c r="E2315" t="s">
        <v>4</v>
      </c>
      <c r="F2315">
        <f t="shared" si="108"/>
        <v>1.2423958333333334E-3</v>
      </c>
      <c r="G2315" t="s">
        <v>51</v>
      </c>
      <c r="H2315" t="s">
        <v>399</v>
      </c>
      <c r="I2315">
        <f t="shared" si="109"/>
        <v>1.2423958333333334E-3</v>
      </c>
      <c r="J2315" s="1" t="s">
        <v>39</v>
      </c>
      <c r="K2315">
        <v>21</v>
      </c>
      <c r="L2315">
        <f t="shared" si="110"/>
        <v>2016</v>
      </c>
    </row>
    <row r="2316" spans="1:12" x14ac:dyDescent="0.35">
      <c r="A2316">
        <v>958</v>
      </c>
      <c r="B2316">
        <v>6922</v>
      </c>
      <c r="C2316">
        <v>1.2753356481481481E-3</v>
      </c>
      <c r="D2316" t="s">
        <v>4</v>
      </c>
      <c r="E2316" t="s">
        <v>4</v>
      </c>
      <c r="F2316">
        <f t="shared" si="108"/>
        <v>1.2753356481481481E-3</v>
      </c>
      <c r="G2316" t="s">
        <v>51</v>
      </c>
      <c r="H2316" t="s">
        <v>398</v>
      </c>
      <c r="I2316">
        <f t="shared" si="109"/>
        <v>1.2753356481481481E-3</v>
      </c>
      <c r="J2316" s="1" t="s">
        <v>39</v>
      </c>
      <c r="K2316">
        <v>22</v>
      </c>
      <c r="L2316">
        <f t="shared" si="110"/>
        <v>2016</v>
      </c>
    </row>
    <row r="2317" spans="1:12" x14ac:dyDescent="0.35">
      <c r="A2317">
        <v>959</v>
      </c>
      <c r="B2317">
        <v>6923</v>
      </c>
      <c r="C2317">
        <v>8.7366898148148145E-4</v>
      </c>
      <c r="D2317">
        <v>8.6619212962962963E-4</v>
      </c>
      <c r="E2317">
        <v>8.6068287037037027E-4</v>
      </c>
      <c r="F2317">
        <f t="shared" si="108"/>
        <v>8.6068287037037027E-4</v>
      </c>
      <c r="G2317" t="s">
        <v>50</v>
      </c>
      <c r="H2317" t="s">
        <v>318</v>
      </c>
      <c r="I2317">
        <f t="shared" si="109"/>
        <v>8.6068287037037027E-4</v>
      </c>
      <c r="J2317" s="1" t="s">
        <v>32</v>
      </c>
      <c r="K2317">
        <v>1</v>
      </c>
      <c r="L2317">
        <f t="shared" si="110"/>
        <v>2016</v>
      </c>
    </row>
    <row r="2318" spans="1:12" x14ac:dyDescent="0.35">
      <c r="A2318">
        <v>959</v>
      </c>
      <c r="B2318">
        <v>6924</v>
      </c>
      <c r="C2318">
        <v>8.7086805555555539E-4</v>
      </c>
      <c r="D2318">
        <v>8.6513888888888892E-4</v>
      </c>
      <c r="E2318">
        <v>8.6192129629629639E-4</v>
      </c>
      <c r="F2318">
        <f t="shared" si="108"/>
        <v>8.6192129629629639E-4</v>
      </c>
      <c r="G2318" t="s">
        <v>50</v>
      </c>
      <c r="H2318" t="s">
        <v>362</v>
      </c>
      <c r="I2318">
        <f t="shared" si="109"/>
        <v>8.6192129629629639E-4</v>
      </c>
      <c r="J2318" s="1" t="s">
        <v>32</v>
      </c>
      <c r="K2318">
        <v>2</v>
      </c>
      <c r="L2318">
        <f t="shared" si="110"/>
        <v>2016</v>
      </c>
    </row>
    <row r="2319" spans="1:12" x14ac:dyDescent="0.35">
      <c r="A2319">
        <v>959</v>
      </c>
      <c r="B2319">
        <v>6925</v>
      </c>
      <c r="C2319">
        <v>8.7489583333333332E-4</v>
      </c>
      <c r="D2319">
        <v>8.7436342592592589E-4</v>
      </c>
      <c r="E2319">
        <v>8.6488425925925925E-4</v>
      </c>
      <c r="F2319">
        <f t="shared" si="108"/>
        <v>8.6488425925925925E-4</v>
      </c>
      <c r="G2319" t="s">
        <v>50</v>
      </c>
      <c r="H2319" t="s">
        <v>372</v>
      </c>
      <c r="I2319">
        <f t="shared" si="109"/>
        <v>8.6488425925925925E-4</v>
      </c>
      <c r="J2319" s="1" t="s">
        <v>11</v>
      </c>
      <c r="K2319">
        <v>3</v>
      </c>
      <c r="L2319">
        <f t="shared" si="110"/>
        <v>2016</v>
      </c>
    </row>
    <row r="2320" spans="1:12" x14ac:dyDescent="0.35">
      <c r="A2320">
        <v>959</v>
      </c>
      <c r="B2320">
        <v>6926</v>
      </c>
      <c r="C2320">
        <v>8.7818287037037042E-4</v>
      </c>
      <c r="D2320">
        <v>8.6949074074074066E-4</v>
      </c>
      <c r="E2320">
        <v>8.6613425925925931E-4</v>
      </c>
      <c r="F2320">
        <f t="shared" si="108"/>
        <v>8.6613425925925931E-4</v>
      </c>
      <c r="G2320" t="s">
        <v>50</v>
      </c>
      <c r="H2320" t="s">
        <v>401</v>
      </c>
      <c r="I2320">
        <f t="shared" si="109"/>
        <v>8.6613425925925931E-4</v>
      </c>
      <c r="J2320" s="1" t="s">
        <v>11</v>
      </c>
      <c r="K2320">
        <v>4</v>
      </c>
      <c r="L2320">
        <f t="shared" si="110"/>
        <v>2016</v>
      </c>
    </row>
    <row r="2321" spans="1:12" x14ac:dyDescent="0.35">
      <c r="A2321">
        <v>959</v>
      </c>
      <c r="B2321">
        <v>6927</v>
      </c>
      <c r="C2321">
        <v>8.7675925925925931E-4</v>
      </c>
      <c r="D2321">
        <v>8.7085648148148146E-4</v>
      </c>
      <c r="E2321">
        <v>8.6969907407407406E-4</v>
      </c>
      <c r="F2321">
        <f t="shared" si="108"/>
        <v>8.6969907407407406E-4</v>
      </c>
      <c r="G2321" t="s">
        <v>50</v>
      </c>
      <c r="H2321" t="s">
        <v>99</v>
      </c>
      <c r="I2321">
        <f t="shared" si="109"/>
        <v>8.6969907407407406E-4</v>
      </c>
      <c r="J2321" s="1" t="s">
        <v>8</v>
      </c>
      <c r="K2321">
        <v>5</v>
      </c>
      <c r="L2321">
        <f t="shared" si="110"/>
        <v>2016</v>
      </c>
    </row>
    <row r="2322" spans="1:12" x14ac:dyDescent="0.35">
      <c r="A2322">
        <v>959</v>
      </c>
      <c r="B2322">
        <v>6928</v>
      </c>
      <c r="C2322">
        <v>8.7878472222222221E-4</v>
      </c>
      <c r="D2322">
        <v>8.7534722222222224E-4</v>
      </c>
      <c r="E2322">
        <v>8.7170138888888887E-4</v>
      </c>
      <c r="F2322">
        <f t="shared" si="108"/>
        <v>8.7170138888888887E-4</v>
      </c>
      <c r="G2322" t="s">
        <v>50</v>
      </c>
      <c r="H2322" t="s">
        <v>383</v>
      </c>
      <c r="I2322">
        <f t="shared" si="109"/>
        <v>8.7170138888888887E-4</v>
      </c>
      <c r="J2322" s="1" t="s">
        <v>8</v>
      </c>
      <c r="K2322">
        <v>6</v>
      </c>
      <c r="L2322">
        <f t="shared" si="110"/>
        <v>2016</v>
      </c>
    </row>
    <row r="2323" spans="1:12" x14ac:dyDescent="0.35">
      <c r="A2323">
        <v>959</v>
      </c>
      <c r="B2323">
        <v>6929</v>
      </c>
      <c r="C2323">
        <v>8.8311342592592597E-4</v>
      </c>
      <c r="D2323">
        <v>8.7526620370370373E-4</v>
      </c>
      <c r="E2323">
        <v>8.7395833333333336E-4</v>
      </c>
      <c r="F2323">
        <f t="shared" si="108"/>
        <v>8.7395833333333336E-4</v>
      </c>
      <c r="G2323" t="s">
        <v>50</v>
      </c>
      <c r="H2323" t="s">
        <v>352</v>
      </c>
      <c r="I2323">
        <f t="shared" si="109"/>
        <v>8.7395833333333336E-4</v>
      </c>
      <c r="J2323" s="1" t="s">
        <v>31</v>
      </c>
      <c r="K2323">
        <v>7</v>
      </c>
      <c r="L2323">
        <f t="shared" si="110"/>
        <v>2016</v>
      </c>
    </row>
    <row r="2324" spans="1:12" x14ac:dyDescent="0.35">
      <c r="A2324">
        <v>959</v>
      </c>
      <c r="B2324">
        <v>6930</v>
      </c>
      <c r="C2324">
        <v>8.7907407407407411E-4</v>
      </c>
      <c r="D2324">
        <v>8.7372685185185177E-4</v>
      </c>
      <c r="E2324">
        <v>8.7418981481481473E-4</v>
      </c>
      <c r="F2324">
        <f t="shared" si="108"/>
        <v>8.7372685185185177E-4</v>
      </c>
      <c r="G2324" t="s">
        <v>50</v>
      </c>
      <c r="H2324" t="s">
        <v>365</v>
      </c>
      <c r="I2324">
        <f t="shared" si="109"/>
        <v>8.7372685185185177E-4</v>
      </c>
      <c r="J2324" s="1" t="s">
        <v>7</v>
      </c>
      <c r="K2324">
        <v>8</v>
      </c>
      <c r="L2324">
        <f t="shared" si="110"/>
        <v>2016</v>
      </c>
    </row>
    <row r="2325" spans="1:12" x14ac:dyDescent="0.35">
      <c r="A2325">
        <v>959</v>
      </c>
      <c r="B2325">
        <v>6931</v>
      </c>
      <c r="C2325">
        <v>8.8158564814814816E-4</v>
      </c>
      <c r="D2325">
        <v>8.7384259259259262E-4</v>
      </c>
      <c r="E2325">
        <v>8.7427083333333335E-4</v>
      </c>
      <c r="F2325">
        <f t="shared" si="108"/>
        <v>8.7384259259259262E-4</v>
      </c>
      <c r="G2325" t="s">
        <v>50</v>
      </c>
      <c r="H2325" t="s">
        <v>378</v>
      </c>
      <c r="I2325">
        <f t="shared" si="109"/>
        <v>8.7384259259259262E-4</v>
      </c>
      <c r="J2325" s="1" t="s">
        <v>31</v>
      </c>
      <c r="K2325">
        <v>9</v>
      </c>
      <c r="L2325">
        <f t="shared" si="110"/>
        <v>2016</v>
      </c>
    </row>
    <row r="2326" spans="1:12" x14ac:dyDescent="0.35">
      <c r="A2326">
        <v>959</v>
      </c>
      <c r="B2326">
        <v>6932</v>
      </c>
      <c r="C2326">
        <v>8.8545138888888885E-4</v>
      </c>
      <c r="D2326">
        <v>8.7614583333333327E-4</v>
      </c>
      <c r="E2326">
        <v>8.7517361111111118E-4</v>
      </c>
      <c r="F2326">
        <f t="shared" si="108"/>
        <v>8.7517361111111118E-4</v>
      </c>
      <c r="G2326" t="s">
        <v>50</v>
      </c>
      <c r="H2326" t="s">
        <v>375</v>
      </c>
      <c r="I2326">
        <f t="shared" si="109"/>
        <v>8.7517361111111118E-4</v>
      </c>
      <c r="J2326" s="1" t="s">
        <v>7</v>
      </c>
      <c r="K2326">
        <v>10</v>
      </c>
      <c r="L2326">
        <f t="shared" si="110"/>
        <v>2016</v>
      </c>
    </row>
    <row r="2327" spans="1:12" x14ac:dyDescent="0.35">
      <c r="A2327">
        <v>959</v>
      </c>
      <c r="B2327">
        <v>6933</v>
      </c>
      <c r="C2327">
        <v>8.7947916666666676E-4</v>
      </c>
      <c r="D2327">
        <v>8.7827546296296297E-4</v>
      </c>
      <c r="E2327" t="s">
        <v>4</v>
      </c>
      <c r="F2327">
        <f t="shared" si="108"/>
        <v>8.7827546296296297E-4</v>
      </c>
      <c r="G2327" t="s">
        <v>50</v>
      </c>
      <c r="H2327" t="s">
        <v>397</v>
      </c>
      <c r="I2327">
        <f t="shared" si="109"/>
        <v>8.7827546296296297E-4</v>
      </c>
      <c r="J2327" s="1" t="s">
        <v>40</v>
      </c>
      <c r="K2327">
        <v>11</v>
      </c>
      <c r="L2327">
        <f t="shared" si="110"/>
        <v>2016</v>
      </c>
    </row>
    <row r="2328" spans="1:12" x14ac:dyDescent="0.35">
      <c r="A2328">
        <v>959</v>
      </c>
      <c r="B2328">
        <v>6934</v>
      </c>
      <c r="C2328">
        <v>8.8162037037037039E-4</v>
      </c>
      <c r="D2328">
        <v>8.7857638888888892E-4</v>
      </c>
      <c r="E2328" t="s">
        <v>4</v>
      </c>
      <c r="F2328">
        <f t="shared" si="108"/>
        <v>8.7857638888888892E-4</v>
      </c>
      <c r="G2328" t="s">
        <v>50</v>
      </c>
      <c r="H2328" t="s">
        <v>320</v>
      </c>
      <c r="I2328">
        <f t="shared" si="109"/>
        <v>8.7857638888888892E-4</v>
      </c>
      <c r="J2328" s="1" t="s">
        <v>6</v>
      </c>
      <c r="K2328">
        <v>12</v>
      </c>
      <c r="L2328">
        <f t="shared" si="110"/>
        <v>2016</v>
      </c>
    </row>
    <row r="2329" spans="1:12" x14ac:dyDescent="0.35">
      <c r="A2329">
        <v>959</v>
      </c>
      <c r="B2329">
        <v>6935</v>
      </c>
      <c r="C2329">
        <v>8.8329861111111107E-4</v>
      </c>
      <c r="D2329">
        <v>8.7950231481481484E-4</v>
      </c>
      <c r="E2329" t="s">
        <v>4</v>
      </c>
      <c r="F2329">
        <f t="shared" si="108"/>
        <v>8.7950231481481484E-4</v>
      </c>
      <c r="G2329" t="s">
        <v>50</v>
      </c>
      <c r="H2329" t="s">
        <v>384</v>
      </c>
      <c r="I2329">
        <f t="shared" si="109"/>
        <v>8.7950231481481484E-4</v>
      </c>
      <c r="J2329" s="1" t="s">
        <v>459</v>
      </c>
      <c r="K2329">
        <v>13</v>
      </c>
      <c r="L2329">
        <f t="shared" si="110"/>
        <v>2016</v>
      </c>
    </row>
    <row r="2330" spans="1:12" x14ac:dyDescent="0.35">
      <c r="A2330">
        <v>959</v>
      </c>
      <c r="B2330">
        <v>6936</v>
      </c>
      <c r="C2330">
        <v>8.8354166666666659E-4</v>
      </c>
      <c r="D2330">
        <v>8.8010416666666662E-4</v>
      </c>
      <c r="E2330" t="s">
        <v>4</v>
      </c>
      <c r="F2330">
        <f t="shared" si="108"/>
        <v>8.8010416666666662E-4</v>
      </c>
      <c r="G2330" t="s">
        <v>50</v>
      </c>
      <c r="H2330" t="s">
        <v>106</v>
      </c>
      <c r="I2330">
        <f t="shared" si="109"/>
        <v>8.8010416666666662E-4</v>
      </c>
      <c r="J2330" s="1" t="s">
        <v>6</v>
      </c>
      <c r="K2330">
        <v>14</v>
      </c>
      <c r="L2330">
        <f t="shared" si="110"/>
        <v>2016</v>
      </c>
    </row>
    <row r="2331" spans="1:12" x14ac:dyDescent="0.35">
      <c r="A2331">
        <v>959</v>
      </c>
      <c r="B2331">
        <v>6937</v>
      </c>
      <c r="C2331">
        <v>8.8342592592592596E-4</v>
      </c>
      <c r="D2331">
        <v>8.8062500000000001E-4</v>
      </c>
      <c r="E2331" t="s">
        <v>4</v>
      </c>
      <c r="F2331">
        <f t="shared" si="108"/>
        <v>8.8062500000000001E-4</v>
      </c>
      <c r="G2331" t="s">
        <v>50</v>
      </c>
      <c r="H2331" t="s">
        <v>396</v>
      </c>
      <c r="I2331">
        <f t="shared" si="109"/>
        <v>8.8062500000000001E-4</v>
      </c>
      <c r="J2331" s="1" t="s">
        <v>40</v>
      </c>
      <c r="K2331">
        <v>15</v>
      </c>
      <c r="L2331">
        <f t="shared" si="110"/>
        <v>2016</v>
      </c>
    </row>
    <row r="2332" spans="1:12" x14ac:dyDescent="0.35">
      <c r="A2332">
        <v>959</v>
      </c>
      <c r="B2332">
        <v>6938</v>
      </c>
      <c r="C2332">
        <v>8.8699074074074082E-4</v>
      </c>
      <c r="D2332">
        <v>8.8732638888888889E-4</v>
      </c>
      <c r="E2332" t="s">
        <v>4</v>
      </c>
      <c r="F2332">
        <f t="shared" si="108"/>
        <v>8.8699074074074082E-4</v>
      </c>
      <c r="G2332" t="s">
        <v>50</v>
      </c>
      <c r="H2332" t="s">
        <v>394</v>
      </c>
      <c r="I2332">
        <f t="shared" si="109"/>
        <v>8.8699074074074082E-4</v>
      </c>
      <c r="J2332" s="1" t="s">
        <v>457</v>
      </c>
      <c r="K2332">
        <v>16</v>
      </c>
      <c r="L2332">
        <f t="shared" si="110"/>
        <v>2016</v>
      </c>
    </row>
    <row r="2333" spans="1:12" x14ac:dyDescent="0.35">
      <c r="A2333">
        <v>959</v>
      </c>
      <c r="B2333">
        <v>6939</v>
      </c>
      <c r="C2333">
        <v>8.8791666666666663E-4</v>
      </c>
      <c r="D2333" t="s">
        <v>4</v>
      </c>
      <c r="E2333" t="s">
        <v>4</v>
      </c>
      <c r="F2333">
        <f t="shared" si="108"/>
        <v>8.8791666666666663E-4</v>
      </c>
      <c r="G2333" t="s">
        <v>50</v>
      </c>
      <c r="H2333" t="s">
        <v>395</v>
      </c>
      <c r="I2333">
        <f t="shared" si="109"/>
        <v>8.8791666666666663E-4</v>
      </c>
      <c r="J2333" s="1" t="s">
        <v>457</v>
      </c>
      <c r="K2333">
        <v>17</v>
      </c>
      <c r="L2333">
        <f t="shared" si="110"/>
        <v>2016</v>
      </c>
    </row>
    <row r="2334" spans="1:12" x14ac:dyDescent="0.35">
      <c r="A2334">
        <v>959</v>
      </c>
      <c r="B2334">
        <v>6940</v>
      </c>
      <c r="C2334">
        <v>8.8792824074074078E-4</v>
      </c>
      <c r="D2334" t="s">
        <v>4</v>
      </c>
      <c r="E2334" t="s">
        <v>4</v>
      </c>
      <c r="F2334">
        <f t="shared" si="108"/>
        <v>8.8792824074074078E-4</v>
      </c>
      <c r="G2334" t="s">
        <v>50</v>
      </c>
      <c r="H2334" t="s">
        <v>399</v>
      </c>
      <c r="I2334">
        <f t="shared" si="109"/>
        <v>8.8792824074074078E-4</v>
      </c>
      <c r="J2334" s="1" t="s">
        <v>39</v>
      </c>
      <c r="K2334">
        <v>18</v>
      </c>
      <c r="L2334">
        <f t="shared" si="110"/>
        <v>2016</v>
      </c>
    </row>
    <row r="2335" spans="1:12" x14ac:dyDescent="0.35">
      <c r="A2335">
        <v>959</v>
      </c>
      <c r="B2335">
        <v>6941</v>
      </c>
      <c r="C2335">
        <v>8.8976851851851858E-4</v>
      </c>
      <c r="D2335" t="s">
        <v>4</v>
      </c>
      <c r="E2335" t="s">
        <v>4</v>
      </c>
      <c r="F2335">
        <f t="shared" si="108"/>
        <v>8.8976851851851858E-4</v>
      </c>
      <c r="G2335" t="s">
        <v>50</v>
      </c>
      <c r="H2335" t="s">
        <v>374</v>
      </c>
      <c r="I2335">
        <f t="shared" si="109"/>
        <v>8.8976851851851858E-4</v>
      </c>
      <c r="J2335" s="1" t="s">
        <v>459</v>
      </c>
      <c r="K2335">
        <v>19</v>
      </c>
      <c r="L2335">
        <f t="shared" si="110"/>
        <v>2016</v>
      </c>
    </row>
    <row r="2336" spans="1:12" x14ac:dyDescent="0.35">
      <c r="A2336">
        <v>959</v>
      </c>
      <c r="B2336">
        <v>6942</v>
      </c>
      <c r="C2336">
        <v>8.9093750000000013E-4</v>
      </c>
      <c r="D2336" t="s">
        <v>4</v>
      </c>
      <c r="E2336" t="s">
        <v>4</v>
      </c>
      <c r="F2336">
        <f t="shared" si="108"/>
        <v>8.9093750000000013E-4</v>
      </c>
      <c r="G2336" t="s">
        <v>50</v>
      </c>
      <c r="H2336" t="s">
        <v>398</v>
      </c>
      <c r="I2336">
        <f t="shared" si="109"/>
        <v>8.9093750000000013E-4</v>
      </c>
      <c r="J2336" s="1" t="s">
        <v>39</v>
      </c>
      <c r="K2336">
        <v>20</v>
      </c>
      <c r="L2336">
        <f t="shared" si="110"/>
        <v>2016</v>
      </c>
    </row>
    <row r="2337" spans="1:12" x14ac:dyDescent="0.35">
      <c r="A2337">
        <v>959</v>
      </c>
      <c r="B2337">
        <v>6943</v>
      </c>
      <c r="C2337">
        <v>8.9262731481481485E-4</v>
      </c>
      <c r="D2337" t="s">
        <v>4</v>
      </c>
      <c r="E2337" t="s">
        <v>4</v>
      </c>
      <c r="F2337">
        <f t="shared" si="108"/>
        <v>8.9262731481481485E-4</v>
      </c>
      <c r="G2337" t="s">
        <v>50</v>
      </c>
      <c r="H2337" t="s">
        <v>135</v>
      </c>
      <c r="I2337">
        <f t="shared" si="109"/>
        <v>8.9262731481481485E-4</v>
      </c>
      <c r="J2337" s="1" t="s">
        <v>461</v>
      </c>
      <c r="K2337">
        <v>21</v>
      </c>
      <c r="L2337">
        <f t="shared" si="110"/>
        <v>2016</v>
      </c>
    </row>
    <row r="2338" spans="1:12" x14ac:dyDescent="0.35">
      <c r="A2338">
        <v>959</v>
      </c>
      <c r="B2338">
        <v>6944</v>
      </c>
      <c r="C2338">
        <v>8.9395833333333341E-4</v>
      </c>
      <c r="D2338" t="s">
        <v>4</v>
      </c>
      <c r="E2338" t="s">
        <v>4</v>
      </c>
      <c r="F2338">
        <f t="shared" si="108"/>
        <v>8.9395833333333341E-4</v>
      </c>
      <c r="G2338" t="s">
        <v>50</v>
      </c>
      <c r="H2338" t="s">
        <v>387</v>
      </c>
      <c r="I2338">
        <f t="shared" si="109"/>
        <v>8.9395833333333341E-4</v>
      </c>
      <c r="J2338" s="1" t="s">
        <v>461</v>
      </c>
      <c r="K2338">
        <v>22</v>
      </c>
      <c r="L2338">
        <f t="shared" si="110"/>
        <v>2016</v>
      </c>
    </row>
    <row r="2339" spans="1:12" x14ac:dyDescent="0.35">
      <c r="A2339">
        <v>960</v>
      </c>
      <c r="B2339">
        <v>6945</v>
      </c>
      <c r="C2339">
        <v>1.2502199074074076E-3</v>
      </c>
      <c r="D2339">
        <v>1.2384143518518519E-3</v>
      </c>
      <c r="E2339">
        <v>1.2354629629629629E-3</v>
      </c>
      <c r="F2339">
        <f t="shared" si="108"/>
        <v>1.2354629629629629E-3</v>
      </c>
      <c r="G2339" t="s">
        <v>53</v>
      </c>
      <c r="H2339" t="s">
        <v>318</v>
      </c>
      <c r="I2339">
        <f t="shared" si="109"/>
        <v>1.2354629629629629E-3</v>
      </c>
      <c r="J2339" s="1" t="s">
        <v>32</v>
      </c>
      <c r="K2339">
        <v>1</v>
      </c>
      <c r="L2339">
        <f t="shared" si="110"/>
        <v>2016</v>
      </c>
    </row>
    <row r="2340" spans="1:12" x14ac:dyDescent="0.35">
      <c r="A2340">
        <v>960</v>
      </c>
      <c r="B2340">
        <v>6946</v>
      </c>
      <c r="C2340">
        <v>1.254710648148148E-3</v>
      </c>
      <c r="D2340">
        <v>1.2403124999999999E-3</v>
      </c>
      <c r="E2340">
        <v>1.2371875E-3</v>
      </c>
      <c r="F2340">
        <f t="shared" si="108"/>
        <v>1.2371875E-3</v>
      </c>
      <c r="G2340" t="s">
        <v>53</v>
      </c>
      <c r="H2340" t="s">
        <v>401</v>
      </c>
      <c r="I2340">
        <f t="shared" si="109"/>
        <v>1.2371875E-3</v>
      </c>
      <c r="J2340" s="1" t="s">
        <v>11</v>
      </c>
      <c r="K2340">
        <v>2</v>
      </c>
      <c r="L2340">
        <f t="shared" si="110"/>
        <v>2016</v>
      </c>
    </row>
    <row r="2341" spans="1:12" x14ac:dyDescent="0.35">
      <c r="A2341">
        <v>960</v>
      </c>
      <c r="B2341">
        <v>6947</v>
      </c>
      <c r="C2341">
        <v>1.2489814814814813E-3</v>
      </c>
      <c r="D2341">
        <v>1.2461111111111112E-3</v>
      </c>
      <c r="E2341">
        <v>1.237384259259259E-3</v>
      </c>
      <c r="F2341">
        <f t="shared" si="108"/>
        <v>1.237384259259259E-3</v>
      </c>
      <c r="G2341" t="s">
        <v>53</v>
      </c>
      <c r="H2341" t="s">
        <v>99</v>
      </c>
      <c r="I2341">
        <f t="shared" si="109"/>
        <v>1.237384259259259E-3</v>
      </c>
      <c r="J2341" s="1" t="s">
        <v>8</v>
      </c>
      <c r="K2341">
        <v>3</v>
      </c>
      <c r="L2341">
        <f t="shared" si="110"/>
        <v>2016</v>
      </c>
    </row>
    <row r="2342" spans="1:12" x14ac:dyDescent="0.35">
      <c r="A2342">
        <v>960</v>
      </c>
      <c r="B2342">
        <v>6948</v>
      </c>
      <c r="C2342">
        <v>1.2477083333333333E-3</v>
      </c>
      <c r="D2342">
        <v>1.2493518518518518E-3</v>
      </c>
      <c r="E2342">
        <v>1.239675925925926E-3</v>
      </c>
      <c r="F2342">
        <f t="shared" si="108"/>
        <v>1.239675925925926E-3</v>
      </c>
      <c r="G2342" t="s">
        <v>53</v>
      </c>
      <c r="H2342" t="s">
        <v>383</v>
      </c>
      <c r="I2342">
        <f t="shared" si="109"/>
        <v>1.239675925925926E-3</v>
      </c>
      <c r="J2342" s="1" t="s">
        <v>8</v>
      </c>
      <c r="K2342">
        <v>4</v>
      </c>
      <c r="L2342">
        <f t="shared" si="110"/>
        <v>2016</v>
      </c>
    </row>
    <row r="2343" spans="1:12" x14ac:dyDescent="0.35">
      <c r="A2343">
        <v>960</v>
      </c>
      <c r="B2343">
        <v>6949</v>
      </c>
      <c r="C2343">
        <v>1.254710648148148E-3</v>
      </c>
      <c r="D2343">
        <v>1.2503125000000001E-3</v>
      </c>
      <c r="E2343">
        <v>1.2409259259259259E-3</v>
      </c>
      <c r="F2343">
        <f t="shared" si="108"/>
        <v>1.2409259259259259E-3</v>
      </c>
      <c r="G2343" t="s">
        <v>53</v>
      </c>
      <c r="H2343" t="s">
        <v>372</v>
      </c>
      <c r="I2343">
        <f t="shared" si="109"/>
        <v>1.2409259259259259E-3</v>
      </c>
      <c r="J2343" s="1" t="s">
        <v>11</v>
      </c>
      <c r="K2343">
        <v>5</v>
      </c>
      <c r="L2343">
        <f t="shared" si="110"/>
        <v>2016</v>
      </c>
    </row>
    <row r="2344" spans="1:12" x14ac:dyDescent="0.35">
      <c r="A2344">
        <v>960</v>
      </c>
      <c r="B2344">
        <v>6950</v>
      </c>
      <c r="C2344">
        <v>1.2512268518518519E-3</v>
      </c>
      <c r="D2344">
        <v>1.2440393518518519E-3</v>
      </c>
      <c r="E2344">
        <v>1.243136574074074E-3</v>
      </c>
      <c r="F2344">
        <f t="shared" si="108"/>
        <v>1.243136574074074E-3</v>
      </c>
      <c r="G2344" t="s">
        <v>53</v>
      </c>
      <c r="H2344" t="s">
        <v>378</v>
      </c>
      <c r="I2344">
        <f t="shared" si="109"/>
        <v>1.243136574074074E-3</v>
      </c>
      <c r="J2344" s="1" t="s">
        <v>31</v>
      </c>
      <c r="K2344">
        <v>6</v>
      </c>
      <c r="L2344">
        <f t="shared" si="110"/>
        <v>2016</v>
      </c>
    </row>
    <row r="2345" spans="1:12" x14ac:dyDescent="0.35">
      <c r="A2345">
        <v>960</v>
      </c>
      <c r="B2345">
        <v>6951</v>
      </c>
      <c r="C2345">
        <v>1.2509259259259259E-3</v>
      </c>
      <c r="D2345">
        <v>1.2420949074074073E-3</v>
      </c>
      <c r="E2345">
        <v>1.2447106481481482E-3</v>
      </c>
      <c r="F2345">
        <f t="shared" si="108"/>
        <v>1.2420949074074073E-3</v>
      </c>
      <c r="G2345" t="s">
        <v>53</v>
      </c>
      <c r="H2345" t="s">
        <v>352</v>
      </c>
      <c r="I2345">
        <f t="shared" si="109"/>
        <v>1.2420949074074073E-3</v>
      </c>
      <c r="J2345" s="1" t="s">
        <v>31</v>
      </c>
      <c r="K2345">
        <v>7</v>
      </c>
      <c r="L2345">
        <f t="shared" si="110"/>
        <v>2016</v>
      </c>
    </row>
    <row r="2346" spans="1:12" x14ac:dyDescent="0.35">
      <c r="A2346">
        <v>960</v>
      </c>
      <c r="B2346">
        <v>6952</v>
      </c>
      <c r="C2346">
        <v>1.2575810185185186E-3</v>
      </c>
      <c r="D2346">
        <v>1.2490509259259258E-3</v>
      </c>
      <c r="E2346">
        <v>1.2455092592592594E-3</v>
      </c>
      <c r="F2346">
        <f t="shared" si="108"/>
        <v>1.2455092592592594E-3</v>
      </c>
      <c r="G2346" t="s">
        <v>53</v>
      </c>
      <c r="H2346" t="s">
        <v>365</v>
      </c>
      <c r="I2346">
        <f t="shared" si="109"/>
        <v>1.2455092592592594E-3</v>
      </c>
      <c r="J2346" s="1" t="s">
        <v>7</v>
      </c>
      <c r="K2346">
        <v>8</v>
      </c>
      <c r="L2346">
        <f t="shared" si="110"/>
        <v>2016</v>
      </c>
    </row>
    <row r="2347" spans="1:12" x14ac:dyDescent="0.35">
      <c r="A2347">
        <v>960</v>
      </c>
      <c r="B2347">
        <v>6953</v>
      </c>
      <c r="C2347">
        <v>1.258101851851852E-3</v>
      </c>
      <c r="D2347">
        <v>1.2505902777777778E-3</v>
      </c>
      <c r="E2347">
        <v>1.2513194444444444E-3</v>
      </c>
      <c r="F2347">
        <f t="shared" si="108"/>
        <v>1.2505902777777778E-3</v>
      </c>
      <c r="G2347" t="s">
        <v>53</v>
      </c>
      <c r="H2347" t="s">
        <v>320</v>
      </c>
      <c r="I2347">
        <f t="shared" si="109"/>
        <v>1.2505902777777778E-3</v>
      </c>
      <c r="J2347" s="1" t="s">
        <v>6</v>
      </c>
      <c r="K2347">
        <v>9</v>
      </c>
      <c r="L2347">
        <f t="shared" si="110"/>
        <v>2016</v>
      </c>
    </row>
    <row r="2348" spans="1:12" x14ac:dyDescent="0.35">
      <c r="A2348">
        <v>960</v>
      </c>
      <c r="B2348">
        <v>6954</v>
      </c>
      <c r="C2348">
        <v>1.2469675925925927E-3</v>
      </c>
      <c r="D2348">
        <v>1.2461458333333333E-3</v>
      </c>
      <c r="E2348">
        <v>1.2530439814814815E-3</v>
      </c>
      <c r="F2348">
        <f t="shared" si="108"/>
        <v>1.2461458333333333E-3</v>
      </c>
      <c r="G2348" t="s">
        <v>53</v>
      </c>
      <c r="H2348" t="s">
        <v>375</v>
      </c>
      <c r="I2348">
        <f t="shared" si="109"/>
        <v>1.2461458333333333E-3</v>
      </c>
      <c r="J2348" s="1" t="s">
        <v>7</v>
      </c>
      <c r="K2348">
        <v>10</v>
      </c>
      <c r="L2348">
        <f t="shared" si="110"/>
        <v>2016</v>
      </c>
    </row>
    <row r="2349" spans="1:12" x14ac:dyDescent="0.35">
      <c r="A2349">
        <v>960</v>
      </c>
      <c r="B2349">
        <v>6955</v>
      </c>
      <c r="C2349">
        <v>1.2586921296296298E-3</v>
      </c>
      <c r="D2349">
        <v>1.2536574074074075E-3</v>
      </c>
      <c r="E2349" t="s">
        <v>4</v>
      </c>
      <c r="F2349">
        <f t="shared" si="108"/>
        <v>1.2536574074074075E-3</v>
      </c>
      <c r="G2349" t="s">
        <v>53</v>
      </c>
      <c r="H2349" t="s">
        <v>396</v>
      </c>
      <c r="I2349">
        <f t="shared" si="109"/>
        <v>1.2536574074074075E-3</v>
      </c>
      <c r="J2349" s="1" t="s">
        <v>40</v>
      </c>
      <c r="K2349">
        <v>11</v>
      </c>
      <c r="L2349">
        <f t="shared" si="110"/>
        <v>2016</v>
      </c>
    </row>
    <row r="2350" spans="1:12" x14ac:dyDescent="0.35">
      <c r="A2350">
        <v>960</v>
      </c>
      <c r="B2350">
        <v>6956</v>
      </c>
      <c r="C2350">
        <v>1.2592592592592592E-3</v>
      </c>
      <c r="D2350">
        <v>1.2556134259259259E-3</v>
      </c>
      <c r="E2350" t="s">
        <v>4</v>
      </c>
      <c r="F2350">
        <f t="shared" si="108"/>
        <v>1.2556134259259259E-3</v>
      </c>
      <c r="G2350" t="s">
        <v>53</v>
      </c>
      <c r="H2350" t="s">
        <v>395</v>
      </c>
      <c r="I2350">
        <f t="shared" si="109"/>
        <v>1.2556134259259259E-3</v>
      </c>
      <c r="J2350" s="1" t="s">
        <v>457</v>
      </c>
      <c r="K2350">
        <v>12</v>
      </c>
      <c r="L2350">
        <f t="shared" si="110"/>
        <v>2016</v>
      </c>
    </row>
    <row r="2351" spans="1:12" x14ac:dyDescent="0.35">
      <c r="A2351">
        <v>960</v>
      </c>
      <c r="B2351">
        <v>6957</v>
      </c>
      <c r="C2351">
        <v>1.2586574074074073E-3</v>
      </c>
      <c r="D2351">
        <v>1.2569212962962961E-3</v>
      </c>
      <c r="E2351" t="s">
        <v>4</v>
      </c>
      <c r="F2351">
        <f t="shared" si="108"/>
        <v>1.2569212962962961E-3</v>
      </c>
      <c r="G2351" t="s">
        <v>53</v>
      </c>
      <c r="H2351" t="s">
        <v>397</v>
      </c>
      <c r="I2351">
        <f t="shared" si="109"/>
        <v>1.2569212962962961E-3</v>
      </c>
      <c r="J2351" s="1" t="s">
        <v>40</v>
      </c>
      <c r="K2351">
        <v>13</v>
      </c>
      <c r="L2351">
        <f t="shared" si="110"/>
        <v>2016</v>
      </c>
    </row>
    <row r="2352" spans="1:12" x14ac:dyDescent="0.35">
      <c r="A2352">
        <v>960</v>
      </c>
      <c r="B2352">
        <v>6958</v>
      </c>
      <c r="C2352">
        <v>1.2604282407407408E-3</v>
      </c>
      <c r="D2352">
        <v>1.2602777777777777E-3</v>
      </c>
      <c r="E2352" t="s">
        <v>4</v>
      </c>
      <c r="F2352">
        <f t="shared" si="108"/>
        <v>1.2602777777777777E-3</v>
      </c>
      <c r="G2352" t="s">
        <v>53</v>
      </c>
      <c r="H2352" t="s">
        <v>394</v>
      </c>
      <c r="I2352">
        <f t="shared" si="109"/>
        <v>1.2602777777777777E-3</v>
      </c>
      <c r="J2352" s="1" t="s">
        <v>457</v>
      </c>
      <c r="K2352">
        <v>14</v>
      </c>
      <c r="L2352">
        <f t="shared" si="110"/>
        <v>2016</v>
      </c>
    </row>
    <row r="2353" spans="1:12" x14ac:dyDescent="0.35">
      <c r="A2353">
        <v>960</v>
      </c>
      <c r="B2353">
        <v>6959</v>
      </c>
      <c r="C2353">
        <v>1.260138888888889E-3</v>
      </c>
      <c r="D2353">
        <v>1.2620138888888887E-3</v>
      </c>
      <c r="E2353" t="s">
        <v>4</v>
      </c>
      <c r="F2353">
        <f t="shared" si="108"/>
        <v>1.260138888888889E-3</v>
      </c>
      <c r="G2353" t="s">
        <v>53</v>
      </c>
      <c r="H2353" t="s">
        <v>384</v>
      </c>
      <c r="I2353">
        <f t="shared" si="109"/>
        <v>1.260138888888889E-3</v>
      </c>
      <c r="J2353" s="1" t="s">
        <v>459</v>
      </c>
      <c r="K2353">
        <v>15</v>
      </c>
      <c r="L2353">
        <f t="shared" si="110"/>
        <v>2016</v>
      </c>
    </row>
    <row r="2354" spans="1:12" x14ac:dyDescent="0.35">
      <c r="A2354">
        <v>960</v>
      </c>
      <c r="B2354">
        <v>6960</v>
      </c>
      <c r="C2354">
        <v>1.256412037037037E-3</v>
      </c>
      <c r="D2354">
        <v>1.2652777777777777E-3</v>
      </c>
      <c r="E2354" t="s">
        <v>4</v>
      </c>
      <c r="F2354">
        <f t="shared" si="108"/>
        <v>1.256412037037037E-3</v>
      </c>
      <c r="G2354" t="s">
        <v>53</v>
      </c>
      <c r="H2354" t="s">
        <v>399</v>
      </c>
      <c r="I2354">
        <f t="shared" si="109"/>
        <v>1.256412037037037E-3</v>
      </c>
      <c r="J2354" s="1" t="s">
        <v>39</v>
      </c>
      <c r="K2354">
        <v>16</v>
      </c>
      <c r="L2354">
        <f t="shared" si="110"/>
        <v>2016</v>
      </c>
    </row>
    <row r="2355" spans="1:12" x14ac:dyDescent="0.35">
      <c r="A2355">
        <v>960</v>
      </c>
      <c r="B2355">
        <v>6961</v>
      </c>
      <c r="C2355">
        <v>1.2609837962962963E-3</v>
      </c>
      <c r="D2355" t="s">
        <v>4</v>
      </c>
      <c r="E2355" t="s">
        <v>4</v>
      </c>
      <c r="F2355">
        <f t="shared" si="108"/>
        <v>1.2609837962962963E-3</v>
      </c>
      <c r="G2355" t="s">
        <v>53</v>
      </c>
      <c r="H2355" t="s">
        <v>135</v>
      </c>
      <c r="I2355">
        <f t="shared" si="109"/>
        <v>1.2609837962962963E-3</v>
      </c>
      <c r="J2355" s="1" t="s">
        <v>461</v>
      </c>
      <c r="K2355">
        <v>17</v>
      </c>
      <c r="L2355">
        <f t="shared" si="110"/>
        <v>2016</v>
      </c>
    </row>
    <row r="2356" spans="1:12" x14ac:dyDescent="0.35">
      <c r="A2356">
        <v>960</v>
      </c>
      <c r="B2356">
        <v>6962</v>
      </c>
      <c r="C2356">
        <v>1.2621527777777776E-3</v>
      </c>
      <c r="D2356" t="s">
        <v>4</v>
      </c>
      <c r="E2356" t="s">
        <v>4</v>
      </c>
      <c r="F2356">
        <f t="shared" si="108"/>
        <v>1.2621527777777776E-3</v>
      </c>
      <c r="G2356" t="s">
        <v>53</v>
      </c>
      <c r="H2356" t="s">
        <v>402</v>
      </c>
      <c r="I2356">
        <f t="shared" si="109"/>
        <v>1.2621527777777776E-3</v>
      </c>
      <c r="J2356" s="1" t="s">
        <v>39</v>
      </c>
      <c r="K2356">
        <v>18</v>
      </c>
      <c r="L2356">
        <f t="shared" si="110"/>
        <v>2016</v>
      </c>
    </row>
    <row r="2357" spans="1:12" x14ac:dyDescent="0.35">
      <c r="A2357">
        <v>960</v>
      </c>
      <c r="B2357">
        <v>6963</v>
      </c>
      <c r="C2357">
        <v>1.2622453703703704E-3</v>
      </c>
      <c r="D2357" t="s">
        <v>4</v>
      </c>
      <c r="E2357" t="s">
        <v>4</v>
      </c>
      <c r="F2357">
        <f t="shared" si="108"/>
        <v>1.2622453703703704E-3</v>
      </c>
      <c r="G2357" t="s">
        <v>53</v>
      </c>
      <c r="H2357" t="s">
        <v>374</v>
      </c>
      <c r="I2357">
        <f t="shared" si="109"/>
        <v>1.2622453703703704E-3</v>
      </c>
      <c r="J2357" s="1" t="s">
        <v>459</v>
      </c>
      <c r="K2357">
        <v>19</v>
      </c>
      <c r="L2357">
        <f t="shared" si="110"/>
        <v>2016</v>
      </c>
    </row>
    <row r="2358" spans="1:12" x14ac:dyDescent="0.35">
      <c r="A2358">
        <v>960</v>
      </c>
      <c r="B2358">
        <v>6964</v>
      </c>
      <c r="C2358">
        <v>1.2623958333333333E-3</v>
      </c>
      <c r="D2358" t="s">
        <v>4</v>
      </c>
      <c r="E2358" t="s">
        <v>4</v>
      </c>
      <c r="F2358">
        <f t="shared" si="108"/>
        <v>1.2623958333333333E-3</v>
      </c>
      <c r="G2358" t="s">
        <v>53</v>
      </c>
      <c r="H2358" t="s">
        <v>387</v>
      </c>
      <c r="I2358">
        <f t="shared" si="109"/>
        <v>1.2623958333333333E-3</v>
      </c>
      <c r="J2358" s="1" t="s">
        <v>461</v>
      </c>
      <c r="K2358">
        <v>20</v>
      </c>
      <c r="L2358">
        <f t="shared" si="110"/>
        <v>2016</v>
      </c>
    </row>
    <row r="2359" spans="1:12" x14ac:dyDescent="0.35">
      <c r="A2359">
        <v>960</v>
      </c>
      <c r="B2359">
        <v>6965</v>
      </c>
      <c r="C2359">
        <v>1.2735300925925926E-3</v>
      </c>
      <c r="D2359" t="s">
        <v>4</v>
      </c>
      <c r="E2359" t="s">
        <v>4</v>
      </c>
      <c r="F2359">
        <f t="shared" si="108"/>
        <v>1.2735300925925926E-3</v>
      </c>
      <c r="G2359" t="s">
        <v>53</v>
      </c>
      <c r="H2359" t="s">
        <v>362</v>
      </c>
      <c r="I2359">
        <f t="shared" si="109"/>
        <v>1.2735300925925926E-3</v>
      </c>
      <c r="J2359" s="1" t="s">
        <v>32</v>
      </c>
      <c r="K2359">
        <v>21</v>
      </c>
      <c r="L2359">
        <f t="shared" si="110"/>
        <v>2016</v>
      </c>
    </row>
    <row r="2360" spans="1:12" x14ac:dyDescent="0.35">
      <c r="A2360">
        <v>961</v>
      </c>
      <c r="B2360">
        <v>6966</v>
      </c>
      <c r="C2360">
        <v>9.4738425925925936E-4</v>
      </c>
      <c r="D2360">
        <v>9.4326388888888888E-4</v>
      </c>
      <c r="E2360">
        <v>9.390624999999999E-4</v>
      </c>
      <c r="F2360">
        <f t="shared" si="108"/>
        <v>9.390624999999999E-4</v>
      </c>
      <c r="G2360" t="s">
        <v>54</v>
      </c>
      <c r="H2360" t="s">
        <v>362</v>
      </c>
      <c r="I2360">
        <f t="shared" si="109"/>
        <v>9.390624999999999E-4</v>
      </c>
      <c r="J2360" s="1" t="s">
        <v>32</v>
      </c>
      <c r="K2360">
        <v>1</v>
      </c>
      <c r="L2360">
        <f t="shared" si="110"/>
        <v>2016</v>
      </c>
    </row>
    <row r="2361" spans="1:12" x14ac:dyDescent="0.35">
      <c r="A2361">
        <v>961</v>
      </c>
      <c r="B2361">
        <v>6967</v>
      </c>
      <c r="C2361">
        <v>9.5482638888888906E-4</v>
      </c>
      <c r="D2361">
        <v>9.4686342592592598E-4</v>
      </c>
      <c r="E2361">
        <v>9.4459490740740745E-4</v>
      </c>
      <c r="F2361">
        <f t="shared" si="108"/>
        <v>9.4459490740740745E-4</v>
      </c>
      <c r="G2361" t="s">
        <v>54</v>
      </c>
      <c r="H2361" t="s">
        <v>318</v>
      </c>
      <c r="I2361">
        <f t="shared" si="109"/>
        <v>9.4459490740740745E-4</v>
      </c>
      <c r="J2361" s="1" t="s">
        <v>32</v>
      </c>
      <c r="K2361">
        <v>2</v>
      </c>
      <c r="L2361">
        <f t="shared" si="110"/>
        <v>2016</v>
      </c>
    </row>
    <row r="2362" spans="1:12" x14ac:dyDescent="0.35">
      <c r="A2362">
        <v>961</v>
      </c>
      <c r="B2362">
        <v>6968</v>
      </c>
      <c r="C2362">
        <v>9.6153935185185188E-4</v>
      </c>
      <c r="D2362">
        <v>9.5225694444444437E-4</v>
      </c>
      <c r="E2362">
        <v>9.4875000000000005E-4</v>
      </c>
      <c r="F2362">
        <f t="shared" si="108"/>
        <v>9.4875000000000005E-4</v>
      </c>
      <c r="G2362" t="s">
        <v>54</v>
      </c>
      <c r="H2362" t="s">
        <v>383</v>
      </c>
      <c r="I2362">
        <f t="shared" si="109"/>
        <v>9.4875000000000005E-4</v>
      </c>
      <c r="J2362" s="1" t="s">
        <v>8</v>
      </c>
      <c r="K2362">
        <v>3</v>
      </c>
      <c r="L2362">
        <f t="shared" si="110"/>
        <v>2016</v>
      </c>
    </row>
    <row r="2363" spans="1:12" x14ac:dyDescent="0.35">
      <c r="A2363">
        <v>961</v>
      </c>
      <c r="B2363">
        <v>6969</v>
      </c>
      <c r="C2363">
        <v>9.6315972222222213E-4</v>
      </c>
      <c r="D2363">
        <v>9.5564814814814818E-4</v>
      </c>
      <c r="E2363">
        <v>9.4982638888888894E-4</v>
      </c>
      <c r="F2363">
        <f t="shared" si="108"/>
        <v>9.4982638888888894E-4</v>
      </c>
      <c r="G2363" t="s">
        <v>54</v>
      </c>
      <c r="H2363" t="s">
        <v>99</v>
      </c>
      <c r="I2363">
        <f t="shared" si="109"/>
        <v>9.4982638888888894E-4</v>
      </c>
      <c r="J2363" s="1" t="s">
        <v>8</v>
      </c>
      <c r="K2363">
        <v>4</v>
      </c>
      <c r="L2363">
        <f t="shared" si="110"/>
        <v>2016</v>
      </c>
    </row>
    <row r="2364" spans="1:12" x14ac:dyDescent="0.35">
      <c r="A2364">
        <v>961</v>
      </c>
      <c r="B2364">
        <v>6970</v>
      </c>
      <c r="C2364">
        <v>9.637037037037036E-4</v>
      </c>
      <c r="D2364">
        <v>9.5484953703703693E-4</v>
      </c>
      <c r="E2364">
        <v>9.5356481481481475E-4</v>
      </c>
      <c r="F2364">
        <f t="shared" si="108"/>
        <v>9.5356481481481475E-4</v>
      </c>
      <c r="G2364" t="s">
        <v>54</v>
      </c>
      <c r="H2364" t="s">
        <v>365</v>
      </c>
      <c r="I2364">
        <f t="shared" si="109"/>
        <v>9.5356481481481475E-4</v>
      </c>
      <c r="J2364" s="1" t="s">
        <v>7</v>
      </c>
      <c r="K2364">
        <v>5</v>
      </c>
      <c r="L2364">
        <f t="shared" si="110"/>
        <v>2016</v>
      </c>
    </row>
    <row r="2365" spans="1:12" x14ac:dyDescent="0.35">
      <c r="A2365">
        <v>961</v>
      </c>
      <c r="B2365">
        <v>6971</v>
      </c>
      <c r="C2365">
        <v>9.6247685185185184E-4</v>
      </c>
      <c r="D2365">
        <v>9.5645833333333336E-4</v>
      </c>
      <c r="E2365">
        <v>9.5357638888888879E-4</v>
      </c>
      <c r="F2365">
        <f t="shared" si="108"/>
        <v>9.5357638888888879E-4</v>
      </c>
      <c r="G2365" t="s">
        <v>54</v>
      </c>
      <c r="H2365" t="s">
        <v>372</v>
      </c>
      <c r="I2365">
        <f t="shared" si="109"/>
        <v>9.5357638888888879E-4</v>
      </c>
      <c r="J2365" s="1" t="s">
        <v>11</v>
      </c>
      <c r="K2365">
        <v>6</v>
      </c>
      <c r="L2365">
        <f t="shared" si="110"/>
        <v>2016</v>
      </c>
    </row>
    <row r="2366" spans="1:12" x14ac:dyDescent="0.35">
      <c r="A2366">
        <v>961</v>
      </c>
      <c r="B2366">
        <v>6972</v>
      </c>
      <c r="C2366">
        <v>9.6329861111111128E-4</v>
      </c>
      <c r="D2366">
        <v>9.5899305555555549E-4</v>
      </c>
      <c r="E2366">
        <v>9.5383101851851846E-4</v>
      </c>
      <c r="F2366">
        <f t="shared" si="108"/>
        <v>9.5383101851851846E-4</v>
      </c>
      <c r="G2366" t="s">
        <v>54</v>
      </c>
      <c r="H2366" t="s">
        <v>401</v>
      </c>
      <c r="I2366">
        <f t="shared" si="109"/>
        <v>9.5383101851851846E-4</v>
      </c>
      <c r="J2366" s="1" t="s">
        <v>11</v>
      </c>
      <c r="K2366">
        <v>7</v>
      </c>
      <c r="L2366">
        <f t="shared" si="110"/>
        <v>2016</v>
      </c>
    </row>
    <row r="2367" spans="1:12" x14ac:dyDescent="0.35">
      <c r="A2367">
        <v>961</v>
      </c>
      <c r="B2367">
        <v>6973</v>
      </c>
      <c r="C2367">
        <v>9.6572916666666671E-4</v>
      </c>
      <c r="D2367">
        <v>9.5974537037037035E-4</v>
      </c>
      <c r="E2367">
        <v>9.584953703703704E-4</v>
      </c>
      <c r="F2367">
        <f t="shared" si="108"/>
        <v>9.584953703703704E-4</v>
      </c>
      <c r="G2367" t="s">
        <v>54</v>
      </c>
      <c r="H2367" t="s">
        <v>378</v>
      </c>
      <c r="I2367">
        <f t="shared" si="109"/>
        <v>9.584953703703704E-4</v>
      </c>
      <c r="J2367" s="1" t="s">
        <v>31</v>
      </c>
      <c r="K2367">
        <v>8</v>
      </c>
      <c r="L2367">
        <f t="shared" si="110"/>
        <v>2016</v>
      </c>
    </row>
    <row r="2368" spans="1:12" x14ac:dyDescent="0.35">
      <c r="A2368">
        <v>961</v>
      </c>
      <c r="B2368">
        <v>6974</v>
      </c>
      <c r="C2368">
        <v>9.6364583333333339E-4</v>
      </c>
      <c r="D2368">
        <v>9.6008101851851853E-4</v>
      </c>
      <c r="E2368">
        <v>9.5874999999999997E-4</v>
      </c>
      <c r="F2368">
        <f t="shared" si="108"/>
        <v>9.5874999999999997E-4</v>
      </c>
      <c r="G2368" t="s">
        <v>54</v>
      </c>
      <c r="H2368" t="s">
        <v>352</v>
      </c>
      <c r="I2368">
        <f t="shared" si="109"/>
        <v>9.5874999999999997E-4</v>
      </c>
      <c r="J2368" s="1" t="s">
        <v>31</v>
      </c>
      <c r="K2368">
        <v>9</v>
      </c>
      <c r="L2368">
        <f t="shared" si="110"/>
        <v>2016</v>
      </c>
    </row>
    <row r="2369" spans="1:12" x14ac:dyDescent="0.35">
      <c r="A2369">
        <v>961</v>
      </c>
      <c r="B2369">
        <v>6975</v>
      </c>
      <c r="C2369">
        <v>9.6511574074074067E-4</v>
      </c>
      <c r="D2369">
        <v>9.5898148148148156E-4</v>
      </c>
      <c r="E2369">
        <v>9.6277777777777779E-4</v>
      </c>
      <c r="F2369">
        <f t="shared" si="108"/>
        <v>9.5898148148148156E-4</v>
      </c>
      <c r="G2369" t="s">
        <v>54</v>
      </c>
      <c r="H2369" t="s">
        <v>397</v>
      </c>
      <c r="I2369">
        <f t="shared" si="109"/>
        <v>9.5898148148148156E-4</v>
      </c>
      <c r="J2369" s="1" t="s">
        <v>40</v>
      </c>
      <c r="K2369">
        <v>10</v>
      </c>
      <c r="L2369">
        <f t="shared" si="110"/>
        <v>2016</v>
      </c>
    </row>
    <row r="2370" spans="1:12" x14ac:dyDescent="0.35">
      <c r="A2370">
        <v>961</v>
      </c>
      <c r="B2370">
        <v>6976</v>
      </c>
      <c r="C2370">
        <v>9.6630787037037041E-4</v>
      </c>
      <c r="D2370">
        <v>9.6026620370370363E-4</v>
      </c>
      <c r="E2370" t="s">
        <v>4</v>
      </c>
      <c r="F2370">
        <f t="shared" ref="F2370:F2433" si="111">MIN(C2370:E2370)</f>
        <v>9.6026620370370363E-4</v>
      </c>
      <c r="G2370" t="s">
        <v>54</v>
      </c>
      <c r="H2370" t="s">
        <v>375</v>
      </c>
      <c r="I2370">
        <f t="shared" ref="I2370:I2433" si="112">MIN(F2370:H2370)</f>
        <v>9.6026620370370363E-4</v>
      </c>
      <c r="J2370" s="1" t="s">
        <v>7</v>
      </c>
      <c r="K2370">
        <v>11</v>
      </c>
      <c r="L2370">
        <f t="shared" ref="L2370:L2433" si="113">VLOOKUP(A2370,YEAR,2)</f>
        <v>2016</v>
      </c>
    </row>
    <row r="2371" spans="1:12" x14ac:dyDescent="0.35">
      <c r="A2371">
        <v>961</v>
      </c>
      <c r="B2371">
        <v>6977</v>
      </c>
      <c r="C2371">
        <v>9.6552083333333331E-4</v>
      </c>
      <c r="D2371">
        <v>9.6171296296296293E-4</v>
      </c>
      <c r="E2371" t="s">
        <v>4</v>
      </c>
      <c r="F2371">
        <f t="shared" si="111"/>
        <v>9.6171296296296293E-4</v>
      </c>
      <c r="G2371" t="s">
        <v>54</v>
      </c>
      <c r="H2371" t="s">
        <v>396</v>
      </c>
      <c r="I2371">
        <f t="shared" si="112"/>
        <v>9.6171296296296293E-4</v>
      </c>
      <c r="J2371" s="1" t="s">
        <v>40</v>
      </c>
      <c r="K2371">
        <v>12</v>
      </c>
      <c r="L2371">
        <f t="shared" si="113"/>
        <v>2016</v>
      </c>
    </row>
    <row r="2372" spans="1:12" x14ac:dyDescent="0.35">
      <c r="A2372">
        <v>961</v>
      </c>
      <c r="B2372">
        <v>6978</v>
      </c>
      <c r="C2372">
        <v>9.6971064814814804E-4</v>
      </c>
      <c r="D2372">
        <v>9.638078703703704E-4</v>
      </c>
      <c r="E2372" t="s">
        <v>4</v>
      </c>
      <c r="F2372">
        <f t="shared" si="111"/>
        <v>9.638078703703704E-4</v>
      </c>
      <c r="G2372" t="s">
        <v>54</v>
      </c>
      <c r="H2372" t="s">
        <v>106</v>
      </c>
      <c r="I2372">
        <f t="shared" si="112"/>
        <v>9.638078703703704E-4</v>
      </c>
      <c r="J2372" s="1" t="s">
        <v>6</v>
      </c>
      <c r="K2372">
        <v>13</v>
      </c>
      <c r="L2372">
        <f t="shared" si="113"/>
        <v>2016</v>
      </c>
    </row>
    <row r="2373" spans="1:12" x14ac:dyDescent="0.35">
      <c r="A2373">
        <v>961</v>
      </c>
      <c r="B2373">
        <v>6979</v>
      </c>
      <c r="C2373">
        <v>9.6944444444444432E-4</v>
      </c>
      <c r="D2373">
        <v>9.6429398148148145E-4</v>
      </c>
      <c r="E2373" t="s">
        <v>4</v>
      </c>
      <c r="F2373">
        <f t="shared" si="111"/>
        <v>9.6429398148148145E-4</v>
      </c>
      <c r="G2373" t="s">
        <v>54</v>
      </c>
      <c r="H2373" t="s">
        <v>399</v>
      </c>
      <c r="I2373">
        <f t="shared" si="112"/>
        <v>9.6429398148148145E-4</v>
      </c>
      <c r="J2373" s="1" t="s">
        <v>39</v>
      </c>
      <c r="K2373">
        <v>14</v>
      </c>
      <c r="L2373">
        <f t="shared" si="113"/>
        <v>2016</v>
      </c>
    </row>
    <row r="2374" spans="1:12" x14ac:dyDescent="0.35">
      <c r="A2374">
        <v>961</v>
      </c>
      <c r="B2374">
        <v>6980</v>
      </c>
      <c r="C2374">
        <v>9.683564814814815E-4</v>
      </c>
      <c r="D2374">
        <v>9.6526620370370375E-4</v>
      </c>
      <c r="E2374" t="s">
        <v>4</v>
      </c>
      <c r="F2374">
        <f t="shared" si="111"/>
        <v>9.6526620370370375E-4</v>
      </c>
      <c r="G2374" t="s">
        <v>54</v>
      </c>
      <c r="H2374" t="s">
        <v>320</v>
      </c>
      <c r="I2374">
        <f t="shared" si="112"/>
        <v>9.6526620370370375E-4</v>
      </c>
      <c r="J2374" s="1" t="s">
        <v>6</v>
      </c>
      <c r="K2374">
        <v>15</v>
      </c>
      <c r="L2374">
        <f t="shared" si="113"/>
        <v>2016</v>
      </c>
    </row>
    <row r="2375" spans="1:12" x14ac:dyDescent="0.35">
      <c r="A2375">
        <v>961</v>
      </c>
      <c r="B2375">
        <v>6981</v>
      </c>
      <c r="C2375">
        <v>9.6829861111111107E-4</v>
      </c>
      <c r="D2375">
        <v>9.6638888888888892E-4</v>
      </c>
      <c r="E2375" t="s">
        <v>4</v>
      </c>
      <c r="F2375">
        <f t="shared" si="111"/>
        <v>9.6638888888888892E-4</v>
      </c>
      <c r="G2375" t="s">
        <v>54</v>
      </c>
      <c r="H2375" t="s">
        <v>384</v>
      </c>
      <c r="I2375">
        <f t="shared" si="112"/>
        <v>9.6638888888888892E-4</v>
      </c>
      <c r="J2375" s="1" t="s">
        <v>459</v>
      </c>
      <c r="K2375">
        <v>16</v>
      </c>
      <c r="L2375">
        <f t="shared" si="113"/>
        <v>2016</v>
      </c>
    </row>
    <row r="2376" spans="1:12" x14ac:dyDescent="0.35">
      <c r="A2376">
        <v>961</v>
      </c>
      <c r="B2376">
        <v>6982</v>
      </c>
      <c r="C2376">
        <v>9.7019675925925919E-4</v>
      </c>
      <c r="D2376" t="s">
        <v>4</v>
      </c>
      <c r="E2376" t="s">
        <v>4</v>
      </c>
      <c r="F2376">
        <f t="shared" si="111"/>
        <v>9.7019675925925919E-4</v>
      </c>
      <c r="G2376" t="s">
        <v>54</v>
      </c>
      <c r="H2376" t="s">
        <v>374</v>
      </c>
      <c r="I2376">
        <f t="shared" si="112"/>
        <v>9.7019675925925919E-4</v>
      </c>
      <c r="J2376" s="1" t="s">
        <v>459</v>
      </c>
      <c r="K2376">
        <v>17</v>
      </c>
      <c r="L2376">
        <f t="shared" si="113"/>
        <v>2016</v>
      </c>
    </row>
    <row r="2377" spans="1:12" x14ac:dyDescent="0.35">
      <c r="A2377">
        <v>961</v>
      </c>
      <c r="B2377">
        <v>6983</v>
      </c>
      <c r="C2377">
        <v>9.7171296296296296E-4</v>
      </c>
      <c r="D2377" t="s">
        <v>4</v>
      </c>
      <c r="E2377" t="s">
        <v>4</v>
      </c>
      <c r="F2377">
        <f t="shared" si="111"/>
        <v>9.7171296296296296E-4</v>
      </c>
      <c r="G2377" t="s">
        <v>54</v>
      </c>
      <c r="H2377" t="s">
        <v>135</v>
      </c>
      <c r="I2377">
        <f t="shared" si="112"/>
        <v>9.7171296296296296E-4</v>
      </c>
      <c r="J2377" s="1" t="s">
        <v>461</v>
      </c>
      <c r="K2377">
        <v>18</v>
      </c>
      <c r="L2377">
        <f t="shared" si="113"/>
        <v>2016</v>
      </c>
    </row>
    <row r="2378" spans="1:12" x14ac:dyDescent="0.35">
      <c r="A2378">
        <v>961</v>
      </c>
      <c r="B2378">
        <v>6984</v>
      </c>
      <c r="C2378">
        <v>9.7322916666666662E-4</v>
      </c>
      <c r="D2378" t="s">
        <v>4</v>
      </c>
      <c r="E2378" t="s">
        <v>4</v>
      </c>
      <c r="F2378">
        <f t="shared" si="111"/>
        <v>9.7322916666666662E-4</v>
      </c>
      <c r="G2378" t="s">
        <v>54</v>
      </c>
      <c r="H2378" t="s">
        <v>387</v>
      </c>
      <c r="I2378">
        <f t="shared" si="112"/>
        <v>9.7322916666666662E-4</v>
      </c>
      <c r="J2378" s="1" t="s">
        <v>461</v>
      </c>
      <c r="K2378">
        <v>19</v>
      </c>
      <c r="L2378">
        <f t="shared" si="113"/>
        <v>2016</v>
      </c>
    </row>
    <row r="2379" spans="1:12" x14ac:dyDescent="0.35">
      <c r="A2379">
        <v>961</v>
      </c>
      <c r="B2379">
        <v>6985</v>
      </c>
      <c r="C2379">
        <v>9.7488425925925922E-4</v>
      </c>
      <c r="D2379" t="s">
        <v>4</v>
      </c>
      <c r="E2379" t="s">
        <v>4</v>
      </c>
      <c r="F2379">
        <f t="shared" si="111"/>
        <v>9.7488425925925922E-4</v>
      </c>
      <c r="G2379" t="s">
        <v>54</v>
      </c>
      <c r="H2379" t="s">
        <v>394</v>
      </c>
      <c r="I2379">
        <f t="shared" si="112"/>
        <v>9.7488425925925922E-4</v>
      </c>
      <c r="J2379" s="1" t="s">
        <v>457</v>
      </c>
      <c r="K2379">
        <v>20</v>
      </c>
      <c r="L2379">
        <f t="shared" si="113"/>
        <v>2016</v>
      </c>
    </row>
    <row r="2380" spans="1:12" x14ac:dyDescent="0.35">
      <c r="A2380">
        <v>961</v>
      </c>
      <c r="B2380">
        <v>6986</v>
      </c>
      <c r="C2380">
        <v>9.7726851851851859E-4</v>
      </c>
      <c r="D2380" t="s">
        <v>4</v>
      </c>
      <c r="E2380" t="s">
        <v>4</v>
      </c>
      <c r="F2380">
        <f t="shared" si="111"/>
        <v>9.7726851851851859E-4</v>
      </c>
      <c r="G2380" t="s">
        <v>54</v>
      </c>
      <c r="H2380" t="s">
        <v>395</v>
      </c>
      <c r="I2380">
        <f t="shared" si="112"/>
        <v>9.7726851851851859E-4</v>
      </c>
      <c r="J2380" s="1" t="s">
        <v>457</v>
      </c>
      <c r="K2380">
        <v>21</v>
      </c>
      <c r="L2380">
        <f t="shared" si="113"/>
        <v>2016</v>
      </c>
    </row>
    <row r="2381" spans="1:12" x14ac:dyDescent="0.35">
      <c r="A2381">
        <v>962</v>
      </c>
      <c r="B2381">
        <v>6987</v>
      </c>
      <c r="C2381">
        <v>1.2189351851851853E-3</v>
      </c>
      <c r="D2381">
        <v>1.1923611111111113E-3</v>
      </c>
      <c r="E2381">
        <v>1.1873148148148149E-3</v>
      </c>
      <c r="F2381">
        <f t="shared" si="111"/>
        <v>1.1873148148148149E-3</v>
      </c>
      <c r="G2381" t="s">
        <v>55</v>
      </c>
      <c r="H2381" t="s">
        <v>318</v>
      </c>
      <c r="I2381">
        <f t="shared" si="112"/>
        <v>1.1873148148148149E-3</v>
      </c>
      <c r="J2381" s="1" t="s">
        <v>32</v>
      </c>
      <c r="K2381">
        <v>1</v>
      </c>
      <c r="L2381">
        <f t="shared" si="113"/>
        <v>2016</v>
      </c>
    </row>
    <row r="2382" spans="1:12" x14ac:dyDescent="0.35">
      <c r="A2382">
        <v>962</v>
      </c>
      <c r="B2382">
        <v>6988</v>
      </c>
      <c r="C2382">
        <v>1.2066550925925925E-3</v>
      </c>
      <c r="D2382">
        <v>1.2029282407407407E-3</v>
      </c>
      <c r="E2382">
        <v>1.1934606481481481E-3</v>
      </c>
      <c r="F2382">
        <f t="shared" si="111"/>
        <v>1.1934606481481481E-3</v>
      </c>
      <c r="G2382" t="s">
        <v>55</v>
      </c>
      <c r="H2382" t="s">
        <v>372</v>
      </c>
      <c r="I2382">
        <f t="shared" si="112"/>
        <v>1.1934606481481481E-3</v>
      </c>
      <c r="J2382" s="1" t="s">
        <v>11</v>
      </c>
      <c r="K2382">
        <v>2</v>
      </c>
      <c r="L2382">
        <f t="shared" si="113"/>
        <v>2016</v>
      </c>
    </row>
    <row r="2383" spans="1:12" x14ac:dyDescent="0.35">
      <c r="A2383">
        <v>962</v>
      </c>
      <c r="B2383">
        <v>6989</v>
      </c>
      <c r="C2383">
        <v>1.217210648148148E-3</v>
      </c>
      <c r="D2383">
        <v>1.1975810185185186E-3</v>
      </c>
      <c r="E2383">
        <v>1.1954629629629631E-3</v>
      </c>
      <c r="F2383">
        <f t="shared" si="111"/>
        <v>1.1954629629629631E-3</v>
      </c>
      <c r="G2383" t="s">
        <v>55</v>
      </c>
      <c r="H2383" t="s">
        <v>362</v>
      </c>
      <c r="I2383">
        <f t="shared" si="112"/>
        <v>1.1954629629629631E-3</v>
      </c>
      <c r="J2383" s="1" t="s">
        <v>32</v>
      </c>
      <c r="K2383">
        <v>3</v>
      </c>
      <c r="L2383">
        <f t="shared" si="113"/>
        <v>2016</v>
      </c>
    </row>
    <row r="2384" spans="1:12" x14ac:dyDescent="0.35">
      <c r="A2384">
        <v>962</v>
      </c>
      <c r="B2384">
        <v>6990</v>
      </c>
      <c r="C2384">
        <v>1.2156944444444444E-3</v>
      </c>
      <c r="D2384">
        <v>1.2050000000000001E-3</v>
      </c>
      <c r="E2384">
        <v>1.195925925925926E-3</v>
      </c>
      <c r="F2384">
        <f t="shared" si="111"/>
        <v>1.195925925925926E-3</v>
      </c>
      <c r="G2384" t="s">
        <v>55</v>
      </c>
      <c r="H2384" t="s">
        <v>401</v>
      </c>
      <c r="I2384">
        <f t="shared" si="112"/>
        <v>1.195925925925926E-3</v>
      </c>
      <c r="J2384" s="1" t="s">
        <v>11</v>
      </c>
      <c r="K2384">
        <v>4</v>
      </c>
      <c r="L2384">
        <f t="shared" si="113"/>
        <v>2016</v>
      </c>
    </row>
    <row r="2385" spans="1:12" x14ac:dyDescent="0.35">
      <c r="A2385">
        <v>962</v>
      </c>
      <c r="B2385">
        <v>6991</v>
      </c>
      <c r="C2385">
        <v>1.2148611111111112E-3</v>
      </c>
      <c r="D2385">
        <v>1.2055439814814815E-3</v>
      </c>
      <c r="E2385">
        <v>1.1983796296296298E-3</v>
      </c>
      <c r="F2385">
        <f t="shared" si="111"/>
        <v>1.1983796296296298E-3</v>
      </c>
      <c r="G2385" t="s">
        <v>55</v>
      </c>
      <c r="H2385" t="s">
        <v>99</v>
      </c>
      <c r="I2385">
        <f t="shared" si="112"/>
        <v>1.1983796296296298E-3</v>
      </c>
      <c r="J2385" s="1" t="s">
        <v>8</v>
      </c>
      <c r="K2385">
        <v>5</v>
      </c>
      <c r="L2385">
        <f t="shared" si="113"/>
        <v>2016</v>
      </c>
    </row>
    <row r="2386" spans="1:12" x14ac:dyDescent="0.35">
      <c r="A2386">
        <v>962</v>
      </c>
      <c r="B2386">
        <v>6992</v>
      </c>
      <c r="C2386">
        <v>1.2210532407407409E-3</v>
      </c>
      <c r="D2386">
        <v>1.2094097222222224E-3</v>
      </c>
      <c r="E2386">
        <v>1.2059837962962964E-3</v>
      </c>
      <c r="F2386">
        <f t="shared" si="111"/>
        <v>1.2059837962962964E-3</v>
      </c>
      <c r="G2386" t="s">
        <v>55</v>
      </c>
      <c r="H2386" t="s">
        <v>384</v>
      </c>
      <c r="I2386">
        <f t="shared" si="112"/>
        <v>1.2059837962962964E-3</v>
      </c>
      <c r="J2386" s="1" t="s">
        <v>459</v>
      </c>
      <c r="K2386">
        <v>6</v>
      </c>
      <c r="L2386">
        <f t="shared" si="113"/>
        <v>2016</v>
      </c>
    </row>
    <row r="2387" spans="1:12" x14ac:dyDescent="0.35">
      <c r="A2387">
        <v>962</v>
      </c>
      <c r="B2387">
        <v>6993</v>
      </c>
      <c r="C2387">
        <v>1.2186458333333331E-3</v>
      </c>
      <c r="D2387">
        <v>1.2092013888888888E-3</v>
      </c>
      <c r="E2387">
        <v>1.2091319444444443E-3</v>
      </c>
      <c r="F2387">
        <f t="shared" si="111"/>
        <v>1.2091319444444443E-3</v>
      </c>
      <c r="G2387" t="s">
        <v>55</v>
      </c>
      <c r="H2387" t="s">
        <v>374</v>
      </c>
      <c r="I2387">
        <f t="shared" si="112"/>
        <v>1.2091319444444443E-3</v>
      </c>
      <c r="J2387" s="1" t="s">
        <v>459</v>
      </c>
      <c r="K2387">
        <v>7</v>
      </c>
      <c r="L2387">
        <f t="shared" si="113"/>
        <v>2016</v>
      </c>
    </row>
    <row r="2388" spans="1:12" x14ac:dyDescent="0.35">
      <c r="A2388">
        <v>962</v>
      </c>
      <c r="B2388">
        <v>6994</v>
      </c>
      <c r="C2388">
        <v>1.2277893518518517E-3</v>
      </c>
      <c r="D2388">
        <v>1.2122337962962965E-3</v>
      </c>
      <c r="E2388">
        <v>1.2092476851851852E-3</v>
      </c>
      <c r="F2388">
        <f t="shared" si="111"/>
        <v>1.2092476851851852E-3</v>
      </c>
      <c r="G2388" t="s">
        <v>55</v>
      </c>
      <c r="H2388" t="s">
        <v>352</v>
      </c>
      <c r="I2388">
        <f t="shared" si="112"/>
        <v>1.2092476851851852E-3</v>
      </c>
      <c r="J2388" s="1" t="s">
        <v>31</v>
      </c>
      <c r="K2388">
        <v>8</v>
      </c>
      <c r="L2388">
        <f t="shared" si="113"/>
        <v>2016</v>
      </c>
    </row>
    <row r="2389" spans="1:12" x14ac:dyDescent="0.35">
      <c r="A2389">
        <v>962</v>
      </c>
      <c r="B2389">
        <v>6995</v>
      </c>
      <c r="C2389">
        <v>1.2195949074074073E-3</v>
      </c>
      <c r="D2389">
        <v>1.211261574074074E-3</v>
      </c>
      <c r="E2389">
        <v>1.2101041666666668E-3</v>
      </c>
      <c r="F2389">
        <f t="shared" si="111"/>
        <v>1.2101041666666668E-3</v>
      </c>
      <c r="G2389" t="s">
        <v>55</v>
      </c>
      <c r="H2389" t="s">
        <v>106</v>
      </c>
      <c r="I2389">
        <f t="shared" si="112"/>
        <v>1.2101041666666668E-3</v>
      </c>
      <c r="J2389" s="1" t="s">
        <v>6</v>
      </c>
      <c r="K2389">
        <v>9</v>
      </c>
      <c r="L2389">
        <f t="shared" si="113"/>
        <v>2016</v>
      </c>
    </row>
    <row r="2390" spans="1:12" x14ac:dyDescent="0.35">
      <c r="A2390">
        <v>962</v>
      </c>
      <c r="B2390">
        <v>6996</v>
      </c>
      <c r="C2390">
        <v>1.217638888888889E-3</v>
      </c>
      <c r="D2390">
        <v>1.2118402777777778E-3</v>
      </c>
      <c r="E2390">
        <v>1.210439814814815E-3</v>
      </c>
      <c r="F2390">
        <f t="shared" si="111"/>
        <v>1.210439814814815E-3</v>
      </c>
      <c r="G2390" t="s">
        <v>55</v>
      </c>
      <c r="H2390" t="s">
        <v>378</v>
      </c>
      <c r="I2390">
        <f t="shared" si="112"/>
        <v>1.210439814814815E-3</v>
      </c>
      <c r="J2390" s="1" t="s">
        <v>31</v>
      </c>
      <c r="K2390">
        <v>10</v>
      </c>
      <c r="L2390">
        <f t="shared" si="113"/>
        <v>2016</v>
      </c>
    </row>
    <row r="2391" spans="1:12" x14ac:dyDescent="0.35">
      <c r="A2391">
        <v>962</v>
      </c>
      <c r="B2391">
        <v>6997</v>
      </c>
      <c r="C2391">
        <v>1.2278472222222222E-3</v>
      </c>
      <c r="D2391">
        <v>1.2122685185185186E-3</v>
      </c>
      <c r="E2391" t="s">
        <v>4</v>
      </c>
      <c r="F2391">
        <f t="shared" si="111"/>
        <v>1.2122685185185186E-3</v>
      </c>
      <c r="G2391" t="s">
        <v>55</v>
      </c>
      <c r="H2391" t="s">
        <v>365</v>
      </c>
      <c r="I2391">
        <f t="shared" si="112"/>
        <v>1.2122685185185186E-3</v>
      </c>
      <c r="J2391" s="1" t="s">
        <v>7</v>
      </c>
      <c r="K2391">
        <v>11</v>
      </c>
      <c r="L2391">
        <f t="shared" si="113"/>
        <v>2016</v>
      </c>
    </row>
    <row r="2392" spans="1:12" x14ac:dyDescent="0.35">
      <c r="A2392">
        <v>962</v>
      </c>
      <c r="B2392">
        <v>6998</v>
      </c>
      <c r="C2392">
        <v>1.2274999999999999E-3</v>
      </c>
      <c r="D2392">
        <v>1.2151736111111111E-3</v>
      </c>
      <c r="E2392" t="s">
        <v>4</v>
      </c>
      <c r="F2392">
        <f t="shared" si="111"/>
        <v>1.2151736111111111E-3</v>
      </c>
      <c r="G2392" t="s">
        <v>55</v>
      </c>
      <c r="H2392" t="s">
        <v>375</v>
      </c>
      <c r="I2392">
        <f t="shared" si="112"/>
        <v>1.2151736111111111E-3</v>
      </c>
      <c r="J2392" s="1" t="s">
        <v>7</v>
      </c>
      <c r="K2392">
        <v>12</v>
      </c>
      <c r="L2392">
        <f t="shared" si="113"/>
        <v>2016</v>
      </c>
    </row>
    <row r="2393" spans="1:12" x14ac:dyDescent="0.35">
      <c r="A2393">
        <v>962</v>
      </c>
      <c r="B2393">
        <v>6999</v>
      </c>
      <c r="C2393">
        <v>1.2183101851851851E-3</v>
      </c>
      <c r="D2393">
        <v>1.2169444444444443E-3</v>
      </c>
      <c r="E2393" t="s">
        <v>4</v>
      </c>
      <c r="F2393">
        <f t="shared" si="111"/>
        <v>1.2169444444444443E-3</v>
      </c>
      <c r="G2393" t="s">
        <v>55</v>
      </c>
      <c r="H2393" t="s">
        <v>320</v>
      </c>
      <c r="I2393">
        <f t="shared" si="112"/>
        <v>1.2169444444444443E-3</v>
      </c>
      <c r="J2393" s="1" t="s">
        <v>6</v>
      </c>
      <c r="K2393">
        <v>13</v>
      </c>
      <c r="L2393">
        <f t="shared" si="113"/>
        <v>2016</v>
      </c>
    </row>
    <row r="2394" spans="1:12" x14ac:dyDescent="0.35">
      <c r="A2394">
        <v>962</v>
      </c>
      <c r="B2394">
        <v>7000</v>
      </c>
      <c r="C2394">
        <v>1.2206597222222224E-3</v>
      </c>
      <c r="D2394">
        <v>1.2221412037037036E-3</v>
      </c>
      <c r="E2394" t="s">
        <v>4</v>
      </c>
      <c r="F2394">
        <f t="shared" si="111"/>
        <v>1.2206597222222224E-3</v>
      </c>
      <c r="G2394" t="s">
        <v>55</v>
      </c>
      <c r="H2394" t="s">
        <v>397</v>
      </c>
      <c r="I2394">
        <f t="shared" si="112"/>
        <v>1.2206597222222224E-3</v>
      </c>
      <c r="J2394" s="1" t="s">
        <v>40</v>
      </c>
      <c r="K2394">
        <v>14</v>
      </c>
      <c r="L2394">
        <f t="shared" si="113"/>
        <v>2016</v>
      </c>
    </row>
    <row r="2395" spans="1:12" x14ac:dyDescent="0.35">
      <c r="A2395">
        <v>962</v>
      </c>
      <c r="B2395">
        <v>7001</v>
      </c>
      <c r="C2395">
        <v>1.2223263888888889E-3</v>
      </c>
      <c r="D2395">
        <v>1.2236458333333333E-3</v>
      </c>
      <c r="E2395" t="s">
        <v>4</v>
      </c>
      <c r="F2395">
        <f t="shared" si="111"/>
        <v>1.2223263888888889E-3</v>
      </c>
      <c r="G2395" t="s">
        <v>55</v>
      </c>
      <c r="H2395" t="s">
        <v>396</v>
      </c>
      <c r="I2395">
        <f t="shared" si="112"/>
        <v>1.2223263888888889E-3</v>
      </c>
      <c r="J2395" s="1" t="s">
        <v>40</v>
      </c>
      <c r="K2395">
        <v>15</v>
      </c>
      <c r="L2395">
        <f t="shared" si="113"/>
        <v>2016</v>
      </c>
    </row>
    <row r="2396" spans="1:12" x14ac:dyDescent="0.35">
      <c r="A2396">
        <v>962</v>
      </c>
      <c r="B2396">
        <v>7002</v>
      </c>
      <c r="C2396">
        <v>1.2317939814814815E-3</v>
      </c>
      <c r="D2396">
        <v>1.2479976851851851E-3</v>
      </c>
      <c r="E2396" t="s">
        <v>4</v>
      </c>
      <c r="F2396">
        <f t="shared" si="111"/>
        <v>1.2317939814814815E-3</v>
      </c>
      <c r="G2396" t="s">
        <v>55</v>
      </c>
      <c r="H2396" t="s">
        <v>387</v>
      </c>
      <c r="I2396">
        <f t="shared" si="112"/>
        <v>1.2317939814814815E-3</v>
      </c>
      <c r="J2396" s="1" t="s">
        <v>461</v>
      </c>
      <c r="K2396">
        <v>16</v>
      </c>
      <c r="L2396">
        <f t="shared" si="113"/>
        <v>2016</v>
      </c>
    </row>
    <row r="2397" spans="1:12" x14ac:dyDescent="0.35">
      <c r="A2397">
        <v>962</v>
      </c>
      <c r="B2397">
        <v>7003</v>
      </c>
      <c r="C2397">
        <v>1.236400462962963E-3</v>
      </c>
      <c r="D2397" t="s">
        <v>4</v>
      </c>
      <c r="E2397" t="s">
        <v>4</v>
      </c>
      <c r="F2397">
        <f t="shared" si="111"/>
        <v>1.236400462962963E-3</v>
      </c>
      <c r="G2397" t="s">
        <v>55</v>
      </c>
      <c r="H2397" t="s">
        <v>395</v>
      </c>
      <c r="I2397">
        <f t="shared" si="112"/>
        <v>1.236400462962963E-3</v>
      </c>
      <c r="J2397" s="1" t="s">
        <v>457</v>
      </c>
      <c r="K2397">
        <v>17</v>
      </c>
      <c r="L2397">
        <f t="shared" si="113"/>
        <v>2016</v>
      </c>
    </row>
    <row r="2398" spans="1:12" x14ac:dyDescent="0.35">
      <c r="A2398">
        <v>962</v>
      </c>
      <c r="B2398">
        <v>7004</v>
      </c>
      <c r="C2398">
        <v>1.2368055555555557E-3</v>
      </c>
      <c r="D2398" t="s">
        <v>4</v>
      </c>
      <c r="E2398" t="s">
        <v>4</v>
      </c>
      <c r="F2398">
        <f t="shared" si="111"/>
        <v>1.2368055555555557E-3</v>
      </c>
      <c r="G2398" t="s">
        <v>55</v>
      </c>
      <c r="H2398" t="s">
        <v>135</v>
      </c>
      <c r="I2398">
        <f t="shared" si="112"/>
        <v>1.2368055555555557E-3</v>
      </c>
      <c r="J2398" s="1" t="s">
        <v>461</v>
      </c>
      <c r="K2398">
        <v>18</v>
      </c>
      <c r="L2398">
        <f t="shared" si="113"/>
        <v>2016</v>
      </c>
    </row>
    <row r="2399" spans="1:12" x14ac:dyDescent="0.35">
      <c r="A2399">
        <v>962</v>
      </c>
      <c r="B2399">
        <v>7005</v>
      </c>
      <c r="C2399">
        <v>1.2379629629629631E-3</v>
      </c>
      <c r="D2399" t="s">
        <v>4</v>
      </c>
      <c r="E2399" t="s">
        <v>4</v>
      </c>
      <c r="F2399">
        <f t="shared" si="111"/>
        <v>1.2379629629629631E-3</v>
      </c>
      <c r="G2399" t="s">
        <v>55</v>
      </c>
      <c r="H2399" t="s">
        <v>394</v>
      </c>
      <c r="I2399">
        <f t="shared" si="112"/>
        <v>1.2379629629629631E-3</v>
      </c>
      <c r="J2399" s="1" t="s">
        <v>457</v>
      </c>
      <c r="K2399">
        <v>19</v>
      </c>
      <c r="L2399">
        <f t="shared" si="113"/>
        <v>2016</v>
      </c>
    </row>
    <row r="2400" spans="1:12" x14ac:dyDescent="0.35">
      <c r="A2400">
        <v>962</v>
      </c>
      <c r="B2400">
        <v>7006</v>
      </c>
      <c r="C2400">
        <v>1.2461458333333333E-3</v>
      </c>
      <c r="D2400" t="s">
        <v>4</v>
      </c>
      <c r="E2400" t="s">
        <v>4</v>
      </c>
      <c r="F2400">
        <f t="shared" si="111"/>
        <v>1.2461458333333333E-3</v>
      </c>
      <c r="G2400" t="s">
        <v>55</v>
      </c>
      <c r="H2400" t="s">
        <v>399</v>
      </c>
      <c r="I2400">
        <f t="shared" si="112"/>
        <v>1.2461458333333333E-3</v>
      </c>
      <c r="J2400" s="1" t="s">
        <v>39</v>
      </c>
      <c r="K2400">
        <v>20</v>
      </c>
      <c r="L2400">
        <f t="shared" si="113"/>
        <v>2016</v>
      </c>
    </row>
    <row r="2401" spans="1:12" x14ac:dyDescent="0.35">
      <c r="A2401">
        <v>962</v>
      </c>
      <c r="B2401">
        <v>7007</v>
      </c>
      <c r="C2401">
        <v>1.2534259259259258E-3</v>
      </c>
      <c r="D2401" t="s">
        <v>4</v>
      </c>
      <c r="E2401" t="s">
        <v>4</v>
      </c>
      <c r="F2401">
        <f t="shared" si="111"/>
        <v>1.2534259259259258E-3</v>
      </c>
      <c r="G2401" t="s">
        <v>55</v>
      </c>
      <c r="H2401" t="s">
        <v>402</v>
      </c>
      <c r="I2401">
        <f t="shared" si="112"/>
        <v>1.2534259259259258E-3</v>
      </c>
      <c r="J2401" s="1" t="s">
        <v>39</v>
      </c>
      <c r="K2401">
        <v>21</v>
      </c>
      <c r="L2401">
        <f t="shared" si="113"/>
        <v>2016</v>
      </c>
    </row>
    <row r="2402" spans="1:12" x14ac:dyDescent="0.35">
      <c r="A2402">
        <v>962</v>
      </c>
      <c r="B2402">
        <v>7008</v>
      </c>
      <c r="C2402">
        <v>1.2629166666666667E-3</v>
      </c>
      <c r="D2402" t="s">
        <v>4</v>
      </c>
      <c r="E2402" t="s">
        <v>4</v>
      </c>
      <c r="F2402">
        <f t="shared" si="111"/>
        <v>1.2629166666666667E-3</v>
      </c>
      <c r="G2402" t="s">
        <v>55</v>
      </c>
      <c r="H2402" t="s">
        <v>383</v>
      </c>
      <c r="I2402">
        <f t="shared" si="112"/>
        <v>1.2629166666666667E-3</v>
      </c>
      <c r="J2402" s="1" t="s">
        <v>8</v>
      </c>
      <c r="K2402">
        <v>22</v>
      </c>
      <c r="L2402">
        <f t="shared" si="113"/>
        <v>2016</v>
      </c>
    </row>
    <row r="2403" spans="1:12" x14ac:dyDescent="0.35">
      <c r="A2403">
        <v>963</v>
      </c>
      <c r="B2403">
        <v>7009</v>
      </c>
      <c r="C2403">
        <v>1.0931018518518518E-3</v>
      </c>
      <c r="D2403">
        <v>1.0769212962962963E-3</v>
      </c>
      <c r="E2403">
        <v>1.0746527777777777E-3</v>
      </c>
      <c r="F2403">
        <f t="shared" si="111"/>
        <v>1.0746527777777777E-3</v>
      </c>
      <c r="G2403" t="s">
        <v>43</v>
      </c>
      <c r="H2403" t="s">
        <v>362</v>
      </c>
      <c r="I2403">
        <f t="shared" si="112"/>
        <v>1.0746527777777777E-3</v>
      </c>
      <c r="J2403" s="1" t="s">
        <v>32</v>
      </c>
      <c r="K2403">
        <v>1</v>
      </c>
      <c r="L2403">
        <f t="shared" si="113"/>
        <v>2016</v>
      </c>
    </row>
    <row r="2404" spans="1:12" x14ac:dyDescent="0.35">
      <c r="A2404">
        <v>963</v>
      </c>
      <c r="B2404">
        <v>7010</v>
      </c>
      <c r="C2404">
        <v>1.0932870370370369E-3</v>
      </c>
      <c r="D2404">
        <v>1.0834375E-3</v>
      </c>
      <c r="E2404">
        <v>1.0794444444444445E-3</v>
      </c>
      <c r="F2404">
        <f t="shared" si="111"/>
        <v>1.0794444444444445E-3</v>
      </c>
      <c r="G2404" t="s">
        <v>43</v>
      </c>
      <c r="H2404" t="s">
        <v>318</v>
      </c>
      <c r="I2404">
        <f t="shared" si="112"/>
        <v>1.0794444444444445E-3</v>
      </c>
      <c r="J2404" s="1" t="s">
        <v>32</v>
      </c>
      <c r="K2404">
        <v>2</v>
      </c>
      <c r="L2404">
        <f t="shared" si="113"/>
        <v>2016</v>
      </c>
    </row>
    <row r="2405" spans="1:12" x14ac:dyDescent="0.35">
      <c r="A2405">
        <v>963</v>
      </c>
      <c r="B2405">
        <v>7011</v>
      </c>
      <c r="C2405">
        <v>1.1046643518518519E-3</v>
      </c>
      <c r="D2405">
        <v>1.0853587962962963E-3</v>
      </c>
      <c r="E2405">
        <v>1.08125E-3</v>
      </c>
      <c r="F2405">
        <f t="shared" si="111"/>
        <v>1.08125E-3</v>
      </c>
      <c r="G2405" t="s">
        <v>43</v>
      </c>
      <c r="H2405" t="s">
        <v>401</v>
      </c>
      <c r="I2405">
        <f t="shared" si="112"/>
        <v>1.08125E-3</v>
      </c>
      <c r="J2405" s="1" t="s">
        <v>11</v>
      </c>
      <c r="K2405">
        <v>3</v>
      </c>
      <c r="L2405">
        <f t="shared" si="113"/>
        <v>2016</v>
      </c>
    </row>
    <row r="2406" spans="1:12" x14ac:dyDescent="0.35">
      <c r="A2406">
        <v>963</v>
      </c>
      <c r="B2406">
        <v>7012</v>
      </c>
      <c r="C2406">
        <v>1.1004513888888889E-3</v>
      </c>
      <c r="D2406">
        <v>1.0866666666666666E-3</v>
      </c>
      <c r="E2406">
        <v>1.0817939814814815E-3</v>
      </c>
      <c r="F2406">
        <f t="shared" si="111"/>
        <v>1.0817939814814815E-3</v>
      </c>
      <c r="G2406" t="s">
        <v>43</v>
      </c>
      <c r="H2406" t="s">
        <v>372</v>
      </c>
      <c r="I2406">
        <f t="shared" si="112"/>
        <v>1.0817939814814815E-3</v>
      </c>
      <c r="J2406" s="1" t="s">
        <v>11</v>
      </c>
      <c r="K2406">
        <v>4</v>
      </c>
      <c r="L2406">
        <f t="shared" si="113"/>
        <v>2016</v>
      </c>
    </row>
    <row r="2407" spans="1:12" x14ac:dyDescent="0.35">
      <c r="A2407">
        <v>963</v>
      </c>
      <c r="B2407">
        <v>7013</v>
      </c>
      <c r="C2407">
        <v>1.0944097222222223E-3</v>
      </c>
      <c r="D2407">
        <v>1.0876388888888889E-3</v>
      </c>
      <c r="E2407">
        <v>1.0831481481481482E-3</v>
      </c>
      <c r="F2407">
        <f t="shared" si="111"/>
        <v>1.0831481481481482E-3</v>
      </c>
      <c r="G2407" t="s">
        <v>43</v>
      </c>
      <c r="H2407" t="s">
        <v>383</v>
      </c>
      <c r="I2407">
        <f t="shared" si="112"/>
        <v>1.0831481481481482E-3</v>
      </c>
      <c r="J2407" s="1" t="s">
        <v>8</v>
      </c>
      <c r="K2407">
        <v>5</v>
      </c>
      <c r="L2407">
        <f t="shared" si="113"/>
        <v>2016</v>
      </c>
    </row>
    <row r="2408" spans="1:12" x14ac:dyDescent="0.35">
      <c r="A2408">
        <v>963</v>
      </c>
      <c r="B2408">
        <v>7014</v>
      </c>
      <c r="C2408">
        <v>1.0943981481481482E-3</v>
      </c>
      <c r="D2408">
        <v>1.0868402777777777E-3</v>
      </c>
      <c r="E2408">
        <v>1.0837037037037037E-3</v>
      </c>
      <c r="F2408">
        <f t="shared" si="111"/>
        <v>1.0837037037037037E-3</v>
      </c>
      <c r="G2408" t="s">
        <v>43</v>
      </c>
      <c r="H2408" t="s">
        <v>99</v>
      </c>
      <c r="I2408">
        <f t="shared" si="112"/>
        <v>1.0837037037037037E-3</v>
      </c>
      <c r="J2408" s="1" t="s">
        <v>8</v>
      </c>
      <c r="K2408">
        <v>6</v>
      </c>
      <c r="L2408">
        <f t="shared" si="113"/>
        <v>2016</v>
      </c>
    </row>
    <row r="2409" spans="1:12" x14ac:dyDescent="0.35">
      <c r="A2409">
        <v>963</v>
      </c>
      <c r="B2409">
        <v>7015</v>
      </c>
      <c r="C2409">
        <v>1.1003240740740741E-3</v>
      </c>
      <c r="D2409">
        <v>1.0941898148148148E-3</v>
      </c>
      <c r="E2409">
        <v>1.0916550925925926E-3</v>
      </c>
      <c r="F2409">
        <f t="shared" si="111"/>
        <v>1.0916550925925926E-3</v>
      </c>
      <c r="G2409" t="s">
        <v>43</v>
      </c>
      <c r="H2409" t="s">
        <v>378</v>
      </c>
      <c r="I2409">
        <f t="shared" si="112"/>
        <v>1.0916550925925926E-3</v>
      </c>
      <c r="J2409" s="1" t="s">
        <v>31</v>
      </c>
      <c r="K2409">
        <v>7</v>
      </c>
      <c r="L2409">
        <f t="shared" si="113"/>
        <v>2016</v>
      </c>
    </row>
    <row r="2410" spans="1:12" x14ac:dyDescent="0.35">
      <c r="A2410">
        <v>963</v>
      </c>
      <c r="B2410">
        <v>7016</v>
      </c>
      <c r="C2410">
        <v>1.0975347222222222E-3</v>
      </c>
      <c r="D2410">
        <v>1.0930671296296296E-3</v>
      </c>
      <c r="E2410">
        <v>1.0936226851851851E-3</v>
      </c>
      <c r="F2410">
        <f t="shared" si="111"/>
        <v>1.0930671296296296E-3</v>
      </c>
      <c r="G2410" t="s">
        <v>43</v>
      </c>
      <c r="H2410" t="s">
        <v>352</v>
      </c>
      <c r="I2410">
        <f t="shared" si="112"/>
        <v>1.0930671296296296E-3</v>
      </c>
      <c r="J2410" s="1" t="s">
        <v>31</v>
      </c>
      <c r="K2410">
        <v>8</v>
      </c>
      <c r="L2410">
        <f t="shared" si="113"/>
        <v>2016</v>
      </c>
    </row>
    <row r="2411" spans="1:12" x14ac:dyDescent="0.35">
      <c r="A2411">
        <v>963</v>
      </c>
      <c r="B2411">
        <v>7017</v>
      </c>
      <c r="C2411">
        <v>1.1026273148148147E-3</v>
      </c>
      <c r="D2411">
        <v>1.0929513888888887E-3</v>
      </c>
      <c r="E2411">
        <v>1.0939583333333333E-3</v>
      </c>
      <c r="F2411">
        <f t="shared" si="111"/>
        <v>1.0929513888888887E-3</v>
      </c>
      <c r="G2411" t="s">
        <v>43</v>
      </c>
      <c r="H2411" t="s">
        <v>320</v>
      </c>
      <c r="I2411">
        <f t="shared" si="112"/>
        <v>1.0929513888888887E-3</v>
      </c>
      <c r="J2411" s="1" t="s">
        <v>6</v>
      </c>
      <c r="K2411">
        <v>9</v>
      </c>
      <c r="L2411">
        <f t="shared" si="113"/>
        <v>2016</v>
      </c>
    </row>
    <row r="2412" spans="1:12" x14ac:dyDescent="0.35">
      <c r="A2412">
        <v>963</v>
      </c>
      <c r="B2412">
        <v>7018</v>
      </c>
      <c r="C2412">
        <v>1.1026273148148147E-3</v>
      </c>
      <c r="D2412">
        <v>1.0928472222222223E-3</v>
      </c>
      <c r="E2412">
        <v>1.0957291666666665E-3</v>
      </c>
      <c r="F2412">
        <f t="shared" si="111"/>
        <v>1.0928472222222223E-3</v>
      </c>
      <c r="G2412" t="s">
        <v>43</v>
      </c>
      <c r="H2412" t="s">
        <v>375</v>
      </c>
      <c r="I2412">
        <f t="shared" si="112"/>
        <v>1.0928472222222223E-3</v>
      </c>
      <c r="J2412" s="1" t="s">
        <v>7</v>
      </c>
      <c r="K2412">
        <v>10</v>
      </c>
      <c r="L2412">
        <f t="shared" si="113"/>
        <v>2016</v>
      </c>
    </row>
    <row r="2413" spans="1:12" x14ac:dyDescent="0.35">
      <c r="A2413">
        <v>963</v>
      </c>
      <c r="B2413">
        <v>7019</v>
      </c>
      <c r="C2413">
        <v>1.1014583333333334E-3</v>
      </c>
      <c r="D2413">
        <v>1.0946412037037038E-3</v>
      </c>
      <c r="E2413" t="s">
        <v>4</v>
      </c>
      <c r="F2413">
        <f t="shared" si="111"/>
        <v>1.0946412037037038E-3</v>
      </c>
      <c r="G2413" t="s">
        <v>43</v>
      </c>
      <c r="H2413" t="s">
        <v>365</v>
      </c>
      <c r="I2413">
        <f t="shared" si="112"/>
        <v>1.0946412037037038E-3</v>
      </c>
      <c r="J2413" s="1" t="s">
        <v>7</v>
      </c>
      <c r="K2413">
        <v>11</v>
      </c>
      <c r="L2413">
        <f t="shared" si="113"/>
        <v>2016</v>
      </c>
    </row>
    <row r="2414" spans="1:12" x14ac:dyDescent="0.35">
      <c r="A2414">
        <v>963</v>
      </c>
      <c r="B2414">
        <v>7020</v>
      </c>
      <c r="C2414">
        <v>1.1041666666666667E-3</v>
      </c>
      <c r="D2414">
        <v>1.099548611111111E-3</v>
      </c>
      <c r="E2414" t="s">
        <v>4</v>
      </c>
      <c r="F2414">
        <f t="shared" si="111"/>
        <v>1.099548611111111E-3</v>
      </c>
      <c r="G2414" t="s">
        <v>43</v>
      </c>
      <c r="H2414" t="s">
        <v>396</v>
      </c>
      <c r="I2414">
        <f t="shared" si="112"/>
        <v>1.099548611111111E-3</v>
      </c>
      <c r="J2414" s="1" t="s">
        <v>40</v>
      </c>
      <c r="K2414">
        <v>12</v>
      </c>
      <c r="L2414">
        <f t="shared" si="113"/>
        <v>2016</v>
      </c>
    </row>
    <row r="2415" spans="1:12" x14ac:dyDescent="0.35">
      <c r="A2415">
        <v>963</v>
      </c>
      <c r="B2415">
        <v>7021</v>
      </c>
      <c r="C2415">
        <v>1.1071527777777779E-3</v>
      </c>
      <c r="D2415">
        <v>1.1006597222222223E-3</v>
      </c>
      <c r="E2415" t="s">
        <v>4</v>
      </c>
      <c r="F2415">
        <f t="shared" si="111"/>
        <v>1.1006597222222223E-3</v>
      </c>
      <c r="G2415" t="s">
        <v>43</v>
      </c>
      <c r="H2415" t="s">
        <v>397</v>
      </c>
      <c r="I2415">
        <f t="shared" si="112"/>
        <v>1.1006597222222223E-3</v>
      </c>
      <c r="J2415" s="1" t="s">
        <v>40</v>
      </c>
      <c r="K2415">
        <v>13</v>
      </c>
      <c r="L2415">
        <f t="shared" si="113"/>
        <v>2016</v>
      </c>
    </row>
    <row r="2416" spans="1:12" x14ac:dyDescent="0.35">
      <c r="A2416">
        <v>963</v>
      </c>
      <c r="B2416">
        <v>7022</v>
      </c>
      <c r="C2416">
        <v>1.1064004629629629E-3</v>
      </c>
      <c r="D2416">
        <v>1.1027430555555556E-3</v>
      </c>
      <c r="E2416" t="s">
        <v>4</v>
      </c>
      <c r="F2416">
        <f t="shared" si="111"/>
        <v>1.1027430555555556E-3</v>
      </c>
      <c r="G2416" t="s">
        <v>43</v>
      </c>
      <c r="H2416" t="s">
        <v>395</v>
      </c>
      <c r="I2416">
        <f t="shared" si="112"/>
        <v>1.1027430555555556E-3</v>
      </c>
      <c r="J2416" s="1" t="s">
        <v>457</v>
      </c>
      <c r="K2416">
        <v>14</v>
      </c>
      <c r="L2416">
        <f t="shared" si="113"/>
        <v>2016</v>
      </c>
    </row>
    <row r="2417" spans="1:12" x14ac:dyDescent="0.35">
      <c r="A2417">
        <v>963</v>
      </c>
      <c r="B2417">
        <v>7023</v>
      </c>
      <c r="C2417">
        <v>1.1075810185185186E-3</v>
      </c>
      <c r="D2417">
        <v>1.1038078703703704E-3</v>
      </c>
      <c r="E2417" t="s">
        <v>4</v>
      </c>
      <c r="F2417">
        <f t="shared" si="111"/>
        <v>1.1038078703703704E-3</v>
      </c>
      <c r="G2417" t="s">
        <v>43</v>
      </c>
      <c r="H2417" t="s">
        <v>374</v>
      </c>
      <c r="I2417">
        <f t="shared" si="112"/>
        <v>1.1038078703703704E-3</v>
      </c>
      <c r="J2417" s="1" t="s">
        <v>459</v>
      </c>
      <c r="K2417">
        <v>15</v>
      </c>
      <c r="L2417">
        <f t="shared" si="113"/>
        <v>2016</v>
      </c>
    </row>
    <row r="2418" spans="1:12" x14ac:dyDescent="0.35">
      <c r="A2418">
        <v>963</v>
      </c>
      <c r="B2418">
        <v>7024</v>
      </c>
      <c r="C2418">
        <v>1.1065393518518518E-3</v>
      </c>
      <c r="D2418">
        <v>1.1038657407407408E-3</v>
      </c>
      <c r="E2418" t="s">
        <v>4</v>
      </c>
      <c r="F2418">
        <f t="shared" si="111"/>
        <v>1.1038657407407408E-3</v>
      </c>
      <c r="G2418" t="s">
        <v>43</v>
      </c>
      <c r="H2418" t="s">
        <v>384</v>
      </c>
      <c r="I2418">
        <f t="shared" si="112"/>
        <v>1.1038657407407408E-3</v>
      </c>
      <c r="J2418" s="1" t="s">
        <v>459</v>
      </c>
      <c r="K2418">
        <v>16</v>
      </c>
      <c r="L2418">
        <f t="shared" si="113"/>
        <v>2016</v>
      </c>
    </row>
    <row r="2419" spans="1:12" x14ac:dyDescent="0.35">
      <c r="A2419">
        <v>963</v>
      </c>
      <c r="B2419">
        <v>7025</v>
      </c>
      <c r="C2419">
        <v>1.1089814814814814E-3</v>
      </c>
      <c r="D2419" t="s">
        <v>4</v>
      </c>
      <c r="E2419" t="s">
        <v>4</v>
      </c>
      <c r="F2419">
        <f t="shared" si="111"/>
        <v>1.1089814814814814E-3</v>
      </c>
      <c r="G2419" t="s">
        <v>43</v>
      </c>
      <c r="H2419" t="s">
        <v>387</v>
      </c>
      <c r="I2419">
        <f t="shared" si="112"/>
        <v>1.1089814814814814E-3</v>
      </c>
      <c r="J2419" s="1" t="s">
        <v>461</v>
      </c>
      <c r="K2419">
        <v>17</v>
      </c>
      <c r="L2419">
        <f t="shared" si="113"/>
        <v>2016</v>
      </c>
    </row>
    <row r="2420" spans="1:12" x14ac:dyDescent="0.35">
      <c r="A2420">
        <v>963</v>
      </c>
      <c r="B2420">
        <v>7026</v>
      </c>
      <c r="C2420">
        <v>1.1105208333333334E-3</v>
      </c>
      <c r="D2420" t="s">
        <v>4</v>
      </c>
      <c r="E2420" t="s">
        <v>4</v>
      </c>
      <c r="F2420">
        <f t="shared" si="111"/>
        <v>1.1105208333333334E-3</v>
      </c>
      <c r="G2420" t="s">
        <v>43</v>
      </c>
      <c r="H2420" t="s">
        <v>135</v>
      </c>
      <c r="I2420">
        <f t="shared" si="112"/>
        <v>1.1105208333333334E-3</v>
      </c>
      <c r="J2420" s="1" t="s">
        <v>461</v>
      </c>
      <c r="K2420">
        <v>18</v>
      </c>
      <c r="L2420">
        <f t="shared" si="113"/>
        <v>2016</v>
      </c>
    </row>
    <row r="2421" spans="1:12" x14ac:dyDescent="0.35">
      <c r="A2421">
        <v>963</v>
      </c>
      <c r="B2421">
        <v>7027</v>
      </c>
      <c r="C2421">
        <v>1.111099537037037E-3</v>
      </c>
      <c r="D2421" t="s">
        <v>4</v>
      </c>
      <c r="E2421" t="s">
        <v>4</v>
      </c>
      <c r="F2421">
        <f t="shared" si="111"/>
        <v>1.111099537037037E-3</v>
      </c>
      <c r="G2421" t="s">
        <v>43</v>
      </c>
      <c r="H2421" t="s">
        <v>394</v>
      </c>
      <c r="I2421">
        <f t="shared" si="112"/>
        <v>1.111099537037037E-3</v>
      </c>
      <c r="J2421" s="1" t="s">
        <v>457</v>
      </c>
      <c r="K2421">
        <v>19</v>
      </c>
      <c r="L2421">
        <f t="shared" si="113"/>
        <v>2016</v>
      </c>
    </row>
    <row r="2422" spans="1:12" x14ac:dyDescent="0.35">
      <c r="A2422">
        <v>963</v>
      </c>
      <c r="B2422">
        <v>7028</v>
      </c>
      <c r="C2422">
        <v>1.1163310185185185E-3</v>
      </c>
      <c r="D2422" t="s">
        <v>4</v>
      </c>
      <c r="E2422" t="s">
        <v>4</v>
      </c>
      <c r="F2422">
        <f t="shared" si="111"/>
        <v>1.1163310185185185E-3</v>
      </c>
      <c r="G2422" t="s">
        <v>43</v>
      </c>
      <c r="H2422" t="s">
        <v>402</v>
      </c>
      <c r="I2422">
        <f t="shared" si="112"/>
        <v>1.1163310185185185E-3</v>
      </c>
      <c r="J2422" s="1" t="s">
        <v>39</v>
      </c>
      <c r="K2422">
        <v>20</v>
      </c>
      <c r="L2422">
        <f t="shared" si="113"/>
        <v>2016</v>
      </c>
    </row>
    <row r="2423" spans="1:12" x14ac:dyDescent="0.35">
      <c r="A2423">
        <v>963</v>
      </c>
      <c r="B2423">
        <v>7029</v>
      </c>
      <c r="C2423">
        <v>1.1179050925925926E-3</v>
      </c>
      <c r="D2423" t="s">
        <v>4</v>
      </c>
      <c r="E2423" t="s">
        <v>4</v>
      </c>
      <c r="F2423">
        <f t="shared" si="111"/>
        <v>1.1179050925925926E-3</v>
      </c>
      <c r="G2423" t="s">
        <v>43</v>
      </c>
      <c r="H2423" t="s">
        <v>399</v>
      </c>
      <c r="I2423">
        <f t="shared" si="112"/>
        <v>1.1179050925925926E-3</v>
      </c>
      <c r="J2423" s="1" t="s">
        <v>39</v>
      </c>
      <c r="K2423">
        <v>21</v>
      </c>
      <c r="L2423">
        <f t="shared" si="113"/>
        <v>2016</v>
      </c>
    </row>
    <row r="2424" spans="1:12" x14ac:dyDescent="0.35">
      <c r="A2424">
        <v>963</v>
      </c>
      <c r="B2424">
        <v>7030</v>
      </c>
      <c r="C2424">
        <v>1.1244791666666666E-3</v>
      </c>
      <c r="D2424" t="s">
        <v>4</v>
      </c>
      <c r="E2424" t="s">
        <v>4</v>
      </c>
      <c r="F2424">
        <f t="shared" si="111"/>
        <v>1.1244791666666666E-3</v>
      </c>
      <c r="G2424" t="s">
        <v>43</v>
      </c>
      <c r="H2424" t="s">
        <v>106</v>
      </c>
      <c r="I2424">
        <f t="shared" si="112"/>
        <v>1.1244791666666666E-3</v>
      </c>
      <c r="J2424" s="1" t="s">
        <v>6</v>
      </c>
      <c r="K2424">
        <v>22</v>
      </c>
      <c r="L2424">
        <f t="shared" si="113"/>
        <v>2016</v>
      </c>
    </row>
    <row r="2425" spans="1:12" x14ac:dyDescent="0.35">
      <c r="A2425">
        <v>964</v>
      </c>
      <c r="B2425">
        <v>7031</v>
      </c>
      <c r="C2425">
        <v>1.0631712962962962E-3</v>
      </c>
      <c r="D2425">
        <v>1.0499305555555555E-3</v>
      </c>
      <c r="E2425">
        <v>1.0491550925925926E-3</v>
      </c>
      <c r="F2425">
        <f t="shared" si="111"/>
        <v>1.0491550925925926E-3</v>
      </c>
      <c r="G2425" t="s">
        <v>56</v>
      </c>
      <c r="H2425" t="s">
        <v>318</v>
      </c>
      <c r="I2425">
        <f t="shared" si="112"/>
        <v>1.0491550925925926E-3</v>
      </c>
      <c r="J2425" s="1" t="s">
        <v>32</v>
      </c>
      <c r="K2425">
        <v>1</v>
      </c>
      <c r="L2425">
        <f t="shared" si="113"/>
        <v>2016</v>
      </c>
    </row>
    <row r="2426" spans="1:12" x14ac:dyDescent="0.35">
      <c r="A2426">
        <v>964</v>
      </c>
      <c r="B2426">
        <v>7032</v>
      </c>
      <c r="C2426">
        <v>1.0673379629629631E-3</v>
      </c>
      <c r="D2426">
        <v>1.0547337962962965E-3</v>
      </c>
      <c r="E2426">
        <v>1.0493055555555557E-3</v>
      </c>
      <c r="F2426">
        <f t="shared" si="111"/>
        <v>1.0493055555555557E-3</v>
      </c>
      <c r="G2426" t="s">
        <v>56</v>
      </c>
      <c r="H2426" t="s">
        <v>362</v>
      </c>
      <c r="I2426">
        <f t="shared" si="112"/>
        <v>1.0493055555555557E-3</v>
      </c>
      <c r="J2426" s="1" t="s">
        <v>32</v>
      </c>
      <c r="K2426">
        <v>2</v>
      </c>
      <c r="L2426">
        <f t="shared" si="113"/>
        <v>2016</v>
      </c>
    </row>
    <row r="2427" spans="1:12" x14ac:dyDescent="0.35">
      <c r="A2427">
        <v>964</v>
      </c>
      <c r="B2427">
        <v>7033</v>
      </c>
      <c r="C2427">
        <v>1.0610416666666667E-3</v>
      </c>
      <c r="D2427">
        <v>1.0579398148148147E-3</v>
      </c>
      <c r="E2427">
        <v>1.0526504629629631E-3</v>
      </c>
      <c r="F2427">
        <f t="shared" si="111"/>
        <v>1.0526504629629631E-3</v>
      </c>
      <c r="G2427" t="s">
        <v>56</v>
      </c>
      <c r="H2427" t="s">
        <v>99</v>
      </c>
      <c r="I2427">
        <f t="shared" si="112"/>
        <v>1.0526504629629631E-3</v>
      </c>
      <c r="J2427" s="1" t="s">
        <v>8</v>
      </c>
      <c r="K2427">
        <v>3</v>
      </c>
      <c r="L2427">
        <f t="shared" si="113"/>
        <v>2016</v>
      </c>
    </row>
    <row r="2428" spans="1:12" x14ac:dyDescent="0.35">
      <c r="A2428">
        <v>964</v>
      </c>
      <c r="B2428">
        <v>7034</v>
      </c>
      <c r="C2428">
        <v>1.0608680555555556E-3</v>
      </c>
      <c r="D2428">
        <v>1.0558680555555553E-3</v>
      </c>
      <c r="E2428">
        <v>1.0535648148148147E-3</v>
      </c>
      <c r="F2428">
        <f t="shared" si="111"/>
        <v>1.0535648148148147E-3</v>
      </c>
      <c r="G2428" t="s">
        <v>56</v>
      </c>
      <c r="H2428" t="s">
        <v>383</v>
      </c>
      <c r="I2428">
        <f t="shared" si="112"/>
        <v>1.0535648148148147E-3</v>
      </c>
      <c r="J2428" s="1" t="s">
        <v>8</v>
      </c>
      <c r="K2428">
        <v>4</v>
      </c>
      <c r="L2428">
        <f t="shared" si="113"/>
        <v>2016</v>
      </c>
    </row>
    <row r="2429" spans="1:12" x14ac:dyDescent="0.35">
      <c r="A2429">
        <v>964</v>
      </c>
      <c r="B2429">
        <v>7035</v>
      </c>
      <c r="C2429">
        <v>1.0704513888888888E-3</v>
      </c>
      <c r="D2429">
        <v>1.0589004629629631E-3</v>
      </c>
      <c r="E2429">
        <v>1.0553009259259259E-3</v>
      </c>
      <c r="F2429">
        <f t="shared" si="111"/>
        <v>1.0553009259259259E-3</v>
      </c>
      <c r="G2429" t="s">
        <v>56</v>
      </c>
      <c r="H2429" t="s">
        <v>401</v>
      </c>
      <c r="I2429">
        <f t="shared" si="112"/>
        <v>1.0553009259259259E-3</v>
      </c>
      <c r="J2429" s="1" t="s">
        <v>11</v>
      </c>
      <c r="K2429">
        <v>5</v>
      </c>
      <c r="L2429">
        <f t="shared" si="113"/>
        <v>2016</v>
      </c>
    </row>
    <row r="2430" spans="1:12" x14ac:dyDescent="0.35">
      <c r="A2430">
        <v>964</v>
      </c>
      <c r="B2430">
        <v>7036</v>
      </c>
      <c r="C2430">
        <v>1.0710416666666665E-3</v>
      </c>
      <c r="D2430">
        <v>1.0615625E-3</v>
      </c>
      <c r="E2430">
        <v>1.0560185185185184E-3</v>
      </c>
      <c r="F2430">
        <f t="shared" si="111"/>
        <v>1.0560185185185184E-3</v>
      </c>
      <c r="G2430" t="s">
        <v>56</v>
      </c>
      <c r="H2430" t="s">
        <v>372</v>
      </c>
      <c r="I2430">
        <f t="shared" si="112"/>
        <v>1.0560185185185184E-3</v>
      </c>
      <c r="J2430" s="1" t="s">
        <v>11</v>
      </c>
      <c r="K2430">
        <v>6</v>
      </c>
      <c r="L2430">
        <f t="shared" si="113"/>
        <v>2016</v>
      </c>
    </row>
    <row r="2431" spans="1:12" x14ac:dyDescent="0.35">
      <c r="A2431">
        <v>964</v>
      </c>
      <c r="B2431">
        <v>7037</v>
      </c>
      <c r="C2431">
        <v>1.0727083333333335E-3</v>
      </c>
      <c r="D2431">
        <v>1.0675578703703704E-3</v>
      </c>
      <c r="E2431">
        <v>1.0643634259259259E-3</v>
      </c>
      <c r="F2431">
        <f t="shared" si="111"/>
        <v>1.0643634259259259E-3</v>
      </c>
      <c r="G2431" t="s">
        <v>56</v>
      </c>
      <c r="H2431" t="s">
        <v>378</v>
      </c>
      <c r="I2431">
        <f t="shared" si="112"/>
        <v>1.0643634259259259E-3</v>
      </c>
      <c r="J2431" s="1" t="s">
        <v>31</v>
      </c>
      <c r="K2431">
        <v>7</v>
      </c>
      <c r="L2431">
        <f t="shared" si="113"/>
        <v>2016</v>
      </c>
    </row>
    <row r="2432" spans="1:12" x14ac:dyDescent="0.35">
      <c r="A2432">
        <v>964</v>
      </c>
      <c r="B2432">
        <v>7038</v>
      </c>
      <c r="C2432">
        <v>1.0701157407407406E-3</v>
      </c>
      <c r="D2432">
        <v>1.0668518518518518E-3</v>
      </c>
      <c r="E2432">
        <v>1.0643634259259259E-3</v>
      </c>
      <c r="F2432">
        <f t="shared" si="111"/>
        <v>1.0643634259259259E-3</v>
      </c>
      <c r="G2432" t="s">
        <v>56</v>
      </c>
      <c r="H2432" t="s">
        <v>396</v>
      </c>
      <c r="I2432">
        <f t="shared" si="112"/>
        <v>1.0643634259259259E-3</v>
      </c>
      <c r="J2432" s="1" t="s">
        <v>40</v>
      </c>
      <c r="K2432">
        <v>8</v>
      </c>
      <c r="L2432">
        <f t="shared" si="113"/>
        <v>2016</v>
      </c>
    </row>
    <row r="2433" spans="1:12" x14ac:dyDescent="0.35">
      <c r="A2433">
        <v>964</v>
      </c>
      <c r="B2433">
        <v>7039</v>
      </c>
      <c r="C2433">
        <v>1.07E-3</v>
      </c>
      <c r="D2433">
        <v>1.0671296296296295E-3</v>
      </c>
      <c r="E2433">
        <v>1.0664583333333333E-3</v>
      </c>
      <c r="F2433">
        <f t="shared" si="111"/>
        <v>1.0664583333333333E-3</v>
      </c>
      <c r="G2433" t="s">
        <v>56</v>
      </c>
      <c r="H2433" t="s">
        <v>352</v>
      </c>
      <c r="I2433">
        <f t="shared" si="112"/>
        <v>1.0664583333333333E-3</v>
      </c>
      <c r="J2433" s="1" t="s">
        <v>31</v>
      </c>
      <c r="K2433">
        <v>9</v>
      </c>
      <c r="L2433">
        <f t="shared" si="113"/>
        <v>2016</v>
      </c>
    </row>
    <row r="2434" spans="1:12" x14ac:dyDescent="0.35">
      <c r="A2434">
        <v>964</v>
      </c>
      <c r="B2434">
        <v>7040</v>
      </c>
      <c r="C2434">
        <v>1.0719907407407408E-3</v>
      </c>
      <c r="D2434">
        <v>1.0666087962962962E-3</v>
      </c>
      <c r="E2434">
        <v>1.0711458333333335E-3</v>
      </c>
      <c r="F2434">
        <f t="shared" ref="F2434:F2497" si="114">MIN(C2434:E2434)</f>
        <v>1.0666087962962962E-3</v>
      </c>
      <c r="G2434" t="s">
        <v>56</v>
      </c>
      <c r="H2434" t="s">
        <v>397</v>
      </c>
      <c r="I2434">
        <f t="shared" ref="I2434:I2497" si="115">MIN(F2434:H2434)</f>
        <v>1.0666087962962962E-3</v>
      </c>
      <c r="J2434" s="1" t="s">
        <v>40</v>
      </c>
      <c r="K2434">
        <v>10</v>
      </c>
      <c r="L2434">
        <f t="shared" ref="L2434:L2497" si="116">VLOOKUP(A2434,YEAR,2)</f>
        <v>2016</v>
      </c>
    </row>
    <row r="2435" spans="1:12" x14ac:dyDescent="0.35">
      <c r="A2435">
        <v>964</v>
      </c>
      <c r="B2435">
        <v>7041</v>
      </c>
      <c r="C2435">
        <v>1.069247685185185E-3</v>
      </c>
      <c r="D2435">
        <v>1.0684606481481482E-3</v>
      </c>
      <c r="E2435" t="s">
        <v>4</v>
      </c>
      <c r="F2435">
        <f t="shared" si="114"/>
        <v>1.0684606481481482E-3</v>
      </c>
      <c r="G2435" t="s">
        <v>56</v>
      </c>
      <c r="H2435" t="s">
        <v>365</v>
      </c>
      <c r="I2435">
        <f t="shared" si="115"/>
        <v>1.0684606481481482E-3</v>
      </c>
      <c r="J2435" s="1" t="s">
        <v>7</v>
      </c>
      <c r="K2435">
        <v>11</v>
      </c>
      <c r="L2435">
        <f t="shared" si="116"/>
        <v>2016</v>
      </c>
    </row>
    <row r="2436" spans="1:12" x14ac:dyDescent="0.35">
      <c r="A2436">
        <v>964</v>
      </c>
      <c r="B2436">
        <v>7042</v>
      </c>
      <c r="C2436">
        <v>1.0713194444444444E-3</v>
      </c>
      <c r="D2436">
        <v>1.069212962962963E-3</v>
      </c>
      <c r="E2436" t="s">
        <v>4</v>
      </c>
      <c r="F2436">
        <f t="shared" si="114"/>
        <v>1.069212962962963E-3</v>
      </c>
      <c r="G2436" t="s">
        <v>56</v>
      </c>
      <c r="H2436" t="s">
        <v>375</v>
      </c>
      <c r="I2436">
        <f t="shared" si="115"/>
        <v>1.069212962962963E-3</v>
      </c>
      <c r="J2436" s="1" t="s">
        <v>7</v>
      </c>
      <c r="K2436">
        <v>12</v>
      </c>
      <c r="L2436">
        <f t="shared" si="116"/>
        <v>2016</v>
      </c>
    </row>
    <row r="2437" spans="1:12" x14ac:dyDescent="0.35">
      <c r="A2437">
        <v>964</v>
      </c>
      <c r="B2437">
        <v>7043</v>
      </c>
      <c r="C2437">
        <v>1.0722800925925928E-3</v>
      </c>
      <c r="D2437">
        <v>1.072025462962963E-3</v>
      </c>
      <c r="E2437" t="s">
        <v>4</v>
      </c>
      <c r="F2437">
        <f t="shared" si="114"/>
        <v>1.072025462962963E-3</v>
      </c>
      <c r="G2437" t="s">
        <v>56</v>
      </c>
      <c r="H2437" t="s">
        <v>374</v>
      </c>
      <c r="I2437">
        <f t="shared" si="115"/>
        <v>1.072025462962963E-3</v>
      </c>
      <c r="J2437" s="1" t="s">
        <v>459</v>
      </c>
      <c r="K2437">
        <v>13</v>
      </c>
      <c r="L2437">
        <f t="shared" si="116"/>
        <v>2016</v>
      </c>
    </row>
    <row r="2438" spans="1:12" x14ac:dyDescent="0.35">
      <c r="A2438">
        <v>964</v>
      </c>
      <c r="B2438">
        <v>7044</v>
      </c>
      <c r="C2438">
        <v>1.0739467592592591E-3</v>
      </c>
      <c r="D2438">
        <v>1.0727430555555557E-3</v>
      </c>
      <c r="E2438" t="s">
        <v>4</v>
      </c>
      <c r="F2438">
        <f t="shared" si="114"/>
        <v>1.0727430555555557E-3</v>
      </c>
      <c r="G2438" t="s">
        <v>56</v>
      </c>
      <c r="H2438" t="s">
        <v>384</v>
      </c>
      <c r="I2438">
        <f t="shared" si="115"/>
        <v>1.0727430555555557E-3</v>
      </c>
      <c r="J2438" s="1" t="s">
        <v>459</v>
      </c>
      <c r="K2438">
        <v>14</v>
      </c>
      <c r="L2438">
        <f t="shared" si="116"/>
        <v>2016</v>
      </c>
    </row>
    <row r="2439" spans="1:12" x14ac:dyDescent="0.35">
      <c r="A2439">
        <v>964</v>
      </c>
      <c r="B2439">
        <v>7045</v>
      </c>
      <c r="C2439">
        <v>1.0742939814814814E-3</v>
      </c>
      <c r="D2439">
        <v>1.0727893518518519E-3</v>
      </c>
      <c r="E2439" t="s">
        <v>4</v>
      </c>
      <c r="F2439">
        <f t="shared" si="114"/>
        <v>1.0727893518518519E-3</v>
      </c>
      <c r="G2439" t="s">
        <v>56</v>
      </c>
      <c r="H2439" t="s">
        <v>106</v>
      </c>
      <c r="I2439">
        <f t="shared" si="115"/>
        <v>1.0727893518518519E-3</v>
      </c>
      <c r="J2439" s="1" t="s">
        <v>6</v>
      </c>
      <c r="K2439">
        <v>15</v>
      </c>
      <c r="L2439">
        <f t="shared" si="116"/>
        <v>2016</v>
      </c>
    </row>
    <row r="2440" spans="1:12" x14ac:dyDescent="0.35">
      <c r="A2440">
        <v>964</v>
      </c>
      <c r="B2440">
        <v>7046</v>
      </c>
      <c r="C2440">
        <v>1.0740277777777777E-3</v>
      </c>
      <c r="D2440">
        <v>1.0741550925925927E-3</v>
      </c>
      <c r="E2440" t="s">
        <v>4</v>
      </c>
      <c r="F2440">
        <f t="shared" si="114"/>
        <v>1.0740277777777777E-3</v>
      </c>
      <c r="G2440" t="s">
        <v>56</v>
      </c>
      <c r="H2440" t="s">
        <v>394</v>
      </c>
      <c r="I2440">
        <f t="shared" si="115"/>
        <v>1.0740277777777777E-3</v>
      </c>
      <c r="J2440" s="1" t="s">
        <v>457</v>
      </c>
      <c r="K2440">
        <v>16</v>
      </c>
      <c r="L2440">
        <f t="shared" si="116"/>
        <v>2016</v>
      </c>
    </row>
    <row r="2441" spans="1:12" x14ac:dyDescent="0.35">
      <c r="A2441">
        <v>964</v>
      </c>
      <c r="B2441">
        <v>7047</v>
      </c>
      <c r="C2441">
        <v>1.0746643518518518E-3</v>
      </c>
      <c r="D2441" t="s">
        <v>4</v>
      </c>
      <c r="E2441" t="s">
        <v>4</v>
      </c>
      <c r="F2441">
        <f t="shared" si="114"/>
        <v>1.0746643518518518E-3</v>
      </c>
      <c r="G2441" t="s">
        <v>56</v>
      </c>
      <c r="H2441" t="s">
        <v>320</v>
      </c>
      <c r="I2441">
        <f t="shared" si="115"/>
        <v>1.0746643518518518E-3</v>
      </c>
      <c r="J2441" s="1" t="s">
        <v>6</v>
      </c>
      <c r="K2441">
        <v>17</v>
      </c>
      <c r="L2441">
        <f t="shared" si="116"/>
        <v>2016</v>
      </c>
    </row>
    <row r="2442" spans="1:12" x14ac:dyDescent="0.35">
      <c r="A2442">
        <v>964</v>
      </c>
      <c r="B2442">
        <v>7048</v>
      </c>
      <c r="C2442">
        <v>1.0766550925925928E-3</v>
      </c>
      <c r="D2442" t="s">
        <v>4</v>
      </c>
      <c r="E2442" t="s">
        <v>4</v>
      </c>
      <c r="F2442">
        <f t="shared" si="114"/>
        <v>1.0766550925925928E-3</v>
      </c>
      <c r="G2442" t="s">
        <v>56</v>
      </c>
      <c r="H2442" t="s">
        <v>395</v>
      </c>
      <c r="I2442">
        <f t="shared" si="115"/>
        <v>1.0766550925925928E-3</v>
      </c>
      <c r="J2442" s="1" t="s">
        <v>457</v>
      </c>
      <c r="K2442">
        <v>18</v>
      </c>
      <c r="L2442">
        <f t="shared" si="116"/>
        <v>2016</v>
      </c>
    </row>
    <row r="2443" spans="1:12" x14ac:dyDescent="0.35">
      <c r="A2443">
        <v>964</v>
      </c>
      <c r="B2443">
        <v>7049</v>
      </c>
      <c r="C2443">
        <v>1.0789583333333335E-3</v>
      </c>
      <c r="D2443" t="s">
        <v>4</v>
      </c>
      <c r="E2443" t="s">
        <v>4</v>
      </c>
      <c r="F2443">
        <f t="shared" si="114"/>
        <v>1.0789583333333335E-3</v>
      </c>
      <c r="G2443" t="s">
        <v>56</v>
      </c>
      <c r="H2443" t="s">
        <v>387</v>
      </c>
      <c r="I2443">
        <f t="shared" si="115"/>
        <v>1.0789583333333335E-3</v>
      </c>
      <c r="J2443" s="1" t="s">
        <v>461</v>
      </c>
      <c r="K2443">
        <v>19</v>
      </c>
      <c r="L2443">
        <f t="shared" si="116"/>
        <v>2016</v>
      </c>
    </row>
    <row r="2444" spans="1:12" x14ac:dyDescent="0.35">
      <c r="A2444">
        <v>964</v>
      </c>
      <c r="B2444">
        <v>7050</v>
      </c>
      <c r="C2444">
        <v>1.0802314814814815E-3</v>
      </c>
      <c r="D2444" t="s">
        <v>4</v>
      </c>
      <c r="E2444" t="s">
        <v>4</v>
      </c>
      <c r="F2444">
        <f t="shared" si="114"/>
        <v>1.0802314814814815E-3</v>
      </c>
      <c r="G2444" t="s">
        <v>56</v>
      </c>
      <c r="H2444" t="s">
        <v>135</v>
      </c>
      <c r="I2444">
        <f t="shared" si="115"/>
        <v>1.0802314814814815E-3</v>
      </c>
      <c r="J2444" s="1" t="s">
        <v>461</v>
      </c>
      <c r="K2444">
        <v>20</v>
      </c>
      <c r="L2444">
        <f t="shared" si="116"/>
        <v>2016</v>
      </c>
    </row>
    <row r="2445" spans="1:12" x14ac:dyDescent="0.35">
      <c r="A2445">
        <v>964</v>
      </c>
      <c r="B2445">
        <v>7051</v>
      </c>
      <c r="C2445">
        <v>1.0804745370370371E-3</v>
      </c>
      <c r="D2445" t="s">
        <v>4</v>
      </c>
      <c r="E2445" t="s">
        <v>4</v>
      </c>
      <c r="F2445">
        <f t="shared" si="114"/>
        <v>1.0804745370370371E-3</v>
      </c>
      <c r="G2445" t="s">
        <v>56</v>
      </c>
      <c r="H2445" t="s">
        <v>402</v>
      </c>
      <c r="I2445">
        <f t="shared" si="115"/>
        <v>1.0804745370370371E-3</v>
      </c>
      <c r="J2445" s="1" t="s">
        <v>39</v>
      </c>
      <c r="K2445">
        <v>21</v>
      </c>
      <c r="L2445">
        <f t="shared" si="116"/>
        <v>2016</v>
      </c>
    </row>
    <row r="2446" spans="1:12" x14ac:dyDescent="0.35">
      <c r="A2446">
        <v>964</v>
      </c>
      <c r="B2446">
        <v>7052</v>
      </c>
      <c r="C2446">
        <v>1.0828819444444445E-3</v>
      </c>
      <c r="D2446" t="s">
        <v>4</v>
      </c>
      <c r="E2446" t="s">
        <v>4</v>
      </c>
      <c r="F2446">
        <f t="shared" si="114"/>
        <v>1.0828819444444445E-3</v>
      </c>
      <c r="G2446" t="s">
        <v>56</v>
      </c>
      <c r="H2446" t="s">
        <v>399</v>
      </c>
      <c r="I2446">
        <f t="shared" si="115"/>
        <v>1.0828819444444445E-3</v>
      </c>
      <c r="J2446" s="1" t="s">
        <v>39</v>
      </c>
      <c r="K2446">
        <v>22</v>
      </c>
      <c r="L2446">
        <f t="shared" si="116"/>
        <v>2016</v>
      </c>
    </row>
    <row r="2447" spans="1:12" x14ac:dyDescent="0.35">
      <c r="A2447">
        <v>965</v>
      </c>
      <c r="B2447">
        <v>7053</v>
      </c>
      <c r="C2447">
        <v>1.1145370370370369E-3</v>
      </c>
      <c r="D2447">
        <v>1.1163194444444443E-3</v>
      </c>
      <c r="E2447">
        <v>1.099525462962963E-3</v>
      </c>
      <c r="F2447">
        <f t="shared" si="114"/>
        <v>1.099525462962963E-3</v>
      </c>
      <c r="G2447" t="s">
        <v>61</v>
      </c>
      <c r="H2447" t="s">
        <v>362</v>
      </c>
      <c r="I2447">
        <f t="shared" si="115"/>
        <v>1.099525462962963E-3</v>
      </c>
      <c r="J2447" s="1" t="s">
        <v>32</v>
      </c>
      <c r="K2447">
        <v>1</v>
      </c>
      <c r="L2447">
        <f t="shared" si="116"/>
        <v>2016</v>
      </c>
    </row>
    <row r="2448" spans="1:12" x14ac:dyDescent="0.35">
      <c r="A2448">
        <v>965</v>
      </c>
      <c r="B2448">
        <v>7054</v>
      </c>
      <c r="C2448">
        <v>1.1157060185185185E-3</v>
      </c>
      <c r="D2448">
        <v>1.1151736111111111E-3</v>
      </c>
      <c r="E2448">
        <v>1.1020254629629631E-3</v>
      </c>
      <c r="F2448">
        <f t="shared" si="114"/>
        <v>1.1020254629629631E-3</v>
      </c>
      <c r="G2448" t="s">
        <v>61</v>
      </c>
      <c r="H2448" t="s">
        <v>318</v>
      </c>
      <c r="I2448">
        <f t="shared" si="115"/>
        <v>1.1020254629629631E-3</v>
      </c>
      <c r="J2448" s="1" t="s">
        <v>32</v>
      </c>
      <c r="K2448">
        <v>2</v>
      </c>
      <c r="L2448">
        <f t="shared" si="116"/>
        <v>2016</v>
      </c>
    </row>
    <row r="2449" spans="1:12" x14ac:dyDescent="0.35">
      <c r="A2449">
        <v>965</v>
      </c>
      <c r="B2449">
        <v>7055</v>
      </c>
      <c r="C2449">
        <v>1.1198958333333332E-3</v>
      </c>
      <c r="D2449">
        <v>1.1140625E-3</v>
      </c>
      <c r="E2449">
        <v>1.1054282407407408E-3</v>
      </c>
      <c r="F2449">
        <f t="shared" si="114"/>
        <v>1.1054282407407408E-3</v>
      </c>
      <c r="G2449" t="s">
        <v>61</v>
      </c>
      <c r="H2449" t="s">
        <v>372</v>
      </c>
      <c r="I2449">
        <f t="shared" si="115"/>
        <v>1.1054282407407408E-3</v>
      </c>
      <c r="J2449" s="1" t="s">
        <v>11</v>
      </c>
      <c r="K2449">
        <v>3</v>
      </c>
      <c r="L2449">
        <f t="shared" si="116"/>
        <v>2016</v>
      </c>
    </row>
    <row r="2450" spans="1:12" x14ac:dyDescent="0.35">
      <c r="A2450">
        <v>965</v>
      </c>
      <c r="B2450">
        <v>7056</v>
      </c>
      <c r="C2450">
        <v>1.1182060185185186E-3</v>
      </c>
      <c r="D2450">
        <v>1.1210300925925925E-3</v>
      </c>
      <c r="E2450">
        <v>1.1081828703703703E-3</v>
      </c>
      <c r="F2450">
        <f t="shared" si="114"/>
        <v>1.1081828703703703E-3</v>
      </c>
      <c r="G2450" t="s">
        <v>61</v>
      </c>
      <c r="H2450" t="s">
        <v>401</v>
      </c>
      <c r="I2450">
        <f t="shared" si="115"/>
        <v>1.1081828703703703E-3</v>
      </c>
      <c r="J2450" s="1" t="s">
        <v>11</v>
      </c>
      <c r="K2450">
        <v>4</v>
      </c>
      <c r="L2450">
        <f t="shared" si="116"/>
        <v>2016</v>
      </c>
    </row>
    <row r="2451" spans="1:12" x14ac:dyDescent="0.35">
      <c r="A2451">
        <v>965</v>
      </c>
      <c r="B2451">
        <v>7057</v>
      </c>
      <c r="C2451">
        <v>1.1225115740740742E-3</v>
      </c>
      <c r="D2451">
        <v>1.1178703703703704E-3</v>
      </c>
      <c r="E2451">
        <v>1.1126273148148148E-3</v>
      </c>
      <c r="F2451">
        <f t="shared" si="114"/>
        <v>1.1126273148148148E-3</v>
      </c>
      <c r="G2451" t="s">
        <v>61</v>
      </c>
      <c r="H2451" t="s">
        <v>99</v>
      </c>
      <c r="I2451">
        <f t="shared" si="115"/>
        <v>1.1126273148148148E-3</v>
      </c>
      <c r="J2451" s="1" t="s">
        <v>8</v>
      </c>
      <c r="K2451">
        <v>5</v>
      </c>
      <c r="L2451">
        <f t="shared" si="116"/>
        <v>2016</v>
      </c>
    </row>
    <row r="2452" spans="1:12" x14ac:dyDescent="0.35">
      <c r="A2452">
        <v>965</v>
      </c>
      <c r="B2452">
        <v>7058</v>
      </c>
      <c r="C2452">
        <v>1.1244328703703705E-3</v>
      </c>
      <c r="D2452">
        <v>1.1164583333333332E-3</v>
      </c>
      <c r="E2452">
        <v>1.1152546296296297E-3</v>
      </c>
      <c r="F2452">
        <f t="shared" si="114"/>
        <v>1.1152546296296297E-3</v>
      </c>
      <c r="G2452" t="s">
        <v>61</v>
      </c>
      <c r="H2452" t="s">
        <v>383</v>
      </c>
      <c r="I2452">
        <f t="shared" si="115"/>
        <v>1.1152546296296297E-3</v>
      </c>
      <c r="J2452" s="1" t="s">
        <v>8</v>
      </c>
      <c r="K2452">
        <v>6</v>
      </c>
      <c r="L2452">
        <f t="shared" si="116"/>
        <v>2016</v>
      </c>
    </row>
    <row r="2453" spans="1:12" x14ac:dyDescent="0.35">
      <c r="A2453">
        <v>965</v>
      </c>
      <c r="B2453">
        <v>7059</v>
      </c>
      <c r="C2453">
        <v>1.1221064814814815E-3</v>
      </c>
      <c r="D2453">
        <v>1.1183564814814815E-3</v>
      </c>
      <c r="E2453">
        <v>1.1183796296296295E-3</v>
      </c>
      <c r="F2453">
        <f t="shared" si="114"/>
        <v>1.1183564814814815E-3</v>
      </c>
      <c r="G2453" t="s">
        <v>61</v>
      </c>
      <c r="H2453" t="s">
        <v>352</v>
      </c>
      <c r="I2453">
        <f t="shared" si="115"/>
        <v>1.1183564814814815E-3</v>
      </c>
      <c r="J2453" s="1" t="s">
        <v>31</v>
      </c>
      <c r="K2453">
        <v>7</v>
      </c>
      <c r="L2453">
        <f t="shared" si="116"/>
        <v>2016</v>
      </c>
    </row>
    <row r="2454" spans="1:12" x14ac:dyDescent="0.35">
      <c r="A2454">
        <v>965</v>
      </c>
      <c r="B2454">
        <v>7060</v>
      </c>
      <c r="C2454">
        <v>1.127962962962963E-3</v>
      </c>
      <c r="D2454">
        <v>1.125023148148148E-3</v>
      </c>
      <c r="E2454">
        <v>1.1240277777777778E-3</v>
      </c>
      <c r="F2454">
        <f t="shared" si="114"/>
        <v>1.1240277777777778E-3</v>
      </c>
      <c r="G2454" t="s">
        <v>61</v>
      </c>
      <c r="H2454" t="s">
        <v>365</v>
      </c>
      <c r="I2454">
        <f t="shared" si="115"/>
        <v>1.1240277777777778E-3</v>
      </c>
      <c r="J2454" s="1" t="s">
        <v>7</v>
      </c>
      <c r="K2454">
        <v>8</v>
      </c>
      <c r="L2454">
        <f t="shared" si="116"/>
        <v>2016</v>
      </c>
    </row>
    <row r="2455" spans="1:12" x14ac:dyDescent="0.35">
      <c r="A2455">
        <v>965</v>
      </c>
      <c r="B2455">
        <v>7061</v>
      </c>
      <c r="C2455">
        <v>1.127337962962963E-3</v>
      </c>
      <c r="D2455">
        <v>1.1251620370370369E-3</v>
      </c>
      <c r="E2455">
        <v>1.1257986111111111E-3</v>
      </c>
      <c r="F2455">
        <f t="shared" si="114"/>
        <v>1.1251620370370369E-3</v>
      </c>
      <c r="G2455" t="s">
        <v>61</v>
      </c>
      <c r="H2455" t="s">
        <v>375</v>
      </c>
      <c r="I2455">
        <f t="shared" si="115"/>
        <v>1.1251620370370369E-3</v>
      </c>
      <c r="J2455" s="1" t="s">
        <v>7</v>
      </c>
      <c r="K2455">
        <v>9</v>
      </c>
      <c r="L2455">
        <f t="shared" si="116"/>
        <v>2016</v>
      </c>
    </row>
    <row r="2456" spans="1:12" x14ac:dyDescent="0.35">
      <c r="A2456">
        <v>965</v>
      </c>
      <c r="B2456">
        <v>7062</v>
      </c>
      <c r="C2456">
        <v>1.1312962962962963E-3</v>
      </c>
      <c r="D2456">
        <v>1.1247106481481481E-3</v>
      </c>
      <c r="E2456">
        <v>1.1264583333333333E-3</v>
      </c>
      <c r="F2456">
        <f t="shared" si="114"/>
        <v>1.1247106481481481E-3</v>
      </c>
      <c r="G2456" t="s">
        <v>61</v>
      </c>
      <c r="H2456" t="s">
        <v>384</v>
      </c>
      <c r="I2456">
        <f t="shared" si="115"/>
        <v>1.1247106481481481E-3</v>
      </c>
      <c r="J2456" s="1" t="s">
        <v>459</v>
      </c>
      <c r="K2456">
        <v>10</v>
      </c>
      <c r="L2456">
        <f t="shared" si="116"/>
        <v>2016</v>
      </c>
    </row>
    <row r="2457" spans="1:12" x14ac:dyDescent="0.35">
      <c r="A2457">
        <v>965</v>
      </c>
      <c r="B2457">
        <v>7063</v>
      </c>
      <c r="C2457">
        <v>1.1266782407407408E-3</v>
      </c>
      <c r="D2457">
        <v>1.1267708333333334E-3</v>
      </c>
      <c r="E2457" t="s">
        <v>4</v>
      </c>
      <c r="F2457">
        <f t="shared" si="114"/>
        <v>1.1266782407407408E-3</v>
      </c>
      <c r="G2457" t="s">
        <v>61</v>
      </c>
      <c r="H2457" t="s">
        <v>378</v>
      </c>
      <c r="I2457">
        <f t="shared" si="115"/>
        <v>1.1266782407407408E-3</v>
      </c>
      <c r="J2457" s="1" t="s">
        <v>31</v>
      </c>
      <c r="K2457">
        <v>11</v>
      </c>
      <c r="L2457">
        <f t="shared" si="116"/>
        <v>2016</v>
      </c>
    </row>
    <row r="2458" spans="1:12" x14ac:dyDescent="0.35">
      <c r="A2458">
        <v>965</v>
      </c>
      <c r="B2458">
        <v>7064</v>
      </c>
      <c r="C2458">
        <v>1.1332523148148146E-3</v>
      </c>
      <c r="D2458">
        <v>1.127511574074074E-3</v>
      </c>
      <c r="E2458" t="s">
        <v>4</v>
      </c>
      <c r="F2458">
        <f t="shared" si="114"/>
        <v>1.127511574074074E-3</v>
      </c>
      <c r="G2458" t="s">
        <v>61</v>
      </c>
      <c r="H2458" t="s">
        <v>106</v>
      </c>
      <c r="I2458">
        <f t="shared" si="115"/>
        <v>1.127511574074074E-3</v>
      </c>
      <c r="J2458" s="1" t="s">
        <v>6</v>
      </c>
      <c r="K2458">
        <v>12</v>
      </c>
      <c r="L2458">
        <f t="shared" si="116"/>
        <v>2016</v>
      </c>
    </row>
    <row r="2459" spans="1:12" x14ac:dyDescent="0.35">
      <c r="A2459">
        <v>965</v>
      </c>
      <c r="B2459">
        <v>7065</v>
      </c>
      <c r="C2459">
        <v>1.1324537037037037E-3</v>
      </c>
      <c r="D2459">
        <v>1.1282407407407406E-3</v>
      </c>
      <c r="E2459" t="s">
        <v>4</v>
      </c>
      <c r="F2459">
        <f t="shared" si="114"/>
        <v>1.1282407407407406E-3</v>
      </c>
      <c r="G2459" t="s">
        <v>61</v>
      </c>
      <c r="H2459" t="s">
        <v>374</v>
      </c>
      <c r="I2459">
        <f t="shared" si="115"/>
        <v>1.1282407407407406E-3</v>
      </c>
      <c r="J2459" s="1" t="s">
        <v>459</v>
      </c>
      <c r="K2459">
        <v>13</v>
      </c>
      <c r="L2459">
        <f t="shared" si="116"/>
        <v>2016</v>
      </c>
    </row>
    <row r="2460" spans="1:12" x14ac:dyDescent="0.35">
      <c r="A2460">
        <v>965</v>
      </c>
      <c r="B2460">
        <v>7066</v>
      </c>
      <c r="C2460">
        <v>1.1348726851851852E-3</v>
      </c>
      <c r="D2460">
        <v>1.1316319444444444E-3</v>
      </c>
      <c r="E2460" t="s">
        <v>4</v>
      </c>
      <c r="F2460">
        <f t="shared" si="114"/>
        <v>1.1316319444444444E-3</v>
      </c>
      <c r="G2460" t="s">
        <v>61</v>
      </c>
      <c r="H2460" t="s">
        <v>397</v>
      </c>
      <c r="I2460">
        <f t="shared" si="115"/>
        <v>1.1316319444444444E-3</v>
      </c>
      <c r="J2460" s="1" t="s">
        <v>40</v>
      </c>
      <c r="K2460">
        <v>14</v>
      </c>
      <c r="L2460">
        <f t="shared" si="116"/>
        <v>2016</v>
      </c>
    </row>
    <row r="2461" spans="1:12" x14ac:dyDescent="0.35">
      <c r="A2461">
        <v>965</v>
      </c>
      <c r="B2461">
        <v>7067</v>
      </c>
      <c r="C2461">
        <v>1.1352314814814816E-3</v>
      </c>
      <c r="D2461">
        <v>1.1335069444444444E-3</v>
      </c>
      <c r="E2461" t="s">
        <v>4</v>
      </c>
      <c r="F2461">
        <f t="shared" si="114"/>
        <v>1.1335069444444444E-3</v>
      </c>
      <c r="G2461" t="s">
        <v>61</v>
      </c>
      <c r="H2461" t="s">
        <v>394</v>
      </c>
      <c r="I2461">
        <f t="shared" si="115"/>
        <v>1.1335069444444444E-3</v>
      </c>
      <c r="J2461" s="1" t="s">
        <v>457</v>
      </c>
      <c r="K2461">
        <v>15</v>
      </c>
      <c r="L2461">
        <f t="shared" si="116"/>
        <v>2016</v>
      </c>
    </row>
    <row r="2462" spans="1:12" x14ac:dyDescent="0.35">
      <c r="A2462">
        <v>965</v>
      </c>
      <c r="B2462">
        <v>7068</v>
      </c>
      <c r="C2462">
        <v>1.1347222222222221E-3</v>
      </c>
      <c r="D2462">
        <v>1.1499537037037038E-3</v>
      </c>
      <c r="E2462" t="s">
        <v>4</v>
      </c>
      <c r="F2462">
        <f t="shared" si="114"/>
        <v>1.1347222222222221E-3</v>
      </c>
      <c r="G2462" t="s">
        <v>61</v>
      </c>
      <c r="H2462" t="s">
        <v>387</v>
      </c>
      <c r="I2462">
        <f t="shared" si="115"/>
        <v>1.1347222222222221E-3</v>
      </c>
      <c r="J2462" s="1" t="s">
        <v>461</v>
      </c>
      <c r="K2462">
        <v>16</v>
      </c>
      <c r="L2462">
        <f t="shared" si="116"/>
        <v>2016</v>
      </c>
    </row>
    <row r="2463" spans="1:12" x14ac:dyDescent="0.35">
      <c r="A2463">
        <v>965</v>
      </c>
      <c r="B2463">
        <v>7069</v>
      </c>
      <c r="C2463">
        <v>1.1378240740740739E-3</v>
      </c>
      <c r="D2463" t="s">
        <v>4</v>
      </c>
      <c r="E2463" t="s">
        <v>4</v>
      </c>
      <c r="F2463">
        <f t="shared" si="114"/>
        <v>1.1378240740740739E-3</v>
      </c>
      <c r="G2463" t="s">
        <v>61</v>
      </c>
      <c r="H2463" t="s">
        <v>396</v>
      </c>
      <c r="I2463">
        <f t="shared" si="115"/>
        <v>1.1378240740740739E-3</v>
      </c>
      <c r="J2463" s="1" t="s">
        <v>40</v>
      </c>
      <c r="K2463">
        <v>17</v>
      </c>
      <c r="L2463">
        <f t="shared" si="116"/>
        <v>2016</v>
      </c>
    </row>
    <row r="2464" spans="1:12" x14ac:dyDescent="0.35">
      <c r="A2464">
        <v>965</v>
      </c>
      <c r="B2464">
        <v>7070</v>
      </c>
      <c r="C2464">
        <v>1.1379282407407408E-3</v>
      </c>
      <c r="D2464" t="s">
        <v>4</v>
      </c>
      <c r="E2464" t="s">
        <v>4</v>
      </c>
      <c r="F2464">
        <f t="shared" si="114"/>
        <v>1.1379282407407408E-3</v>
      </c>
      <c r="G2464" t="s">
        <v>61</v>
      </c>
      <c r="H2464" t="s">
        <v>395</v>
      </c>
      <c r="I2464">
        <f t="shared" si="115"/>
        <v>1.1379282407407408E-3</v>
      </c>
      <c r="J2464" s="1" t="s">
        <v>457</v>
      </c>
      <c r="K2464">
        <v>18</v>
      </c>
      <c r="L2464">
        <f t="shared" si="116"/>
        <v>2016</v>
      </c>
    </row>
    <row r="2465" spans="1:12" x14ac:dyDescent="0.35">
      <c r="A2465">
        <v>965</v>
      </c>
      <c r="B2465">
        <v>7071</v>
      </c>
      <c r="C2465">
        <v>1.1380439814814814E-3</v>
      </c>
      <c r="D2465" t="s">
        <v>4</v>
      </c>
      <c r="E2465" t="s">
        <v>4</v>
      </c>
      <c r="F2465">
        <f t="shared" si="114"/>
        <v>1.1380439814814814E-3</v>
      </c>
      <c r="G2465" t="s">
        <v>61</v>
      </c>
      <c r="H2465" t="s">
        <v>320</v>
      </c>
      <c r="I2465">
        <f t="shared" si="115"/>
        <v>1.1380439814814814E-3</v>
      </c>
      <c r="J2465" s="1" t="s">
        <v>6</v>
      </c>
      <c r="K2465">
        <v>19</v>
      </c>
      <c r="L2465">
        <f t="shared" si="116"/>
        <v>2016</v>
      </c>
    </row>
    <row r="2466" spans="1:12" x14ac:dyDescent="0.35">
      <c r="A2466">
        <v>965</v>
      </c>
      <c r="B2466">
        <v>7072</v>
      </c>
      <c r="C2466">
        <v>1.1406018518518518E-3</v>
      </c>
      <c r="D2466" t="s">
        <v>4</v>
      </c>
      <c r="E2466" t="s">
        <v>4</v>
      </c>
      <c r="F2466">
        <f t="shared" si="114"/>
        <v>1.1406018518518518E-3</v>
      </c>
      <c r="G2466" t="s">
        <v>61</v>
      </c>
      <c r="H2466" t="s">
        <v>399</v>
      </c>
      <c r="I2466">
        <f t="shared" si="115"/>
        <v>1.1406018518518518E-3</v>
      </c>
      <c r="J2466" s="1" t="s">
        <v>39</v>
      </c>
      <c r="K2466">
        <v>20</v>
      </c>
      <c r="L2466">
        <f t="shared" si="116"/>
        <v>2016</v>
      </c>
    </row>
    <row r="2467" spans="1:12" x14ac:dyDescent="0.35">
      <c r="A2467">
        <v>965</v>
      </c>
      <c r="B2467">
        <v>7073</v>
      </c>
      <c r="C2467">
        <v>1.1410069444444445E-3</v>
      </c>
      <c r="D2467" t="s">
        <v>4</v>
      </c>
      <c r="E2467" t="s">
        <v>4</v>
      </c>
      <c r="F2467">
        <f t="shared" si="114"/>
        <v>1.1410069444444445E-3</v>
      </c>
      <c r="G2467" t="s">
        <v>61</v>
      </c>
      <c r="H2467" t="s">
        <v>135</v>
      </c>
      <c r="I2467">
        <f t="shared" si="115"/>
        <v>1.1410069444444445E-3</v>
      </c>
      <c r="J2467" s="1" t="s">
        <v>461</v>
      </c>
      <c r="K2467">
        <v>21</v>
      </c>
      <c r="L2467">
        <f t="shared" si="116"/>
        <v>2016</v>
      </c>
    </row>
    <row r="2468" spans="1:12" x14ac:dyDescent="0.35">
      <c r="A2468">
        <v>965</v>
      </c>
      <c r="B2468">
        <v>7074</v>
      </c>
      <c r="C2468">
        <v>1.143587962962963E-3</v>
      </c>
      <c r="D2468" t="s">
        <v>4</v>
      </c>
      <c r="E2468" t="s">
        <v>4</v>
      </c>
      <c r="F2468">
        <f t="shared" si="114"/>
        <v>1.143587962962963E-3</v>
      </c>
      <c r="G2468" t="s">
        <v>61</v>
      </c>
      <c r="H2468" t="s">
        <v>402</v>
      </c>
      <c r="I2468">
        <f t="shared" si="115"/>
        <v>1.143587962962963E-3</v>
      </c>
      <c r="J2468" s="1" t="s">
        <v>39</v>
      </c>
      <c r="K2468">
        <v>22</v>
      </c>
      <c r="L2468">
        <f t="shared" si="116"/>
        <v>2016</v>
      </c>
    </row>
    <row r="2469" spans="1:12" x14ac:dyDescent="0.35">
      <c r="A2469">
        <v>966</v>
      </c>
      <c r="B2469">
        <v>7075</v>
      </c>
      <c r="C2469">
        <v>9.1952546296296303E-4</v>
      </c>
      <c r="D2469">
        <v>9.1593750000000008E-4</v>
      </c>
      <c r="E2469">
        <v>9.1092592592592603E-4</v>
      </c>
      <c r="F2469">
        <f t="shared" si="114"/>
        <v>9.1092592592592603E-4</v>
      </c>
      <c r="G2469" t="s">
        <v>67</v>
      </c>
      <c r="H2469" t="s">
        <v>362</v>
      </c>
      <c r="I2469">
        <f t="shared" si="115"/>
        <v>9.1092592592592603E-4</v>
      </c>
      <c r="J2469" s="1" t="s">
        <v>32</v>
      </c>
      <c r="K2469">
        <v>1</v>
      </c>
      <c r="L2469">
        <f t="shared" si="116"/>
        <v>2016</v>
      </c>
    </row>
    <row r="2470" spans="1:12" x14ac:dyDescent="0.35">
      <c r="A2470">
        <v>966</v>
      </c>
      <c r="B2470">
        <v>7076</v>
      </c>
      <c r="C2470">
        <v>9.2587962962962969E-4</v>
      </c>
      <c r="D2470">
        <v>9.2315972222222224E-4</v>
      </c>
      <c r="E2470">
        <v>9.1386574074074081E-4</v>
      </c>
      <c r="F2470">
        <f t="shared" si="114"/>
        <v>9.1386574074074081E-4</v>
      </c>
      <c r="G2470" t="s">
        <v>67</v>
      </c>
      <c r="H2470" t="s">
        <v>318</v>
      </c>
      <c r="I2470">
        <f t="shared" si="115"/>
        <v>9.1386574074074081E-4</v>
      </c>
      <c r="J2470" s="1" t="s">
        <v>32</v>
      </c>
      <c r="K2470">
        <v>2</v>
      </c>
      <c r="L2470">
        <f t="shared" si="116"/>
        <v>2016</v>
      </c>
    </row>
    <row r="2471" spans="1:12" x14ac:dyDescent="0.35">
      <c r="A2471">
        <v>966</v>
      </c>
      <c r="B2471">
        <v>7077</v>
      </c>
      <c r="C2471">
        <v>9.2446759259259262E-4</v>
      </c>
      <c r="D2471">
        <v>9.1402777777777782E-4</v>
      </c>
      <c r="E2471">
        <v>9.1497685185185171E-4</v>
      </c>
      <c r="F2471">
        <f t="shared" si="114"/>
        <v>9.1402777777777782E-4</v>
      </c>
      <c r="G2471" t="s">
        <v>67</v>
      </c>
      <c r="H2471" t="s">
        <v>401</v>
      </c>
      <c r="I2471">
        <f t="shared" si="115"/>
        <v>9.1402777777777782E-4</v>
      </c>
      <c r="J2471" s="1" t="s">
        <v>11</v>
      </c>
      <c r="K2471">
        <v>3</v>
      </c>
      <c r="L2471">
        <f t="shared" si="116"/>
        <v>2016</v>
      </c>
    </row>
    <row r="2472" spans="1:12" x14ac:dyDescent="0.35">
      <c r="A2472">
        <v>966</v>
      </c>
      <c r="B2472">
        <v>7078</v>
      </c>
      <c r="C2472">
        <v>9.2260416666666662E-4</v>
      </c>
      <c r="D2472">
        <v>9.2075231481481478E-4</v>
      </c>
      <c r="E2472">
        <v>9.1589120370370381E-4</v>
      </c>
      <c r="F2472">
        <f t="shared" si="114"/>
        <v>9.1589120370370381E-4</v>
      </c>
      <c r="G2472" t="s">
        <v>67</v>
      </c>
      <c r="H2472" t="s">
        <v>372</v>
      </c>
      <c r="I2472">
        <f t="shared" si="115"/>
        <v>9.1589120370370381E-4</v>
      </c>
      <c r="J2472" s="1" t="s">
        <v>11</v>
      </c>
      <c r="K2472">
        <v>4</v>
      </c>
      <c r="L2472">
        <f t="shared" si="116"/>
        <v>2016</v>
      </c>
    </row>
    <row r="2473" spans="1:12" x14ac:dyDescent="0.35">
      <c r="A2473">
        <v>966</v>
      </c>
      <c r="B2473">
        <v>7079</v>
      </c>
      <c r="C2473">
        <v>9.3285879629629632E-4</v>
      </c>
      <c r="D2473">
        <v>9.2325231481481479E-4</v>
      </c>
      <c r="E2473">
        <v>9.1817129629629627E-4</v>
      </c>
      <c r="F2473">
        <f t="shared" si="114"/>
        <v>9.1817129629629627E-4</v>
      </c>
      <c r="G2473" t="s">
        <v>67</v>
      </c>
      <c r="H2473" t="s">
        <v>352</v>
      </c>
      <c r="I2473">
        <f t="shared" si="115"/>
        <v>9.1817129629629627E-4</v>
      </c>
      <c r="J2473" s="1" t="s">
        <v>31</v>
      </c>
      <c r="K2473">
        <v>5</v>
      </c>
      <c r="L2473">
        <f t="shared" si="116"/>
        <v>2016</v>
      </c>
    </row>
    <row r="2474" spans="1:12" x14ac:dyDescent="0.35">
      <c r="A2474">
        <v>966</v>
      </c>
      <c r="B2474">
        <v>7080</v>
      </c>
      <c r="C2474">
        <v>9.2076388888888883E-4</v>
      </c>
      <c r="D2474">
        <v>9.2518518518518525E-4</v>
      </c>
      <c r="E2474">
        <v>9.187037037037037E-4</v>
      </c>
      <c r="F2474">
        <f t="shared" si="114"/>
        <v>9.187037037037037E-4</v>
      </c>
      <c r="G2474" t="s">
        <v>67</v>
      </c>
      <c r="H2474" t="s">
        <v>99</v>
      </c>
      <c r="I2474">
        <f t="shared" si="115"/>
        <v>9.187037037037037E-4</v>
      </c>
      <c r="J2474" s="1" t="s">
        <v>8</v>
      </c>
      <c r="K2474">
        <v>6</v>
      </c>
      <c r="L2474">
        <f t="shared" si="116"/>
        <v>2016</v>
      </c>
    </row>
    <row r="2475" spans="1:12" x14ac:dyDescent="0.35">
      <c r="A2475">
        <v>966</v>
      </c>
      <c r="B2475">
        <v>7081</v>
      </c>
      <c r="C2475">
        <v>9.2436342592592602E-4</v>
      </c>
      <c r="D2475">
        <v>9.188078703703705E-4</v>
      </c>
      <c r="E2475">
        <v>9.1876157407407412E-4</v>
      </c>
      <c r="F2475">
        <f t="shared" si="114"/>
        <v>9.1876157407407412E-4</v>
      </c>
      <c r="G2475" t="s">
        <v>67</v>
      </c>
      <c r="H2475" t="s">
        <v>383</v>
      </c>
      <c r="I2475">
        <f t="shared" si="115"/>
        <v>9.1876157407407412E-4</v>
      </c>
      <c r="J2475" s="1" t="s">
        <v>8</v>
      </c>
      <c r="K2475">
        <v>7</v>
      </c>
      <c r="L2475">
        <f t="shared" si="116"/>
        <v>2016</v>
      </c>
    </row>
    <row r="2476" spans="1:12" x14ac:dyDescent="0.35">
      <c r="A2476">
        <v>966</v>
      </c>
      <c r="B2476">
        <v>7082</v>
      </c>
      <c r="C2476">
        <v>9.2983796296296293E-4</v>
      </c>
      <c r="D2476">
        <v>9.2543981481481481E-4</v>
      </c>
      <c r="E2476">
        <v>9.2072916666666659E-4</v>
      </c>
      <c r="F2476">
        <f t="shared" si="114"/>
        <v>9.2072916666666659E-4</v>
      </c>
      <c r="G2476" t="s">
        <v>67</v>
      </c>
      <c r="H2476" t="s">
        <v>365</v>
      </c>
      <c r="I2476">
        <f t="shared" si="115"/>
        <v>9.2072916666666659E-4</v>
      </c>
      <c r="J2476" s="1" t="s">
        <v>7</v>
      </c>
      <c r="K2476">
        <v>8</v>
      </c>
      <c r="L2476">
        <f t="shared" si="116"/>
        <v>2016</v>
      </c>
    </row>
    <row r="2477" spans="1:12" x14ac:dyDescent="0.35">
      <c r="A2477">
        <v>966</v>
      </c>
      <c r="B2477">
        <v>7083</v>
      </c>
      <c r="C2477">
        <v>9.3082175925925928E-4</v>
      </c>
      <c r="D2477">
        <v>9.2767361111111099E-4</v>
      </c>
      <c r="E2477">
        <v>9.2629629629629626E-4</v>
      </c>
      <c r="F2477">
        <f t="shared" si="114"/>
        <v>9.2629629629629626E-4</v>
      </c>
      <c r="G2477" t="s">
        <v>67</v>
      </c>
      <c r="H2477" t="s">
        <v>375</v>
      </c>
      <c r="I2477">
        <f t="shared" si="115"/>
        <v>9.2629629629629626E-4</v>
      </c>
      <c r="J2477" s="1" t="s">
        <v>7</v>
      </c>
      <c r="K2477">
        <v>9</v>
      </c>
      <c r="L2477">
        <f t="shared" si="116"/>
        <v>2016</v>
      </c>
    </row>
    <row r="2478" spans="1:12" x14ac:dyDescent="0.35">
      <c r="A2478">
        <v>966</v>
      </c>
      <c r="B2478">
        <v>7084</v>
      </c>
      <c r="C2478">
        <v>9.3121527777777777E-4</v>
      </c>
      <c r="D2478">
        <v>9.2788194444444439E-4</v>
      </c>
      <c r="E2478">
        <v>9.30300925925926E-4</v>
      </c>
      <c r="F2478">
        <f t="shared" si="114"/>
        <v>9.2788194444444439E-4</v>
      </c>
      <c r="G2478" t="s">
        <v>67</v>
      </c>
      <c r="H2478" t="s">
        <v>384</v>
      </c>
      <c r="I2478">
        <f t="shared" si="115"/>
        <v>9.2788194444444439E-4</v>
      </c>
      <c r="J2478" s="1" t="s">
        <v>459</v>
      </c>
      <c r="K2478">
        <v>10</v>
      </c>
      <c r="L2478">
        <f t="shared" si="116"/>
        <v>2016</v>
      </c>
    </row>
    <row r="2479" spans="1:12" x14ac:dyDescent="0.35">
      <c r="A2479">
        <v>966</v>
      </c>
      <c r="B2479">
        <v>7085</v>
      </c>
      <c r="C2479">
        <v>9.3231481481481475E-4</v>
      </c>
      <c r="D2479">
        <v>9.2918981481481487E-4</v>
      </c>
      <c r="E2479" t="s">
        <v>4</v>
      </c>
      <c r="F2479">
        <f t="shared" si="114"/>
        <v>9.2918981481481487E-4</v>
      </c>
      <c r="G2479" t="s">
        <v>67</v>
      </c>
      <c r="H2479" t="s">
        <v>106</v>
      </c>
      <c r="I2479">
        <f t="shared" si="115"/>
        <v>9.2918981481481487E-4</v>
      </c>
      <c r="J2479" s="1" t="s">
        <v>6</v>
      </c>
      <c r="K2479">
        <v>11</v>
      </c>
      <c r="L2479">
        <f t="shared" si="116"/>
        <v>2016</v>
      </c>
    </row>
    <row r="2480" spans="1:12" x14ac:dyDescent="0.35">
      <c r="A2480">
        <v>966</v>
      </c>
      <c r="B2480">
        <v>7086</v>
      </c>
      <c r="C2480">
        <v>9.2949074074074071E-4</v>
      </c>
      <c r="D2480">
        <v>9.2924768518518519E-4</v>
      </c>
      <c r="E2480" t="s">
        <v>4</v>
      </c>
      <c r="F2480">
        <f t="shared" si="114"/>
        <v>9.2924768518518519E-4</v>
      </c>
      <c r="G2480" t="s">
        <v>67</v>
      </c>
      <c r="H2480" t="s">
        <v>378</v>
      </c>
      <c r="I2480">
        <f t="shared" si="115"/>
        <v>9.2924768518518519E-4</v>
      </c>
      <c r="J2480" s="1" t="s">
        <v>31</v>
      </c>
      <c r="K2480">
        <v>12</v>
      </c>
      <c r="L2480">
        <f t="shared" si="116"/>
        <v>2016</v>
      </c>
    </row>
    <row r="2481" spans="1:12" x14ac:dyDescent="0.35">
      <c r="A2481">
        <v>966</v>
      </c>
      <c r="B2481">
        <v>7087</v>
      </c>
      <c r="C2481">
        <v>9.4135416666666673E-4</v>
      </c>
      <c r="D2481">
        <v>9.3371527777777767E-4</v>
      </c>
      <c r="E2481" t="s">
        <v>4</v>
      </c>
      <c r="F2481">
        <f t="shared" si="114"/>
        <v>9.3371527777777767E-4</v>
      </c>
      <c r="G2481" t="s">
        <v>67</v>
      </c>
      <c r="H2481" t="s">
        <v>320</v>
      </c>
      <c r="I2481">
        <f t="shared" si="115"/>
        <v>9.3371527777777767E-4</v>
      </c>
      <c r="J2481" s="1" t="s">
        <v>6</v>
      </c>
      <c r="K2481">
        <v>13</v>
      </c>
      <c r="L2481">
        <f t="shared" si="116"/>
        <v>2016</v>
      </c>
    </row>
    <row r="2482" spans="1:12" x14ac:dyDescent="0.35">
      <c r="A2482">
        <v>966</v>
      </c>
      <c r="B2482">
        <v>7088</v>
      </c>
      <c r="C2482">
        <v>9.4043981481481485E-4</v>
      </c>
      <c r="D2482">
        <v>9.3901620370370363E-4</v>
      </c>
      <c r="E2482" t="s">
        <v>4</v>
      </c>
      <c r="F2482">
        <f t="shared" si="114"/>
        <v>9.3901620370370363E-4</v>
      </c>
      <c r="G2482" t="s">
        <v>67</v>
      </c>
      <c r="H2482" t="s">
        <v>395</v>
      </c>
      <c r="I2482">
        <f t="shared" si="115"/>
        <v>9.3901620370370363E-4</v>
      </c>
      <c r="J2482" s="1" t="s">
        <v>457</v>
      </c>
      <c r="K2482">
        <v>14</v>
      </c>
      <c r="L2482">
        <f t="shared" si="116"/>
        <v>2016</v>
      </c>
    </row>
    <row r="2483" spans="1:12" x14ac:dyDescent="0.35">
      <c r="A2483">
        <v>966</v>
      </c>
      <c r="B2483">
        <v>7089</v>
      </c>
      <c r="C2483">
        <v>9.382175925925926E-4</v>
      </c>
      <c r="D2483">
        <v>9.4370370370370365E-4</v>
      </c>
      <c r="E2483" t="s">
        <v>4</v>
      </c>
      <c r="F2483">
        <f t="shared" si="114"/>
        <v>9.382175925925926E-4</v>
      </c>
      <c r="G2483" t="s">
        <v>67</v>
      </c>
      <c r="H2483" t="s">
        <v>387</v>
      </c>
      <c r="I2483">
        <f t="shared" si="115"/>
        <v>9.382175925925926E-4</v>
      </c>
      <c r="J2483" s="1" t="s">
        <v>461</v>
      </c>
      <c r="K2483">
        <v>15</v>
      </c>
      <c r="L2483">
        <f t="shared" si="116"/>
        <v>2016</v>
      </c>
    </row>
    <row r="2484" spans="1:12" x14ac:dyDescent="0.35">
      <c r="A2484">
        <v>966</v>
      </c>
      <c r="B2484">
        <v>7090</v>
      </c>
      <c r="C2484">
        <v>9.4170138888888895E-4</v>
      </c>
      <c r="D2484">
        <v>9.4658564814814822E-4</v>
      </c>
      <c r="E2484" t="s">
        <v>4</v>
      </c>
      <c r="F2484">
        <f t="shared" si="114"/>
        <v>9.4170138888888895E-4</v>
      </c>
      <c r="G2484" t="s">
        <v>67</v>
      </c>
      <c r="H2484" t="s">
        <v>399</v>
      </c>
      <c r="I2484">
        <f t="shared" si="115"/>
        <v>9.4170138888888895E-4</v>
      </c>
      <c r="J2484" s="1" t="s">
        <v>39</v>
      </c>
      <c r="K2484">
        <v>16</v>
      </c>
      <c r="L2484">
        <f t="shared" si="116"/>
        <v>2016</v>
      </c>
    </row>
    <row r="2485" spans="1:12" x14ac:dyDescent="0.35">
      <c r="A2485">
        <v>966</v>
      </c>
      <c r="B2485">
        <v>7091</v>
      </c>
      <c r="C2485">
        <v>9.4214120370370361E-4</v>
      </c>
      <c r="D2485" t="s">
        <v>4</v>
      </c>
      <c r="E2485" t="s">
        <v>4</v>
      </c>
      <c r="F2485">
        <f t="shared" si="114"/>
        <v>9.4214120370370361E-4</v>
      </c>
      <c r="G2485" t="s">
        <v>67</v>
      </c>
      <c r="H2485" t="s">
        <v>397</v>
      </c>
      <c r="I2485">
        <f t="shared" si="115"/>
        <v>9.4214120370370361E-4</v>
      </c>
      <c r="J2485" s="1" t="s">
        <v>40</v>
      </c>
      <c r="K2485">
        <v>17</v>
      </c>
      <c r="L2485">
        <f t="shared" si="116"/>
        <v>2016</v>
      </c>
    </row>
    <row r="2486" spans="1:12" x14ac:dyDescent="0.35">
      <c r="A2486">
        <v>966</v>
      </c>
      <c r="B2486">
        <v>7092</v>
      </c>
      <c r="C2486">
        <v>9.4275462962962965E-4</v>
      </c>
      <c r="D2486" t="s">
        <v>4</v>
      </c>
      <c r="E2486" t="s">
        <v>4</v>
      </c>
      <c r="F2486">
        <f t="shared" si="114"/>
        <v>9.4275462962962965E-4</v>
      </c>
      <c r="G2486" t="s">
        <v>67</v>
      </c>
      <c r="H2486" t="s">
        <v>374</v>
      </c>
      <c r="I2486">
        <f t="shared" si="115"/>
        <v>9.4275462962962965E-4</v>
      </c>
      <c r="J2486" s="1" t="s">
        <v>459</v>
      </c>
      <c r="K2486">
        <v>18</v>
      </c>
      <c r="L2486">
        <f t="shared" si="116"/>
        <v>2016</v>
      </c>
    </row>
    <row r="2487" spans="1:12" x14ac:dyDescent="0.35">
      <c r="A2487">
        <v>966</v>
      </c>
      <c r="B2487">
        <v>7093</v>
      </c>
      <c r="C2487">
        <v>9.4550925925925922E-4</v>
      </c>
      <c r="D2487" t="s">
        <v>4</v>
      </c>
      <c r="E2487" t="s">
        <v>4</v>
      </c>
      <c r="F2487">
        <f t="shared" si="114"/>
        <v>9.4550925925925922E-4</v>
      </c>
      <c r="G2487" t="s">
        <v>67</v>
      </c>
      <c r="H2487" t="s">
        <v>135</v>
      </c>
      <c r="I2487">
        <f t="shared" si="115"/>
        <v>9.4550925925925922E-4</v>
      </c>
      <c r="J2487" s="1" t="s">
        <v>461</v>
      </c>
      <c r="K2487">
        <v>19</v>
      </c>
      <c r="L2487">
        <f t="shared" si="116"/>
        <v>2016</v>
      </c>
    </row>
    <row r="2488" spans="1:12" x14ac:dyDescent="0.35">
      <c r="A2488">
        <v>966</v>
      </c>
      <c r="B2488">
        <v>7094</v>
      </c>
      <c r="C2488">
        <v>9.4769675925925924E-4</v>
      </c>
      <c r="D2488" t="s">
        <v>4</v>
      </c>
      <c r="E2488" t="s">
        <v>4</v>
      </c>
      <c r="F2488">
        <f t="shared" si="114"/>
        <v>9.4769675925925924E-4</v>
      </c>
      <c r="G2488" t="s">
        <v>67</v>
      </c>
      <c r="H2488" t="s">
        <v>402</v>
      </c>
      <c r="I2488">
        <f t="shared" si="115"/>
        <v>9.4769675925925924E-4</v>
      </c>
      <c r="J2488" s="1" t="s">
        <v>39</v>
      </c>
      <c r="K2488">
        <v>20</v>
      </c>
      <c r="L2488">
        <f t="shared" si="116"/>
        <v>2016</v>
      </c>
    </row>
    <row r="2489" spans="1:12" x14ac:dyDescent="0.35">
      <c r="A2489">
        <v>966</v>
      </c>
      <c r="B2489">
        <v>7095</v>
      </c>
      <c r="C2489">
        <v>9.4810185185185188E-4</v>
      </c>
      <c r="D2489" t="s">
        <v>4</v>
      </c>
      <c r="E2489" t="s">
        <v>4</v>
      </c>
      <c r="F2489">
        <f t="shared" si="114"/>
        <v>9.4810185185185188E-4</v>
      </c>
      <c r="G2489" t="s">
        <v>67</v>
      </c>
      <c r="H2489" t="s">
        <v>396</v>
      </c>
      <c r="I2489">
        <f t="shared" si="115"/>
        <v>9.4810185185185188E-4</v>
      </c>
      <c r="J2489" s="1" t="s">
        <v>40</v>
      </c>
      <c r="K2489">
        <v>21</v>
      </c>
      <c r="L2489">
        <f t="shared" si="116"/>
        <v>2016</v>
      </c>
    </row>
    <row r="2490" spans="1:12" x14ac:dyDescent="0.35">
      <c r="A2490">
        <v>967</v>
      </c>
      <c r="B2490">
        <v>7096</v>
      </c>
      <c r="C2490">
        <v>8.2767361111111117E-4</v>
      </c>
      <c r="D2490">
        <v>8.2451388888888895E-4</v>
      </c>
      <c r="E2490">
        <v>8.1870370370370376E-4</v>
      </c>
      <c r="F2490">
        <f t="shared" si="114"/>
        <v>8.1870370370370376E-4</v>
      </c>
      <c r="G2490" t="s">
        <v>57</v>
      </c>
      <c r="H2490" t="s">
        <v>362</v>
      </c>
      <c r="I2490">
        <f t="shared" si="115"/>
        <v>8.1870370370370376E-4</v>
      </c>
      <c r="J2490" s="1" t="s">
        <v>32</v>
      </c>
      <c r="K2490">
        <v>1</v>
      </c>
      <c r="L2490">
        <f t="shared" si="116"/>
        <v>2016</v>
      </c>
    </row>
    <row r="2491" spans="1:12" x14ac:dyDescent="0.35">
      <c r="A2491">
        <v>967</v>
      </c>
      <c r="B2491">
        <v>7097</v>
      </c>
      <c r="C2491">
        <v>8.3119212962962964E-4</v>
      </c>
      <c r="D2491">
        <v>8.2607638888888889E-4</v>
      </c>
      <c r="E2491">
        <v>8.1988425925925924E-4</v>
      </c>
      <c r="F2491">
        <f t="shared" si="114"/>
        <v>8.1988425925925924E-4</v>
      </c>
      <c r="G2491" t="s">
        <v>57</v>
      </c>
      <c r="H2491" t="s">
        <v>318</v>
      </c>
      <c r="I2491">
        <f t="shared" si="115"/>
        <v>8.1988425925925924E-4</v>
      </c>
      <c r="J2491" s="1" t="s">
        <v>32</v>
      </c>
      <c r="K2491">
        <v>2</v>
      </c>
      <c r="L2491">
        <f t="shared" si="116"/>
        <v>2016</v>
      </c>
    </row>
    <row r="2492" spans="1:12" x14ac:dyDescent="0.35">
      <c r="A2492">
        <v>967</v>
      </c>
      <c r="B2492">
        <v>7098</v>
      </c>
      <c r="C2492">
        <v>8.3449074074074068E-4</v>
      </c>
      <c r="D2492">
        <v>8.3681712962962963E-4</v>
      </c>
      <c r="E2492">
        <v>8.2643518518518515E-4</v>
      </c>
      <c r="F2492">
        <f t="shared" si="114"/>
        <v>8.2643518518518515E-4</v>
      </c>
      <c r="G2492" t="s">
        <v>57</v>
      </c>
      <c r="H2492" t="s">
        <v>99</v>
      </c>
      <c r="I2492">
        <f t="shared" si="115"/>
        <v>8.2643518518518515E-4</v>
      </c>
      <c r="J2492" s="1" t="s">
        <v>8</v>
      </c>
      <c r="K2492">
        <v>3</v>
      </c>
      <c r="L2492">
        <f t="shared" si="116"/>
        <v>2016</v>
      </c>
    </row>
    <row r="2493" spans="1:12" x14ac:dyDescent="0.35">
      <c r="A2493">
        <v>967</v>
      </c>
      <c r="B2493">
        <v>7099</v>
      </c>
      <c r="C2493">
        <v>8.3283564814814809E-4</v>
      </c>
      <c r="D2493">
        <v>8.3141203703703708E-4</v>
      </c>
      <c r="E2493">
        <v>8.2737268518518522E-4</v>
      </c>
      <c r="F2493">
        <f t="shared" si="114"/>
        <v>8.2737268518518522E-4</v>
      </c>
      <c r="G2493" t="s">
        <v>57</v>
      </c>
      <c r="H2493" t="s">
        <v>401</v>
      </c>
      <c r="I2493">
        <f t="shared" si="115"/>
        <v>8.2737268518518522E-4</v>
      </c>
      <c r="J2493" s="1" t="s">
        <v>11</v>
      </c>
      <c r="K2493">
        <v>4</v>
      </c>
      <c r="L2493">
        <f t="shared" si="116"/>
        <v>2016</v>
      </c>
    </row>
    <row r="2494" spans="1:12" x14ac:dyDescent="0.35">
      <c r="A2494">
        <v>967</v>
      </c>
      <c r="B2494">
        <v>7100</v>
      </c>
      <c r="C2494">
        <v>8.3517361111111108E-4</v>
      </c>
      <c r="D2494">
        <v>8.3344907407407402E-4</v>
      </c>
      <c r="E2494">
        <v>8.2748842592592596E-4</v>
      </c>
      <c r="F2494">
        <f t="shared" si="114"/>
        <v>8.2748842592592596E-4</v>
      </c>
      <c r="G2494" t="s">
        <v>57</v>
      </c>
      <c r="H2494" t="s">
        <v>383</v>
      </c>
      <c r="I2494">
        <f t="shared" si="115"/>
        <v>8.2748842592592596E-4</v>
      </c>
      <c r="J2494" s="1" t="s">
        <v>8</v>
      </c>
      <c r="K2494">
        <v>5</v>
      </c>
      <c r="L2494">
        <f t="shared" si="116"/>
        <v>2016</v>
      </c>
    </row>
    <row r="2495" spans="1:12" x14ac:dyDescent="0.35">
      <c r="A2495">
        <v>967</v>
      </c>
      <c r="B2495">
        <v>7101</v>
      </c>
      <c r="C2495">
        <v>8.3806712962962958E-4</v>
      </c>
      <c r="D2495">
        <v>8.3387731481481475E-4</v>
      </c>
      <c r="E2495">
        <v>8.2800925925925924E-4</v>
      </c>
      <c r="F2495">
        <f t="shared" si="114"/>
        <v>8.2800925925925924E-4</v>
      </c>
      <c r="G2495" t="s">
        <v>57</v>
      </c>
      <c r="H2495" t="s">
        <v>372</v>
      </c>
      <c r="I2495">
        <f t="shared" si="115"/>
        <v>8.2800925925925924E-4</v>
      </c>
      <c r="J2495" s="1" t="s">
        <v>11</v>
      </c>
      <c r="K2495">
        <v>6</v>
      </c>
      <c r="L2495">
        <f t="shared" si="116"/>
        <v>2016</v>
      </c>
    </row>
    <row r="2496" spans="1:12" x14ac:dyDescent="0.35">
      <c r="A2496">
        <v>967</v>
      </c>
      <c r="B2496">
        <v>7102</v>
      </c>
      <c r="C2496">
        <v>8.4366898148148137E-4</v>
      </c>
      <c r="D2496">
        <v>8.3730324074074056E-4</v>
      </c>
      <c r="E2496">
        <v>8.3260416666666671E-4</v>
      </c>
      <c r="F2496">
        <f t="shared" si="114"/>
        <v>8.3260416666666671E-4</v>
      </c>
      <c r="G2496" t="s">
        <v>57</v>
      </c>
      <c r="H2496" t="s">
        <v>396</v>
      </c>
      <c r="I2496">
        <f t="shared" si="115"/>
        <v>8.3260416666666671E-4</v>
      </c>
      <c r="J2496" s="1" t="s">
        <v>40</v>
      </c>
      <c r="K2496">
        <v>7</v>
      </c>
      <c r="L2496">
        <f t="shared" si="116"/>
        <v>2016</v>
      </c>
    </row>
    <row r="2497" spans="1:12" x14ac:dyDescent="0.35">
      <c r="A2497">
        <v>967</v>
      </c>
      <c r="B2497">
        <v>7103</v>
      </c>
      <c r="C2497">
        <v>8.3828703703703713E-4</v>
      </c>
      <c r="D2497">
        <v>8.3750000000000003E-4</v>
      </c>
      <c r="E2497">
        <v>8.3453703703703695E-4</v>
      </c>
      <c r="F2497">
        <f t="shared" si="114"/>
        <v>8.3453703703703695E-4</v>
      </c>
      <c r="G2497" t="s">
        <v>57</v>
      </c>
      <c r="H2497" t="s">
        <v>352</v>
      </c>
      <c r="I2497">
        <f t="shared" si="115"/>
        <v>8.3453703703703695E-4</v>
      </c>
      <c r="J2497" s="1" t="s">
        <v>31</v>
      </c>
      <c r="K2497">
        <v>8</v>
      </c>
      <c r="L2497">
        <f t="shared" si="116"/>
        <v>2016</v>
      </c>
    </row>
    <row r="2498" spans="1:12" x14ac:dyDescent="0.35">
      <c r="A2498">
        <v>967</v>
      </c>
      <c r="B2498">
        <v>7104</v>
      </c>
      <c r="C2498">
        <v>8.4124999999999998E-4</v>
      </c>
      <c r="D2498">
        <v>8.3716435185185185E-4</v>
      </c>
      <c r="E2498">
        <v>8.3524305555555554E-4</v>
      </c>
      <c r="F2498">
        <f t="shared" ref="F2498:F2561" si="117">MIN(C2498:E2498)</f>
        <v>8.3524305555555554E-4</v>
      </c>
      <c r="G2498" t="s">
        <v>57</v>
      </c>
      <c r="H2498" t="s">
        <v>378</v>
      </c>
      <c r="I2498">
        <f t="shared" ref="I2498:I2561" si="118">MIN(F2498:H2498)</f>
        <v>8.3524305555555554E-4</v>
      </c>
      <c r="J2498" s="1" t="s">
        <v>31</v>
      </c>
      <c r="K2498">
        <v>9</v>
      </c>
      <c r="L2498">
        <f t="shared" ref="L2498:L2561" si="119">VLOOKUP(A2498,YEAR,2)</f>
        <v>2016</v>
      </c>
    </row>
    <row r="2499" spans="1:12" x14ac:dyDescent="0.35">
      <c r="A2499">
        <v>967</v>
      </c>
      <c r="B2499">
        <v>7105</v>
      </c>
      <c r="C2499">
        <v>8.4143518518518519E-4</v>
      </c>
      <c r="D2499">
        <v>8.3694444444444441E-4</v>
      </c>
      <c r="E2499">
        <v>8.3641203703703699E-4</v>
      </c>
      <c r="F2499">
        <f t="shared" si="117"/>
        <v>8.3641203703703699E-4</v>
      </c>
      <c r="G2499" t="s">
        <v>57</v>
      </c>
      <c r="H2499" t="s">
        <v>106</v>
      </c>
      <c r="I2499">
        <f t="shared" si="118"/>
        <v>8.3641203703703699E-4</v>
      </c>
      <c r="J2499" s="1" t="s">
        <v>6</v>
      </c>
      <c r="K2499">
        <v>10</v>
      </c>
      <c r="L2499">
        <f t="shared" si="119"/>
        <v>2016</v>
      </c>
    </row>
    <row r="2500" spans="1:12" x14ac:dyDescent="0.35">
      <c r="A2500">
        <v>967</v>
      </c>
      <c r="B2500">
        <v>7106</v>
      </c>
      <c r="C2500">
        <v>8.4120370370370371E-4</v>
      </c>
      <c r="D2500">
        <v>8.3819444444444447E-4</v>
      </c>
      <c r="E2500" t="s">
        <v>4</v>
      </c>
      <c r="F2500">
        <f t="shared" si="117"/>
        <v>8.3819444444444447E-4</v>
      </c>
      <c r="G2500" t="s">
        <v>57</v>
      </c>
      <c r="H2500" t="s">
        <v>365</v>
      </c>
      <c r="I2500">
        <f t="shared" si="118"/>
        <v>8.3819444444444447E-4</v>
      </c>
      <c r="J2500" s="1" t="s">
        <v>7</v>
      </c>
      <c r="K2500">
        <v>11</v>
      </c>
      <c r="L2500">
        <f t="shared" si="119"/>
        <v>2016</v>
      </c>
    </row>
    <row r="2501" spans="1:12" x14ac:dyDescent="0.35">
      <c r="A2501">
        <v>967</v>
      </c>
      <c r="B2501">
        <v>7107</v>
      </c>
      <c r="C2501">
        <v>8.4550925925925928E-4</v>
      </c>
      <c r="D2501">
        <v>8.3832175925925925E-4</v>
      </c>
      <c r="E2501" t="s">
        <v>4</v>
      </c>
      <c r="F2501">
        <f t="shared" si="117"/>
        <v>8.3832175925925925E-4</v>
      </c>
      <c r="G2501" t="s">
        <v>57</v>
      </c>
      <c r="H2501" t="s">
        <v>397</v>
      </c>
      <c r="I2501">
        <f t="shared" si="118"/>
        <v>8.3832175925925925E-4</v>
      </c>
      <c r="J2501" s="1" t="s">
        <v>40</v>
      </c>
      <c r="K2501">
        <v>12</v>
      </c>
      <c r="L2501">
        <f t="shared" si="119"/>
        <v>2016</v>
      </c>
    </row>
    <row r="2502" spans="1:12" x14ac:dyDescent="0.35">
      <c r="A2502">
        <v>967</v>
      </c>
      <c r="B2502">
        <v>7108</v>
      </c>
      <c r="C2502">
        <v>8.383333333333334E-4</v>
      </c>
      <c r="D2502">
        <v>8.3936342592592602E-4</v>
      </c>
      <c r="E2502" t="s">
        <v>4</v>
      </c>
      <c r="F2502">
        <f t="shared" si="117"/>
        <v>8.383333333333334E-4</v>
      </c>
      <c r="G2502" t="s">
        <v>57</v>
      </c>
      <c r="H2502" t="s">
        <v>375</v>
      </c>
      <c r="I2502">
        <f t="shared" si="118"/>
        <v>8.383333333333334E-4</v>
      </c>
      <c r="J2502" s="1" t="s">
        <v>7</v>
      </c>
      <c r="K2502">
        <v>13</v>
      </c>
      <c r="L2502">
        <f t="shared" si="119"/>
        <v>2016</v>
      </c>
    </row>
    <row r="2503" spans="1:12" x14ac:dyDescent="0.35">
      <c r="A2503">
        <v>967</v>
      </c>
      <c r="B2503">
        <v>7109</v>
      </c>
      <c r="C2503">
        <v>8.4572916666666661E-4</v>
      </c>
      <c r="D2503">
        <v>8.4173611111111114E-4</v>
      </c>
      <c r="E2503" t="s">
        <v>4</v>
      </c>
      <c r="F2503">
        <f t="shared" si="117"/>
        <v>8.4173611111111114E-4</v>
      </c>
      <c r="G2503" t="s">
        <v>57</v>
      </c>
      <c r="H2503" t="s">
        <v>374</v>
      </c>
      <c r="I2503">
        <f t="shared" si="118"/>
        <v>8.4173611111111114E-4</v>
      </c>
      <c r="J2503" s="1" t="s">
        <v>459</v>
      </c>
      <c r="K2503">
        <v>14</v>
      </c>
      <c r="L2503">
        <f t="shared" si="119"/>
        <v>2016</v>
      </c>
    </row>
    <row r="2504" spans="1:12" x14ac:dyDescent="0.35">
      <c r="A2504">
        <v>967</v>
      </c>
      <c r="B2504">
        <v>7110</v>
      </c>
      <c r="C2504">
        <v>8.443287037037038E-4</v>
      </c>
      <c r="D2504">
        <v>8.4398148148148158E-4</v>
      </c>
      <c r="E2504" t="s">
        <v>4</v>
      </c>
      <c r="F2504">
        <f t="shared" si="117"/>
        <v>8.4398148148148158E-4</v>
      </c>
      <c r="G2504" t="s">
        <v>57</v>
      </c>
      <c r="H2504" t="s">
        <v>384</v>
      </c>
      <c r="I2504">
        <f t="shared" si="118"/>
        <v>8.4398148148148158E-4</v>
      </c>
      <c r="J2504" s="1" t="s">
        <v>459</v>
      </c>
      <c r="K2504">
        <v>15</v>
      </c>
      <c r="L2504">
        <f t="shared" si="119"/>
        <v>2016</v>
      </c>
    </row>
    <row r="2505" spans="1:12" x14ac:dyDescent="0.35">
      <c r="A2505">
        <v>967</v>
      </c>
      <c r="B2505">
        <v>7111</v>
      </c>
      <c r="C2505">
        <v>8.4790509259259248E-4</v>
      </c>
      <c r="D2505">
        <v>8.4789351851851833E-4</v>
      </c>
      <c r="E2505" t="s">
        <v>4</v>
      </c>
      <c r="F2505">
        <f t="shared" si="117"/>
        <v>8.4789351851851833E-4</v>
      </c>
      <c r="G2505" t="s">
        <v>57</v>
      </c>
      <c r="H2505" t="s">
        <v>394</v>
      </c>
      <c r="I2505">
        <f t="shared" si="118"/>
        <v>8.4789351851851833E-4</v>
      </c>
      <c r="J2505" s="1" t="s">
        <v>457</v>
      </c>
      <c r="K2505">
        <v>16</v>
      </c>
      <c r="L2505">
        <f t="shared" si="119"/>
        <v>2016</v>
      </c>
    </row>
    <row r="2506" spans="1:12" x14ac:dyDescent="0.35">
      <c r="A2506">
        <v>967</v>
      </c>
      <c r="B2506">
        <v>7112</v>
      </c>
      <c r="C2506">
        <v>8.4810185185185195E-4</v>
      </c>
      <c r="D2506" t="s">
        <v>4</v>
      </c>
      <c r="E2506" t="s">
        <v>4</v>
      </c>
      <c r="F2506">
        <f t="shared" si="117"/>
        <v>8.4810185185185195E-4</v>
      </c>
      <c r="G2506" t="s">
        <v>57</v>
      </c>
      <c r="H2506" t="s">
        <v>320</v>
      </c>
      <c r="I2506">
        <f t="shared" si="118"/>
        <v>8.4810185185185195E-4</v>
      </c>
      <c r="J2506" s="1" t="s">
        <v>6</v>
      </c>
      <c r="K2506">
        <v>17</v>
      </c>
      <c r="L2506">
        <f t="shared" si="119"/>
        <v>2016</v>
      </c>
    </row>
    <row r="2507" spans="1:12" x14ac:dyDescent="0.35">
      <c r="A2507">
        <v>967</v>
      </c>
      <c r="B2507">
        <v>7113</v>
      </c>
      <c r="C2507">
        <v>8.4965277777777773E-4</v>
      </c>
      <c r="D2507" t="s">
        <v>4</v>
      </c>
      <c r="E2507" t="s">
        <v>4</v>
      </c>
      <c r="F2507">
        <f t="shared" si="117"/>
        <v>8.4965277777777773E-4</v>
      </c>
      <c r="G2507" t="s">
        <v>57</v>
      </c>
      <c r="H2507" t="s">
        <v>395</v>
      </c>
      <c r="I2507">
        <f t="shared" si="118"/>
        <v>8.4965277777777773E-4</v>
      </c>
      <c r="J2507" s="1" t="s">
        <v>457</v>
      </c>
      <c r="K2507">
        <v>18</v>
      </c>
      <c r="L2507">
        <f t="shared" si="119"/>
        <v>2016</v>
      </c>
    </row>
    <row r="2508" spans="1:12" x14ac:dyDescent="0.35">
      <c r="A2508">
        <v>967</v>
      </c>
      <c r="B2508">
        <v>7114</v>
      </c>
      <c r="C2508">
        <v>8.4984953703703709E-4</v>
      </c>
      <c r="D2508" t="s">
        <v>4</v>
      </c>
      <c r="E2508" t="s">
        <v>4</v>
      </c>
      <c r="F2508">
        <f t="shared" si="117"/>
        <v>8.4984953703703709E-4</v>
      </c>
      <c r="G2508" t="s">
        <v>57</v>
      </c>
      <c r="H2508" t="s">
        <v>399</v>
      </c>
      <c r="I2508">
        <f t="shared" si="118"/>
        <v>8.4984953703703709E-4</v>
      </c>
      <c r="J2508" s="1" t="s">
        <v>39</v>
      </c>
      <c r="K2508">
        <v>19</v>
      </c>
      <c r="L2508">
        <f t="shared" si="119"/>
        <v>2016</v>
      </c>
    </row>
    <row r="2509" spans="1:12" x14ac:dyDescent="0.35">
      <c r="A2509">
        <v>967</v>
      </c>
      <c r="B2509">
        <v>7115</v>
      </c>
      <c r="C2509">
        <v>8.499074074074074E-4</v>
      </c>
      <c r="D2509" t="s">
        <v>4</v>
      </c>
      <c r="E2509" t="s">
        <v>4</v>
      </c>
      <c r="F2509">
        <f t="shared" si="117"/>
        <v>8.499074074074074E-4</v>
      </c>
      <c r="G2509" t="s">
        <v>57</v>
      </c>
      <c r="H2509" t="s">
        <v>402</v>
      </c>
      <c r="I2509">
        <f t="shared" si="118"/>
        <v>8.499074074074074E-4</v>
      </c>
      <c r="J2509" s="1" t="s">
        <v>39</v>
      </c>
      <c r="K2509">
        <v>20</v>
      </c>
      <c r="L2509">
        <f t="shared" si="119"/>
        <v>2016</v>
      </c>
    </row>
    <row r="2510" spans="1:12" x14ac:dyDescent="0.35">
      <c r="A2510">
        <v>967</v>
      </c>
      <c r="B2510">
        <v>7116</v>
      </c>
      <c r="C2510">
        <v>8.5211805555555551E-4</v>
      </c>
      <c r="D2510" t="s">
        <v>4</v>
      </c>
      <c r="E2510" t="s">
        <v>4</v>
      </c>
      <c r="F2510">
        <f t="shared" si="117"/>
        <v>8.5211805555555551E-4</v>
      </c>
      <c r="G2510" t="s">
        <v>57</v>
      </c>
      <c r="H2510" t="s">
        <v>387</v>
      </c>
      <c r="I2510">
        <f t="shared" si="118"/>
        <v>8.5211805555555551E-4</v>
      </c>
      <c r="J2510" s="1" t="s">
        <v>461</v>
      </c>
      <c r="K2510">
        <v>21</v>
      </c>
      <c r="L2510">
        <f t="shared" si="119"/>
        <v>2016</v>
      </c>
    </row>
    <row r="2511" spans="1:12" x14ac:dyDescent="0.35">
      <c r="A2511">
        <v>967</v>
      </c>
      <c r="B2511">
        <v>7117</v>
      </c>
      <c r="C2511">
        <v>8.5278935185185197E-4</v>
      </c>
      <c r="D2511" t="s">
        <v>4</v>
      </c>
      <c r="E2511" t="s">
        <v>4</v>
      </c>
      <c r="F2511">
        <f t="shared" si="117"/>
        <v>8.5278935185185197E-4</v>
      </c>
      <c r="G2511" t="s">
        <v>57</v>
      </c>
      <c r="H2511" t="s">
        <v>135</v>
      </c>
      <c r="I2511">
        <f t="shared" si="118"/>
        <v>8.5278935185185197E-4</v>
      </c>
      <c r="J2511" s="1" t="s">
        <v>461</v>
      </c>
      <c r="K2511">
        <v>22</v>
      </c>
      <c r="L2511">
        <f t="shared" si="119"/>
        <v>2016</v>
      </c>
    </row>
    <row r="2512" spans="1:12" x14ac:dyDescent="0.35">
      <c r="A2512">
        <v>968</v>
      </c>
      <c r="B2512">
        <v>7118</v>
      </c>
      <c r="C2512">
        <v>1.1514699074074075E-3</v>
      </c>
      <c r="D2512">
        <v>1.1502546296296295E-3</v>
      </c>
      <c r="E2512">
        <v>1.1429976851851853E-3</v>
      </c>
      <c r="F2512">
        <f t="shared" si="117"/>
        <v>1.1429976851851853E-3</v>
      </c>
      <c r="G2512" t="s">
        <v>58</v>
      </c>
      <c r="H2512" t="s">
        <v>362</v>
      </c>
      <c r="I2512">
        <f t="shared" si="118"/>
        <v>1.1429976851851853E-3</v>
      </c>
      <c r="J2512" s="1" t="s">
        <v>32</v>
      </c>
      <c r="K2512">
        <v>1</v>
      </c>
      <c r="L2512">
        <f t="shared" si="119"/>
        <v>2016</v>
      </c>
    </row>
    <row r="2513" spans="1:12" x14ac:dyDescent="0.35">
      <c r="A2513">
        <v>968</v>
      </c>
      <c r="B2513">
        <v>7119</v>
      </c>
      <c r="C2513">
        <v>1.1633217592592593E-3</v>
      </c>
      <c r="D2513">
        <v>1.1515046296296297E-3</v>
      </c>
      <c r="E2513">
        <v>1.1465046296296297E-3</v>
      </c>
      <c r="F2513">
        <f t="shared" si="117"/>
        <v>1.1465046296296297E-3</v>
      </c>
      <c r="G2513" t="s">
        <v>58</v>
      </c>
      <c r="H2513" t="s">
        <v>318</v>
      </c>
      <c r="I2513">
        <f t="shared" si="118"/>
        <v>1.1465046296296297E-3</v>
      </c>
      <c r="J2513" s="1" t="s">
        <v>32</v>
      </c>
      <c r="K2513">
        <v>2</v>
      </c>
      <c r="L2513">
        <f t="shared" si="119"/>
        <v>2016</v>
      </c>
    </row>
    <row r="2514" spans="1:12" x14ac:dyDescent="0.35">
      <c r="A2514">
        <v>968</v>
      </c>
      <c r="B2514">
        <v>7120</v>
      </c>
      <c r="C2514">
        <v>1.1690046296296296E-3</v>
      </c>
      <c r="D2514">
        <v>1.1623726851851853E-3</v>
      </c>
      <c r="E2514">
        <v>1.1526504629629627E-3</v>
      </c>
      <c r="F2514">
        <f t="shared" si="117"/>
        <v>1.1526504629629627E-3</v>
      </c>
      <c r="G2514" t="s">
        <v>58</v>
      </c>
      <c r="H2514" t="s">
        <v>372</v>
      </c>
      <c r="I2514">
        <f t="shared" si="118"/>
        <v>1.1526504629629627E-3</v>
      </c>
      <c r="J2514" s="1" t="s">
        <v>11</v>
      </c>
      <c r="K2514">
        <v>3</v>
      </c>
      <c r="L2514">
        <f t="shared" si="119"/>
        <v>2016</v>
      </c>
    </row>
    <row r="2515" spans="1:12" x14ac:dyDescent="0.35">
      <c r="A2515">
        <v>968</v>
      </c>
      <c r="B2515">
        <v>7121</v>
      </c>
      <c r="C2515">
        <v>1.1613194444444444E-3</v>
      </c>
      <c r="D2515">
        <v>1.1531134259259259E-3</v>
      </c>
      <c r="E2515">
        <v>1.1528240740740741E-3</v>
      </c>
      <c r="F2515">
        <f t="shared" si="117"/>
        <v>1.1528240740740741E-3</v>
      </c>
      <c r="G2515" t="s">
        <v>58</v>
      </c>
      <c r="H2515" t="s">
        <v>99</v>
      </c>
      <c r="I2515">
        <f t="shared" si="118"/>
        <v>1.1528240740740741E-3</v>
      </c>
      <c r="J2515" s="1" t="s">
        <v>8</v>
      </c>
      <c r="K2515">
        <v>4</v>
      </c>
      <c r="L2515">
        <f t="shared" si="119"/>
        <v>2016</v>
      </c>
    </row>
    <row r="2516" spans="1:12" x14ac:dyDescent="0.35">
      <c r="A2516">
        <v>968</v>
      </c>
      <c r="B2516">
        <v>7122</v>
      </c>
      <c r="C2516">
        <v>1.1613541666666667E-3</v>
      </c>
      <c r="D2516">
        <v>1.1578009259259261E-3</v>
      </c>
      <c r="E2516">
        <v>1.1534837962962963E-3</v>
      </c>
      <c r="F2516">
        <f t="shared" si="117"/>
        <v>1.1534837962962963E-3</v>
      </c>
      <c r="G2516" t="s">
        <v>58</v>
      </c>
      <c r="H2516" t="s">
        <v>383</v>
      </c>
      <c r="I2516">
        <f t="shared" si="118"/>
        <v>1.1534837962962963E-3</v>
      </c>
      <c r="J2516" s="1" t="s">
        <v>8</v>
      </c>
      <c r="K2516">
        <v>5</v>
      </c>
      <c r="L2516">
        <f t="shared" si="119"/>
        <v>2016</v>
      </c>
    </row>
    <row r="2517" spans="1:12" x14ac:dyDescent="0.35">
      <c r="A2517">
        <v>968</v>
      </c>
      <c r="B2517">
        <v>7123</v>
      </c>
      <c r="C2517">
        <v>1.1623148148148148E-3</v>
      </c>
      <c r="D2517">
        <v>1.1562847222222222E-3</v>
      </c>
      <c r="E2517">
        <v>1.1553009259259259E-3</v>
      </c>
      <c r="F2517">
        <f t="shared" si="117"/>
        <v>1.1553009259259259E-3</v>
      </c>
      <c r="G2517" t="s">
        <v>58</v>
      </c>
      <c r="H2517" t="s">
        <v>401</v>
      </c>
      <c r="I2517">
        <f t="shared" si="118"/>
        <v>1.1553009259259259E-3</v>
      </c>
      <c r="J2517" s="1" t="s">
        <v>11</v>
      </c>
      <c r="K2517">
        <v>6</v>
      </c>
      <c r="L2517">
        <f t="shared" si="119"/>
        <v>2016</v>
      </c>
    </row>
    <row r="2518" spans="1:12" x14ac:dyDescent="0.35">
      <c r="A2518">
        <v>968</v>
      </c>
      <c r="B2518">
        <v>7124</v>
      </c>
      <c r="C2518">
        <v>1.1689814814814816E-3</v>
      </c>
      <c r="D2518">
        <v>1.1656134259259261E-3</v>
      </c>
      <c r="E2518">
        <v>1.1632060185185185E-3</v>
      </c>
      <c r="F2518">
        <f t="shared" si="117"/>
        <v>1.1632060185185185E-3</v>
      </c>
      <c r="G2518" t="s">
        <v>58</v>
      </c>
      <c r="H2518" t="s">
        <v>352</v>
      </c>
      <c r="I2518">
        <f t="shared" si="118"/>
        <v>1.1632060185185185E-3</v>
      </c>
      <c r="J2518" s="1" t="s">
        <v>31</v>
      </c>
      <c r="K2518">
        <v>7</v>
      </c>
      <c r="L2518">
        <f t="shared" si="119"/>
        <v>2016</v>
      </c>
    </row>
    <row r="2519" spans="1:12" x14ac:dyDescent="0.35">
      <c r="A2519">
        <v>968</v>
      </c>
      <c r="B2519">
        <v>7125</v>
      </c>
      <c r="C2519">
        <v>1.1674074074074074E-3</v>
      </c>
      <c r="D2519">
        <v>1.1660069444444446E-3</v>
      </c>
      <c r="E2519">
        <v>1.1634143518518519E-3</v>
      </c>
      <c r="F2519">
        <f t="shared" si="117"/>
        <v>1.1634143518518519E-3</v>
      </c>
      <c r="G2519" t="s">
        <v>58</v>
      </c>
      <c r="H2519" t="s">
        <v>378</v>
      </c>
      <c r="I2519">
        <f t="shared" si="118"/>
        <v>1.1634143518518519E-3</v>
      </c>
      <c r="J2519" s="1" t="s">
        <v>31</v>
      </c>
      <c r="K2519">
        <v>8</v>
      </c>
      <c r="L2519">
        <f t="shared" si="119"/>
        <v>2016</v>
      </c>
    </row>
    <row r="2520" spans="1:12" x14ac:dyDescent="0.35">
      <c r="A2520">
        <v>968</v>
      </c>
      <c r="B2520">
        <v>7126</v>
      </c>
      <c r="C2520">
        <v>1.1761111111111111E-3</v>
      </c>
      <c r="D2520">
        <v>1.1694907407407407E-3</v>
      </c>
      <c r="E2520">
        <v>1.1702083333333334E-3</v>
      </c>
      <c r="F2520">
        <f t="shared" si="117"/>
        <v>1.1694907407407407E-3</v>
      </c>
      <c r="G2520" t="s">
        <v>58</v>
      </c>
      <c r="H2520" t="s">
        <v>106</v>
      </c>
      <c r="I2520">
        <f t="shared" si="118"/>
        <v>1.1694907407407407E-3</v>
      </c>
      <c r="J2520" s="1" t="s">
        <v>6</v>
      </c>
      <c r="K2520">
        <v>9</v>
      </c>
      <c r="L2520">
        <f t="shared" si="119"/>
        <v>2016</v>
      </c>
    </row>
    <row r="2521" spans="1:12" x14ac:dyDescent="0.35">
      <c r="A2521">
        <v>968</v>
      </c>
      <c r="B2521">
        <v>7127</v>
      </c>
      <c r="C2521">
        <v>1.1707986111111112E-3</v>
      </c>
      <c r="D2521">
        <v>1.1673379629629629E-3</v>
      </c>
      <c r="E2521">
        <v>1.1714467592592592E-3</v>
      </c>
      <c r="F2521">
        <f t="shared" si="117"/>
        <v>1.1673379629629629E-3</v>
      </c>
      <c r="G2521" t="s">
        <v>58</v>
      </c>
      <c r="H2521" t="s">
        <v>375</v>
      </c>
      <c r="I2521">
        <f t="shared" si="118"/>
        <v>1.1673379629629629E-3</v>
      </c>
      <c r="J2521" s="1" t="s">
        <v>7</v>
      </c>
      <c r="K2521">
        <v>10</v>
      </c>
      <c r="L2521">
        <f t="shared" si="119"/>
        <v>2016</v>
      </c>
    </row>
    <row r="2522" spans="1:12" x14ac:dyDescent="0.35">
      <c r="A2522">
        <v>968</v>
      </c>
      <c r="B2522">
        <v>7128</v>
      </c>
      <c r="C2522">
        <v>1.1712037037037036E-3</v>
      </c>
      <c r="D2522">
        <v>1.1699537037037037E-3</v>
      </c>
      <c r="E2522" t="s">
        <v>4</v>
      </c>
      <c r="F2522">
        <f t="shared" si="117"/>
        <v>1.1699537037037037E-3</v>
      </c>
      <c r="G2522" t="s">
        <v>58</v>
      </c>
      <c r="H2522" t="s">
        <v>365</v>
      </c>
      <c r="I2522">
        <f t="shared" si="118"/>
        <v>1.1699537037037037E-3</v>
      </c>
      <c r="J2522" s="1" t="s">
        <v>7</v>
      </c>
      <c r="K2522">
        <v>11</v>
      </c>
      <c r="L2522">
        <f t="shared" si="119"/>
        <v>2016</v>
      </c>
    </row>
    <row r="2523" spans="1:12" x14ac:dyDescent="0.35">
      <c r="A2523">
        <v>968</v>
      </c>
      <c r="B2523">
        <v>7129</v>
      </c>
      <c r="C2523">
        <v>1.1708101851851853E-3</v>
      </c>
      <c r="D2523">
        <v>1.1721296296296295E-3</v>
      </c>
      <c r="E2523" t="s">
        <v>4</v>
      </c>
      <c r="F2523">
        <f t="shared" si="117"/>
        <v>1.1708101851851853E-3</v>
      </c>
      <c r="G2523" t="s">
        <v>58</v>
      </c>
      <c r="H2523" t="s">
        <v>320</v>
      </c>
      <c r="I2523">
        <f t="shared" si="118"/>
        <v>1.1708101851851853E-3</v>
      </c>
      <c r="J2523" s="1" t="s">
        <v>6</v>
      </c>
      <c r="K2523">
        <v>12</v>
      </c>
      <c r="L2523">
        <f t="shared" si="119"/>
        <v>2016</v>
      </c>
    </row>
    <row r="2524" spans="1:12" x14ac:dyDescent="0.35">
      <c r="A2524">
        <v>968</v>
      </c>
      <c r="B2524">
        <v>7130</v>
      </c>
      <c r="C2524">
        <v>1.1763773148148148E-3</v>
      </c>
      <c r="D2524">
        <v>1.1745370370370369E-3</v>
      </c>
      <c r="E2524" t="s">
        <v>4</v>
      </c>
      <c r="F2524">
        <f t="shared" si="117"/>
        <v>1.1745370370370369E-3</v>
      </c>
      <c r="G2524" t="s">
        <v>58</v>
      </c>
      <c r="H2524" t="s">
        <v>397</v>
      </c>
      <c r="I2524">
        <f t="shared" si="118"/>
        <v>1.1745370370370369E-3</v>
      </c>
      <c r="J2524" s="1" t="s">
        <v>40</v>
      </c>
      <c r="K2524">
        <v>13</v>
      </c>
      <c r="L2524">
        <f t="shared" si="119"/>
        <v>2016</v>
      </c>
    </row>
    <row r="2525" spans="1:12" x14ac:dyDescent="0.35">
      <c r="A2525">
        <v>968</v>
      </c>
      <c r="B2525">
        <v>7131</v>
      </c>
      <c r="C2525">
        <v>1.174386574074074E-3</v>
      </c>
      <c r="D2525">
        <v>1.1755092592592594E-3</v>
      </c>
      <c r="E2525" t="s">
        <v>4</v>
      </c>
      <c r="F2525">
        <f t="shared" si="117"/>
        <v>1.174386574074074E-3</v>
      </c>
      <c r="G2525" t="s">
        <v>58</v>
      </c>
      <c r="H2525" t="s">
        <v>396</v>
      </c>
      <c r="I2525">
        <f t="shared" si="118"/>
        <v>1.174386574074074E-3</v>
      </c>
      <c r="J2525" s="1" t="s">
        <v>40</v>
      </c>
      <c r="K2525">
        <v>14</v>
      </c>
      <c r="L2525">
        <f t="shared" si="119"/>
        <v>2016</v>
      </c>
    </row>
    <row r="2526" spans="1:12" x14ac:dyDescent="0.35">
      <c r="A2526">
        <v>968</v>
      </c>
      <c r="B2526">
        <v>7132</v>
      </c>
      <c r="C2526">
        <v>1.177951388888889E-3</v>
      </c>
      <c r="D2526">
        <v>1.1784722222222222E-3</v>
      </c>
      <c r="E2526" t="s">
        <v>4</v>
      </c>
      <c r="F2526">
        <f t="shared" si="117"/>
        <v>1.177951388888889E-3</v>
      </c>
      <c r="G2526" t="s">
        <v>58</v>
      </c>
      <c r="H2526" t="s">
        <v>394</v>
      </c>
      <c r="I2526">
        <f t="shared" si="118"/>
        <v>1.177951388888889E-3</v>
      </c>
      <c r="J2526" s="1" t="s">
        <v>457</v>
      </c>
      <c r="K2526">
        <v>15</v>
      </c>
      <c r="L2526">
        <f t="shared" si="119"/>
        <v>2016</v>
      </c>
    </row>
    <row r="2527" spans="1:12" x14ac:dyDescent="0.35">
      <c r="A2527">
        <v>968</v>
      </c>
      <c r="B2527">
        <v>7133</v>
      </c>
      <c r="C2527">
        <v>1.1792361111111112E-3</v>
      </c>
      <c r="D2527">
        <v>1.1804976851851853E-3</v>
      </c>
      <c r="E2527" t="s">
        <v>4</v>
      </c>
      <c r="F2527">
        <f t="shared" si="117"/>
        <v>1.1792361111111112E-3</v>
      </c>
      <c r="G2527" t="s">
        <v>58</v>
      </c>
      <c r="H2527" t="s">
        <v>399</v>
      </c>
      <c r="I2527">
        <f t="shared" si="118"/>
        <v>1.1792361111111112E-3</v>
      </c>
      <c r="J2527" s="1" t="s">
        <v>39</v>
      </c>
      <c r="K2527">
        <v>16</v>
      </c>
      <c r="L2527">
        <f t="shared" si="119"/>
        <v>2016</v>
      </c>
    </row>
    <row r="2528" spans="1:12" x14ac:dyDescent="0.35">
      <c r="A2528">
        <v>968</v>
      </c>
      <c r="B2528">
        <v>7134</v>
      </c>
      <c r="C2528">
        <v>1.1805902777777778E-3</v>
      </c>
      <c r="D2528" t="s">
        <v>4</v>
      </c>
      <c r="E2528" t="s">
        <v>4</v>
      </c>
      <c r="F2528">
        <f t="shared" si="117"/>
        <v>1.1805902777777778E-3</v>
      </c>
      <c r="G2528" t="s">
        <v>58</v>
      </c>
      <c r="H2528" t="s">
        <v>374</v>
      </c>
      <c r="I2528">
        <f t="shared" si="118"/>
        <v>1.1805902777777778E-3</v>
      </c>
      <c r="J2528" s="1" t="s">
        <v>459</v>
      </c>
      <c r="K2528">
        <v>17</v>
      </c>
      <c r="L2528">
        <f t="shared" si="119"/>
        <v>2016</v>
      </c>
    </row>
    <row r="2529" spans="1:12" x14ac:dyDescent="0.35">
      <c r="A2529">
        <v>968</v>
      </c>
      <c r="B2529">
        <v>7135</v>
      </c>
      <c r="C2529">
        <v>1.1821990740740742E-3</v>
      </c>
      <c r="D2529" t="s">
        <v>4</v>
      </c>
      <c r="E2529" t="s">
        <v>4</v>
      </c>
      <c r="F2529">
        <f t="shared" si="117"/>
        <v>1.1821990740740742E-3</v>
      </c>
      <c r="G2529" t="s">
        <v>58</v>
      </c>
      <c r="H2529" t="s">
        <v>395</v>
      </c>
      <c r="I2529">
        <f t="shared" si="118"/>
        <v>1.1821990740740742E-3</v>
      </c>
      <c r="J2529" s="1" t="s">
        <v>457</v>
      </c>
      <c r="K2529">
        <v>18</v>
      </c>
      <c r="L2529">
        <f t="shared" si="119"/>
        <v>2016</v>
      </c>
    </row>
    <row r="2530" spans="1:12" x14ac:dyDescent="0.35">
      <c r="A2530">
        <v>968</v>
      </c>
      <c r="B2530">
        <v>7136</v>
      </c>
      <c r="C2530">
        <v>1.1834143518518519E-3</v>
      </c>
      <c r="D2530" t="s">
        <v>4</v>
      </c>
      <c r="E2530" t="s">
        <v>4</v>
      </c>
      <c r="F2530">
        <f t="shared" si="117"/>
        <v>1.1834143518518519E-3</v>
      </c>
      <c r="G2530" t="s">
        <v>58</v>
      </c>
      <c r="H2530" t="s">
        <v>135</v>
      </c>
      <c r="I2530">
        <f t="shared" si="118"/>
        <v>1.1834143518518519E-3</v>
      </c>
      <c r="J2530" s="1" t="s">
        <v>461</v>
      </c>
      <c r="K2530">
        <v>19</v>
      </c>
      <c r="L2530">
        <f t="shared" si="119"/>
        <v>2016</v>
      </c>
    </row>
    <row r="2531" spans="1:12" x14ac:dyDescent="0.35">
      <c r="A2531">
        <v>968</v>
      </c>
      <c r="B2531">
        <v>7137</v>
      </c>
      <c r="C2531">
        <v>1.1838657407407408E-3</v>
      </c>
      <c r="D2531" t="s">
        <v>4</v>
      </c>
      <c r="E2531" t="s">
        <v>4</v>
      </c>
      <c r="F2531">
        <f t="shared" si="117"/>
        <v>1.1838657407407408E-3</v>
      </c>
      <c r="G2531" t="s">
        <v>58</v>
      </c>
      <c r="H2531" t="s">
        <v>402</v>
      </c>
      <c r="I2531">
        <f t="shared" si="118"/>
        <v>1.1838657407407408E-3</v>
      </c>
      <c r="J2531" s="1" t="s">
        <v>39</v>
      </c>
      <c r="K2531">
        <v>20</v>
      </c>
      <c r="L2531">
        <f t="shared" si="119"/>
        <v>2016</v>
      </c>
    </row>
    <row r="2532" spans="1:12" x14ac:dyDescent="0.35">
      <c r="A2532">
        <v>968</v>
      </c>
      <c r="B2532">
        <v>7138</v>
      </c>
      <c r="C2532">
        <v>1.1851041666666666E-3</v>
      </c>
      <c r="D2532" t="s">
        <v>4</v>
      </c>
      <c r="E2532" t="s">
        <v>4</v>
      </c>
      <c r="F2532">
        <f t="shared" si="117"/>
        <v>1.1851041666666666E-3</v>
      </c>
      <c r="G2532" t="s">
        <v>58</v>
      </c>
      <c r="H2532" t="s">
        <v>384</v>
      </c>
      <c r="I2532">
        <f t="shared" si="118"/>
        <v>1.1851041666666666E-3</v>
      </c>
      <c r="J2532" s="1" t="s">
        <v>459</v>
      </c>
      <c r="K2532">
        <v>21</v>
      </c>
      <c r="L2532">
        <f t="shared" si="119"/>
        <v>2016</v>
      </c>
    </row>
    <row r="2533" spans="1:12" x14ac:dyDescent="0.35">
      <c r="A2533">
        <v>968</v>
      </c>
      <c r="B2533">
        <v>7139</v>
      </c>
      <c r="C2533">
        <v>1.1879282407407407E-3</v>
      </c>
      <c r="D2533" t="s">
        <v>4</v>
      </c>
      <c r="E2533" t="s">
        <v>4</v>
      </c>
      <c r="F2533">
        <f t="shared" si="117"/>
        <v>1.1879282407407407E-3</v>
      </c>
      <c r="G2533" t="s">
        <v>58</v>
      </c>
      <c r="H2533" t="s">
        <v>387</v>
      </c>
      <c r="I2533">
        <f t="shared" si="118"/>
        <v>1.1879282407407407E-3</v>
      </c>
      <c r="J2533" s="1" t="s">
        <v>461</v>
      </c>
      <c r="K2533">
        <v>22</v>
      </c>
      <c r="L2533">
        <f t="shared" si="119"/>
        <v>2016</v>
      </c>
    </row>
    <row r="2534" spans="1:12" x14ac:dyDescent="0.35">
      <c r="A2534">
        <v>929</v>
      </c>
      <c r="B2534">
        <v>6366</v>
      </c>
      <c r="C2534">
        <v>1.0871296296296295E-3</v>
      </c>
      <c r="D2534">
        <v>1.0725578703703704E-3</v>
      </c>
      <c r="E2534">
        <v>1.0714236111111111E-3</v>
      </c>
      <c r="F2534">
        <f t="shared" si="117"/>
        <v>1.0714236111111111E-3</v>
      </c>
      <c r="G2534" t="s">
        <v>45</v>
      </c>
      <c r="H2534" t="s">
        <v>362</v>
      </c>
      <c r="I2534">
        <f t="shared" si="118"/>
        <v>1.0714236111111111E-3</v>
      </c>
      <c r="J2534" s="1" t="s">
        <v>32</v>
      </c>
      <c r="K2534">
        <v>1</v>
      </c>
      <c r="L2534">
        <f t="shared" si="119"/>
        <v>2015</v>
      </c>
    </row>
    <row r="2535" spans="1:12" x14ac:dyDescent="0.35">
      <c r="A2535">
        <v>929</v>
      </c>
      <c r="B2535">
        <v>6367</v>
      </c>
      <c r="C2535">
        <v>1.098599537037037E-3</v>
      </c>
      <c r="D2535">
        <v>1.083599537037037E-3</v>
      </c>
      <c r="E2535">
        <v>1.0761805555555557E-3</v>
      </c>
      <c r="F2535">
        <f t="shared" si="117"/>
        <v>1.0761805555555557E-3</v>
      </c>
      <c r="G2535" t="s">
        <v>45</v>
      </c>
      <c r="H2535" t="s">
        <v>383</v>
      </c>
      <c r="I2535">
        <f t="shared" si="118"/>
        <v>1.0761805555555557E-3</v>
      </c>
      <c r="J2535" s="1" t="s">
        <v>8</v>
      </c>
      <c r="K2535">
        <v>2</v>
      </c>
      <c r="L2535">
        <f t="shared" si="119"/>
        <v>2015</v>
      </c>
    </row>
    <row r="2536" spans="1:12" x14ac:dyDescent="0.35">
      <c r="A2536">
        <v>929</v>
      </c>
      <c r="B2536">
        <v>6368</v>
      </c>
      <c r="C2536">
        <v>1.0925694444444444E-3</v>
      </c>
      <c r="D2536">
        <v>1.0865509259259259E-3</v>
      </c>
      <c r="E2536">
        <v>1.0778819444444445E-3</v>
      </c>
      <c r="F2536">
        <f t="shared" si="117"/>
        <v>1.0778819444444445E-3</v>
      </c>
      <c r="G2536" t="s">
        <v>45</v>
      </c>
      <c r="H2536" t="s">
        <v>318</v>
      </c>
      <c r="I2536">
        <f t="shared" si="118"/>
        <v>1.0778819444444445E-3</v>
      </c>
      <c r="J2536" s="1" t="s">
        <v>32</v>
      </c>
      <c r="K2536">
        <v>3</v>
      </c>
      <c r="L2536">
        <f t="shared" si="119"/>
        <v>2015</v>
      </c>
    </row>
    <row r="2537" spans="1:12" x14ac:dyDescent="0.35">
      <c r="A2537">
        <v>929</v>
      </c>
      <c r="B2537">
        <v>6369</v>
      </c>
      <c r="C2537">
        <v>1.0945370370370371E-3</v>
      </c>
      <c r="D2537">
        <v>1.0826388888888888E-3</v>
      </c>
      <c r="E2537">
        <v>1.0790162037037038E-3</v>
      </c>
      <c r="F2537">
        <f t="shared" si="117"/>
        <v>1.0790162037037038E-3</v>
      </c>
      <c r="G2537" t="s">
        <v>45</v>
      </c>
      <c r="H2537" t="s">
        <v>99</v>
      </c>
      <c r="I2537">
        <f t="shared" si="118"/>
        <v>1.0790162037037038E-3</v>
      </c>
      <c r="J2537" s="1" t="s">
        <v>8</v>
      </c>
      <c r="K2537">
        <v>4</v>
      </c>
      <c r="L2537">
        <f t="shared" si="119"/>
        <v>2015</v>
      </c>
    </row>
    <row r="2538" spans="1:12" x14ac:dyDescent="0.35">
      <c r="A2538">
        <v>929</v>
      </c>
      <c r="B2538">
        <v>6370</v>
      </c>
      <c r="C2538">
        <v>1.0898263888888889E-3</v>
      </c>
      <c r="D2538">
        <v>1.0867708333333335E-3</v>
      </c>
      <c r="E2538">
        <v>1.0807986111111112E-3</v>
      </c>
      <c r="F2538">
        <f t="shared" si="117"/>
        <v>1.0807986111111112E-3</v>
      </c>
      <c r="G2538" t="s">
        <v>45</v>
      </c>
      <c r="H2538" t="s">
        <v>365</v>
      </c>
      <c r="I2538">
        <f t="shared" si="118"/>
        <v>1.0807986111111112E-3</v>
      </c>
      <c r="J2538" s="1" t="s">
        <v>7</v>
      </c>
      <c r="K2538">
        <v>5</v>
      </c>
      <c r="L2538">
        <f t="shared" si="119"/>
        <v>2015</v>
      </c>
    </row>
    <row r="2539" spans="1:12" x14ac:dyDescent="0.35">
      <c r="A2539">
        <v>929</v>
      </c>
      <c r="B2539">
        <v>6371</v>
      </c>
      <c r="C2539">
        <v>1.093611111111111E-3</v>
      </c>
      <c r="D2539">
        <v>1.0827662037037036E-3</v>
      </c>
      <c r="E2539">
        <v>1.085E-3</v>
      </c>
      <c r="F2539">
        <f t="shared" si="117"/>
        <v>1.0827662037037036E-3</v>
      </c>
      <c r="G2539" t="s">
        <v>45</v>
      </c>
      <c r="H2539" t="s">
        <v>375</v>
      </c>
      <c r="I2539">
        <f t="shared" si="118"/>
        <v>1.0827662037037036E-3</v>
      </c>
      <c r="J2539" s="1" t="s">
        <v>7</v>
      </c>
      <c r="K2539">
        <v>6</v>
      </c>
      <c r="L2539">
        <f t="shared" si="119"/>
        <v>2015</v>
      </c>
    </row>
    <row r="2540" spans="1:12" x14ac:dyDescent="0.35">
      <c r="A2540">
        <v>929</v>
      </c>
      <c r="B2540">
        <v>6372</v>
      </c>
      <c r="C2540">
        <v>1.0959606481481482E-3</v>
      </c>
      <c r="D2540">
        <v>1.0926273148148147E-3</v>
      </c>
      <c r="E2540">
        <v>1.0860185185185185E-3</v>
      </c>
      <c r="F2540">
        <f t="shared" si="117"/>
        <v>1.0860185185185185E-3</v>
      </c>
      <c r="G2540" t="s">
        <v>45</v>
      </c>
      <c r="H2540" t="s">
        <v>372</v>
      </c>
      <c r="I2540">
        <f t="shared" si="118"/>
        <v>1.0860185185185185E-3</v>
      </c>
      <c r="J2540" s="1" t="s">
        <v>11</v>
      </c>
      <c r="K2540">
        <v>7</v>
      </c>
      <c r="L2540">
        <f t="shared" si="119"/>
        <v>2015</v>
      </c>
    </row>
    <row r="2541" spans="1:12" x14ac:dyDescent="0.35">
      <c r="A2541">
        <v>929</v>
      </c>
      <c r="B2541">
        <v>6373</v>
      </c>
      <c r="C2541">
        <v>1.1070949074074073E-3</v>
      </c>
      <c r="D2541">
        <v>1.0950578703703704E-3</v>
      </c>
      <c r="E2541">
        <v>1.0931712962962963E-3</v>
      </c>
      <c r="F2541">
        <f t="shared" si="117"/>
        <v>1.0931712962962963E-3</v>
      </c>
      <c r="G2541" t="s">
        <v>45</v>
      </c>
      <c r="H2541" t="s">
        <v>352</v>
      </c>
      <c r="I2541">
        <f t="shared" si="118"/>
        <v>1.0931712962962963E-3</v>
      </c>
      <c r="J2541" s="1" t="s">
        <v>31</v>
      </c>
      <c r="K2541">
        <v>8</v>
      </c>
      <c r="L2541">
        <f t="shared" si="119"/>
        <v>2015</v>
      </c>
    </row>
    <row r="2542" spans="1:12" x14ac:dyDescent="0.35">
      <c r="A2542">
        <v>929</v>
      </c>
      <c r="B2542">
        <v>6374</v>
      </c>
      <c r="C2542">
        <v>1.1038310185185185E-3</v>
      </c>
      <c r="D2542">
        <v>1.0953819444444444E-3</v>
      </c>
      <c r="E2542">
        <v>1.0933101851851852E-3</v>
      </c>
      <c r="F2542">
        <f t="shared" si="117"/>
        <v>1.0933101851851852E-3</v>
      </c>
      <c r="G2542" t="s">
        <v>45</v>
      </c>
      <c r="H2542" t="s">
        <v>384</v>
      </c>
      <c r="I2542">
        <f t="shared" si="118"/>
        <v>1.0933101851851852E-3</v>
      </c>
      <c r="J2542" s="1" t="s">
        <v>459</v>
      </c>
      <c r="K2542">
        <v>9</v>
      </c>
      <c r="L2542">
        <f t="shared" si="119"/>
        <v>2015</v>
      </c>
    </row>
    <row r="2543" spans="1:12" x14ac:dyDescent="0.35">
      <c r="A2543">
        <v>929</v>
      </c>
      <c r="B2543">
        <v>6375</v>
      </c>
      <c r="C2543">
        <v>1.0996180555555555E-3</v>
      </c>
      <c r="D2543">
        <v>1.089386574074074E-3</v>
      </c>
      <c r="E2543">
        <v>1.0935648148148148E-3</v>
      </c>
      <c r="F2543">
        <f t="shared" si="117"/>
        <v>1.089386574074074E-3</v>
      </c>
      <c r="G2543" t="s">
        <v>45</v>
      </c>
      <c r="H2543" t="s">
        <v>351</v>
      </c>
      <c r="I2543">
        <f t="shared" si="118"/>
        <v>1.089386574074074E-3</v>
      </c>
      <c r="J2543" s="1" t="s">
        <v>38</v>
      </c>
      <c r="K2543">
        <v>10</v>
      </c>
      <c r="L2543">
        <f t="shared" si="119"/>
        <v>2015</v>
      </c>
    </row>
    <row r="2544" spans="1:12" x14ac:dyDescent="0.35">
      <c r="A2544">
        <v>929</v>
      </c>
      <c r="B2544">
        <v>6376</v>
      </c>
      <c r="C2544">
        <v>1.1047569444444444E-3</v>
      </c>
      <c r="D2544">
        <v>1.0961111111111111E-3</v>
      </c>
      <c r="E2544" t="s">
        <v>4</v>
      </c>
      <c r="F2544">
        <f t="shared" si="117"/>
        <v>1.0961111111111111E-3</v>
      </c>
      <c r="G2544" t="s">
        <v>45</v>
      </c>
      <c r="H2544" t="s">
        <v>378</v>
      </c>
      <c r="I2544">
        <f t="shared" si="118"/>
        <v>1.0961111111111111E-3</v>
      </c>
      <c r="J2544" s="1" t="s">
        <v>31</v>
      </c>
      <c r="K2544">
        <v>11</v>
      </c>
      <c r="L2544">
        <f t="shared" si="119"/>
        <v>2015</v>
      </c>
    </row>
    <row r="2545" spans="1:12" x14ac:dyDescent="0.35">
      <c r="A2545">
        <v>929</v>
      </c>
      <c r="B2545">
        <v>6377</v>
      </c>
      <c r="C2545">
        <v>1.1031250000000002E-3</v>
      </c>
      <c r="D2545">
        <v>1.0964930555555556E-3</v>
      </c>
      <c r="E2545" t="s">
        <v>4</v>
      </c>
      <c r="F2545">
        <f t="shared" si="117"/>
        <v>1.0964930555555556E-3</v>
      </c>
      <c r="G2545" t="s">
        <v>45</v>
      </c>
      <c r="H2545" t="s">
        <v>135</v>
      </c>
      <c r="I2545">
        <f t="shared" si="118"/>
        <v>1.0964930555555556E-3</v>
      </c>
      <c r="J2545" s="1" t="s">
        <v>461</v>
      </c>
      <c r="K2545">
        <v>12</v>
      </c>
      <c r="L2545">
        <f t="shared" si="119"/>
        <v>2015</v>
      </c>
    </row>
    <row r="2546" spans="1:12" x14ac:dyDescent="0.35">
      <c r="A2546">
        <v>929</v>
      </c>
      <c r="B2546">
        <v>6378</v>
      </c>
      <c r="C2546">
        <v>1.1046064814814814E-3</v>
      </c>
      <c r="D2546">
        <v>1.0999305555555556E-3</v>
      </c>
      <c r="E2546" t="s">
        <v>4</v>
      </c>
      <c r="F2546">
        <f t="shared" si="117"/>
        <v>1.0999305555555556E-3</v>
      </c>
      <c r="G2546" t="s">
        <v>45</v>
      </c>
      <c r="H2546" t="s">
        <v>387</v>
      </c>
      <c r="I2546">
        <f t="shared" si="118"/>
        <v>1.0999305555555556E-3</v>
      </c>
      <c r="J2546" s="1" t="s">
        <v>461</v>
      </c>
      <c r="K2546">
        <v>13</v>
      </c>
      <c r="L2546">
        <f t="shared" si="119"/>
        <v>2015</v>
      </c>
    </row>
    <row r="2547" spans="1:12" x14ac:dyDescent="0.35">
      <c r="A2547">
        <v>929</v>
      </c>
      <c r="B2547">
        <v>6379</v>
      </c>
      <c r="C2547">
        <v>1.1019097222222222E-3</v>
      </c>
      <c r="D2547">
        <v>1.0999884259259259E-3</v>
      </c>
      <c r="E2547" t="s">
        <v>4</v>
      </c>
      <c r="F2547">
        <f t="shared" si="117"/>
        <v>1.0999884259259259E-3</v>
      </c>
      <c r="G2547" t="s">
        <v>45</v>
      </c>
      <c r="H2547" t="s">
        <v>106</v>
      </c>
      <c r="I2547">
        <f t="shared" si="118"/>
        <v>1.0999884259259259E-3</v>
      </c>
      <c r="J2547" s="1" t="s">
        <v>6</v>
      </c>
      <c r="K2547">
        <v>14</v>
      </c>
      <c r="L2547">
        <f t="shared" si="119"/>
        <v>2015</v>
      </c>
    </row>
    <row r="2548" spans="1:12" x14ac:dyDescent="0.35">
      <c r="A2548">
        <v>929</v>
      </c>
      <c r="B2548">
        <v>6380</v>
      </c>
      <c r="C2548">
        <v>1.1066087962962963E-3</v>
      </c>
      <c r="D2548">
        <v>1.1007291666666667E-3</v>
      </c>
      <c r="E2548" t="s">
        <v>4</v>
      </c>
      <c r="F2548">
        <f t="shared" si="117"/>
        <v>1.1007291666666667E-3</v>
      </c>
      <c r="G2548" t="s">
        <v>45</v>
      </c>
      <c r="H2548" t="s">
        <v>385</v>
      </c>
      <c r="I2548">
        <f t="shared" si="118"/>
        <v>1.1007291666666667E-3</v>
      </c>
      <c r="J2548" s="1" t="s">
        <v>459</v>
      </c>
      <c r="K2548">
        <v>15</v>
      </c>
      <c r="L2548">
        <f t="shared" si="119"/>
        <v>2015</v>
      </c>
    </row>
    <row r="2549" spans="1:12" x14ac:dyDescent="0.35">
      <c r="A2549">
        <v>929</v>
      </c>
      <c r="B2549">
        <v>6381</v>
      </c>
      <c r="C2549">
        <v>1.107372685185185E-3</v>
      </c>
      <c r="D2549" t="s">
        <v>4</v>
      </c>
      <c r="E2549" t="s">
        <v>4</v>
      </c>
      <c r="F2549">
        <f t="shared" si="117"/>
        <v>1.107372685185185E-3</v>
      </c>
      <c r="G2549" t="s">
        <v>45</v>
      </c>
      <c r="H2549" t="s">
        <v>380</v>
      </c>
      <c r="I2549">
        <f t="shared" si="118"/>
        <v>1.107372685185185E-3</v>
      </c>
      <c r="J2549" s="1" t="s">
        <v>38</v>
      </c>
      <c r="K2549">
        <v>16</v>
      </c>
      <c r="L2549">
        <f t="shared" si="119"/>
        <v>2015</v>
      </c>
    </row>
    <row r="2550" spans="1:12" x14ac:dyDescent="0.35">
      <c r="A2550">
        <v>929</v>
      </c>
      <c r="B2550">
        <v>6382</v>
      </c>
      <c r="C2550">
        <v>1.1087962962962963E-3</v>
      </c>
      <c r="D2550" t="s">
        <v>4</v>
      </c>
      <c r="E2550" t="s">
        <v>4</v>
      </c>
      <c r="F2550">
        <f t="shared" si="117"/>
        <v>1.1087962962962963E-3</v>
      </c>
      <c r="G2550" t="s">
        <v>45</v>
      </c>
      <c r="H2550" t="s">
        <v>386</v>
      </c>
      <c r="I2550">
        <f t="shared" si="118"/>
        <v>1.1087962962962963E-3</v>
      </c>
      <c r="J2550" s="1" t="s">
        <v>11</v>
      </c>
      <c r="K2550">
        <v>17</v>
      </c>
      <c r="L2550">
        <f t="shared" si="119"/>
        <v>2015</v>
      </c>
    </row>
    <row r="2551" spans="1:12" x14ac:dyDescent="0.35">
      <c r="A2551">
        <v>929</v>
      </c>
      <c r="B2551">
        <v>6383</v>
      </c>
      <c r="C2551">
        <v>1.1425115740740742E-3</v>
      </c>
      <c r="D2551" t="s">
        <v>4</v>
      </c>
      <c r="E2551" t="s">
        <v>4</v>
      </c>
      <c r="F2551">
        <f t="shared" si="117"/>
        <v>1.1425115740740742E-3</v>
      </c>
      <c r="G2551" t="s">
        <v>45</v>
      </c>
      <c r="H2551" t="s">
        <v>389</v>
      </c>
      <c r="I2551">
        <f t="shared" si="118"/>
        <v>1.1425115740740742E-3</v>
      </c>
      <c r="J2551" s="1" t="s">
        <v>39</v>
      </c>
      <c r="K2551">
        <v>18</v>
      </c>
      <c r="L2551">
        <f t="shared" si="119"/>
        <v>2015</v>
      </c>
    </row>
    <row r="2552" spans="1:12" x14ac:dyDescent="0.35">
      <c r="A2552">
        <v>929</v>
      </c>
      <c r="B2552">
        <v>6384</v>
      </c>
      <c r="C2552">
        <v>1.1541898148148149E-3</v>
      </c>
      <c r="D2552" t="s">
        <v>4</v>
      </c>
      <c r="E2552" t="s">
        <v>4</v>
      </c>
      <c r="F2552">
        <f t="shared" si="117"/>
        <v>1.1541898148148149E-3</v>
      </c>
      <c r="G2552" t="s">
        <v>45</v>
      </c>
      <c r="H2552" t="s">
        <v>388</v>
      </c>
      <c r="I2552">
        <f t="shared" si="118"/>
        <v>1.1541898148148149E-3</v>
      </c>
      <c r="J2552" s="1" t="s">
        <v>39</v>
      </c>
      <c r="K2552">
        <v>19</v>
      </c>
      <c r="L2552">
        <f t="shared" si="119"/>
        <v>2015</v>
      </c>
    </row>
    <row r="2553" spans="1:12" x14ac:dyDescent="0.35">
      <c r="A2553">
        <v>930</v>
      </c>
      <c r="B2553">
        <v>6385</v>
      </c>
      <c r="C2553">
        <v>1.0010416666666668E-3</v>
      </c>
      <c r="D2553">
        <v>9.857175925925925E-4</v>
      </c>
      <c r="E2553">
        <v>9.8010416666666667E-4</v>
      </c>
      <c r="F2553">
        <f t="shared" si="117"/>
        <v>9.8010416666666667E-4</v>
      </c>
      <c r="G2553" t="s">
        <v>46</v>
      </c>
      <c r="H2553" t="s">
        <v>318</v>
      </c>
      <c r="I2553">
        <f t="shared" si="118"/>
        <v>9.8010416666666667E-4</v>
      </c>
      <c r="J2553" s="1" t="s">
        <v>32</v>
      </c>
      <c r="K2553">
        <v>1</v>
      </c>
      <c r="L2553">
        <f t="shared" si="119"/>
        <v>2015</v>
      </c>
    </row>
    <row r="2554" spans="1:12" x14ac:dyDescent="0.35">
      <c r="A2554">
        <v>930</v>
      </c>
      <c r="B2554">
        <v>6386</v>
      </c>
      <c r="C2554">
        <v>9.9979166666666662E-4</v>
      </c>
      <c r="D2554">
        <v>9.9236111111111118E-4</v>
      </c>
      <c r="E2554">
        <v>9.8319444444444431E-4</v>
      </c>
      <c r="F2554">
        <f t="shared" si="117"/>
        <v>9.8319444444444431E-4</v>
      </c>
      <c r="G2554" t="s">
        <v>46</v>
      </c>
      <c r="H2554" t="s">
        <v>362</v>
      </c>
      <c r="I2554">
        <f t="shared" si="118"/>
        <v>9.8319444444444431E-4</v>
      </c>
      <c r="J2554" s="1" t="s">
        <v>32</v>
      </c>
      <c r="K2554">
        <v>2</v>
      </c>
      <c r="L2554">
        <f t="shared" si="119"/>
        <v>2015</v>
      </c>
    </row>
    <row r="2555" spans="1:12" x14ac:dyDescent="0.35">
      <c r="A2555">
        <v>930</v>
      </c>
      <c r="B2555">
        <v>6387</v>
      </c>
      <c r="C2555">
        <v>1.0131249999999999E-3</v>
      </c>
      <c r="D2555">
        <v>9.9730324074074066E-4</v>
      </c>
      <c r="E2555">
        <v>9.8909722222222216E-4</v>
      </c>
      <c r="F2555">
        <f t="shared" si="117"/>
        <v>9.8909722222222216E-4</v>
      </c>
      <c r="G2555" t="s">
        <v>46</v>
      </c>
      <c r="H2555" t="s">
        <v>383</v>
      </c>
      <c r="I2555">
        <f t="shared" si="118"/>
        <v>9.8909722222222216E-4</v>
      </c>
      <c r="J2555" s="1" t="s">
        <v>8</v>
      </c>
      <c r="K2555">
        <v>3</v>
      </c>
      <c r="L2555">
        <f t="shared" si="119"/>
        <v>2015</v>
      </c>
    </row>
    <row r="2556" spans="1:12" x14ac:dyDescent="0.35">
      <c r="A2556">
        <v>930</v>
      </c>
      <c r="B2556">
        <v>6388</v>
      </c>
      <c r="C2556">
        <v>1.0099768518518517E-3</v>
      </c>
      <c r="D2556">
        <v>9.9765046296296299E-4</v>
      </c>
      <c r="E2556">
        <v>9.9182870370370375E-4</v>
      </c>
      <c r="F2556">
        <f t="shared" si="117"/>
        <v>9.9182870370370375E-4</v>
      </c>
      <c r="G2556" t="s">
        <v>46</v>
      </c>
      <c r="H2556" t="s">
        <v>365</v>
      </c>
      <c r="I2556">
        <f t="shared" si="118"/>
        <v>9.9182870370370375E-4</v>
      </c>
      <c r="J2556" s="1" t="s">
        <v>7</v>
      </c>
      <c r="K2556">
        <v>4</v>
      </c>
      <c r="L2556">
        <f t="shared" si="119"/>
        <v>2015</v>
      </c>
    </row>
    <row r="2557" spans="1:12" x14ac:dyDescent="0.35">
      <c r="A2557">
        <v>930</v>
      </c>
      <c r="B2557">
        <v>6389</v>
      </c>
      <c r="C2557">
        <v>1.0043171296296295E-3</v>
      </c>
      <c r="D2557">
        <v>1.0008680555555556E-3</v>
      </c>
      <c r="E2557">
        <v>9.969444444444444E-4</v>
      </c>
      <c r="F2557">
        <f t="shared" si="117"/>
        <v>9.969444444444444E-4</v>
      </c>
      <c r="G2557" t="s">
        <v>46</v>
      </c>
      <c r="H2557" t="s">
        <v>384</v>
      </c>
      <c r="I2557">
        <f t="shared" si="118"/>
        <v>9.969444444444444E-4</v>
      </c>
      <c r="J2557" s="1" t="s">
        <v>459</v>
      </c>
      <c r="K2557">
        <v>5</v>
      </c>
      <c r="L2557">
        <f t="shared" si="119"/>
        <v>2015</v>
      </c>
    </row>
    <row r="2558" spans="1:12" x14ac:dyDescent="0.35">
      <c r="A2558">
        <v>930</v>
      </c>
      <c r="B2558">
        <v>6390</v>
      </c>
      <c r="C2558">
        <v>1.0114930555555556E-3</v>
      </c>
      <c r="D2558">
        <v>1.0004745370370369E-3</v>
      </c>
      <c r="E2558">
        <v>9.9825231481481488E-4</v>
      </c>
      <c r="F2558">
        <f t="shared" si="117"/>
        <v>9.9825231481481488E-4</v>
      </c>
      <c r="G2558" t="s">
        <v>46</v>
      </c>
      <c r="H2558" t="s">
        <v>385</v>
      </c>
      <c r="I2558">
        <f t="shared" si="118"/>
        <v>9.9825231481481488E-4</v>
      </c>
      <c r="J2558" s="1" t="s">
        <v>459</v>
      </c>
      <c r="K2558">
        <v>6</v>
      </c>
      <c r="L2558">
        <f t="shared" si="119"/>
        <v>2015</v>
      </c>
    </row>
    <row r="2559" spans="1:12" x14ac:dyDescent="0.35">
      <c r="A2559">
        <v>930</v>
      </c>
      <c r="B2559">
        <v>6391</v>
      </c>
      <c r="C2559">
        <v>1.0027430555555555E-3</v>
      </c>
      <c r="D2559">
        <v>9.9555555555555552E-4</v>
      </c>
      <c r="E2559">
        <v>1.000162037037037E-3</v>
      </c>
      <c r="F2559">
        <f t="shared" si="117"/>
        <v>9.9555555555555552E-4</v>
      </c>
      <c r="G2559" t="s">
        <v>46</v>
      </c>
      <c r="H2559" t="s">
        <v>99</v>
      </c>
      <c r="I2559">
        <f t="shared" si="118"/>
        <v>9.9555555555555552E-4</v>
      </c>
      <c r="J2559" s="1" t="s">
        <v>8</v>
      </c>
      <c r="K2559">
        <v>7</v>
      </c>
      <c r="L2559">
        <f t="shared" si="119"/>
        <v>2015</v>
      </c>
    </row>
    <row r="2560" spans="1:12" x14ac:dyDescent="0.35">
      <c r="A2560">
        <v>930</v>
      </c>
      <c r="B2560">
        <v>6392</v>
      </c>
      <c r="C2560">
        <v>1.0165856481481482E-3</v>
      </c>
      <c r="D2560">
        <v>1.0056597222222222E-3</v>
      </c>
      <c r="E2560">
        <v>1.002650462962963E-3</v>
      </c>
      <c r="F2560">
        <f t="shared" si="117"/>
        <v>1.002650462962963E-3</v>
      </c>
      <c r="G2560" t="s">
        <v>46</v>
      </c>
      <c r="H2560" t="s">
        <v>386</v>
      </c>
      <c r="I2560">
        <f t="shared" si="118"/>
        <v>1.002650462962963E-3</v>
      </c>
      <c r="J2560" s="1" t="s">
        <v>11</v>
      </c>
      <c r="K2560">
        <v>8</v>
      </c>
      <c r="L2560">
        <f t="shared" si="119"/>
        <v>2015</v>
      </c>
    </row>
    <row r="2561" spans="1:12" x14ac:dyDescent="0.35">
      <c r="A2561">
        <v>930</v>
      </c>
      <c r="B2561">
        <v>6393</v>
      </c>
      <c r="C2561">
        <v>1.0088541666666668E-3</v>
      </c>
      <c r="D2561">
        <v>9.9707175925925918E-4</v>
      </c>
      <c r="E2561">
        <v>1.0041319444444444E-3</v>
      </c>
      <c r="F2561">
        <f t="shared" si="117"/>
        <v>9.9707175925925918E-4</v>
      </c>
      <c r="G2561" t="s">
        <v>46</v>
      </c>
      <c r="H2561" t="s">
        <v>375</v>
      </c>
      <c r="I2561">
        <f t="shared" si="118"/>
        <v>9.9707175925925918E-4</v>
      </c>
      <c r="J2561" s="1" t="s">
        <v>7</v>
      </c>
      <c r="K2561">
        <v>9</v>
      </c>
      <c r="L2561">
        <f t="shared" si="119"/>
        <v>2015</v>
      </c>
    </row>
    <row r="2562" spans="1:12" x14ac:dyDescent="0.35">
      <c r="A2562">
        <v>930</v>
      </c>
      <c r="B2562">
        <v>6394</v>
      </c>
      <c r="C2562">
        <v>1.0140162037037038E-3</v>
      </c>
      <c r="D2562">
        <v>1.0033796296296297E-3</v>
      </c>
      <c r="E2562">
        <v>1.0042824074074073E-3</v>
      </c>
      <c r="F2562">
        <f t="shared" ref="F2562:F2625" si="120">MIN(C2562:E2562)</f>
        <v>1.0033796296296297E-3</v>
      </c>
      <c r="G2562" t="s">
        <v>46</v>
      </c>
      <c r="H2562" t="s">
        <v>372</v>
      </c>
      <c r="I2562">
        <f t="shared" ref="I2562:I2625" si="121">MIN(F2562:H2562)</f>
        <v>1.0033796296296297E-3</v>
      </c>
      <c r="J2562" s="1" t="s">
        <v>11</v>
      </c>
      <c r="K2562">
        <v>10</v>
      </c>
      <c r="L2562">
        <f t="shared" ref="L2562:L2625" si="122">VLOOKUP(A2562,YEAR,2)</f>
        <v>2015</v>
      </c>
    </row>
    <row r="2563" spans="1:12" x14ac:dyDescent="0.35">
      <c r="A2563">
        <v>930</v>
      </c>
      <c r="B2563">
        <v>6395</v>
      </c>
      <c r="C2563">
        <v>1.0113773148148148E-3</v>
      </c>
      <c r="D2563">
        <v>1.0112847222222222E-3</v>
      </c>
      <c r="E2563" t="s">
        <v>4</v>
      </c>
      <c r="F2563">
        <f t="shared" si="120"/>
        <v>1.0112847222222222E-3</v>
      </c>
      <c r="G2563" t="s">
        <v>46</v>
      </c>
      <c r="H2563" t="s">
        <v>351</v>
      </c>
      <c r="I2563">
        <f t="shared" si="121"/>
        <v>1.0112847222222222E-3</v>
      </c>
      <c r="J2563" s="1" t="s">
        <v>38</v>
      </c>
      <c r="K2563">
        <v>11</v>
      </c>
      <c r="L2563">
        <f t="shared" si="122"/>
        <v>2015</v>
      </c>
    </row>
    <row r="2564" spans="1:12" x14ac:dyDescent="0.35">
      <c r="A2564">
        <v>930</v>
      </c>
      <c r="B2564">
        <v>6396</v>
      </c>
      <c r="C2564">
        <v>1.0101967592592593E-3</v>
      </c>
      <c r="D2564">
        <v>1.0121527777777778E-3</v>
      </c>
      <c r="E2564" t="s">
        <v>4</v>
      </c>
      <c r="F2564">
        <f t="shared" si="120"/>
        <v>1.0101967592592593E-3</v>
      </c>
      <c r="G2564" t="s">
        <v>46</v>
      </c>
      <c r="H2564" t="s">
        <v>380</v>
      </c>
      <c r="I2564">
        <f t="shared" si="121"/>
        <v>1.0101967592592593E-3</v>
      </c>
      <c r="J2564" s="1" t="s">
        <v>38</v>
      </c>
      <c r="K2564">
        <v>12</v>
      </c>
      <c r="L2564">
        <f t="shared" si="122"/>
        <v>2015</v>
      </c>
    </row>
    <row r="2565" spans="1:12" x14ac:dyDescent="0.35">
      <c r="A2565">
        <v>930</v>
      </c>
      <c r="B2565">
        <v>6397</v>
      </c>
      <c r="C2565">
        <v>1.0178356481481481E-3</v>
      </c>
      <c r="D2565">
        <v>1.0157407407407409E-3</v>
      </c>
      <c r="E2565" t="s">
        <v>4</v>
      </c>
      <c r="F2565">
        <f t="shared" si="120"/>
        <v>1.0157407407407409E-3</v>
      </c>
      <c r="G2565" t="s">
        <v>46</v>
      </c>
      <c r="H2565" t="s">
        <v>106</v>
      </c>
      <c r="I2565">
        <f t="shared" si="121"/>
        <v>1.0157407407407409E-3</v>
      </c>
      <c r="J2565" s="1" t="s">
        <v>6</v>
      </c>
      <c r="K2565">
        <v>13</v>
      </c>
      <c r="L2565">
        <f t="shared" si="122"/>
        <v>2015</v>
      </c>
    </row>
    <row r="2566" spans="1:12" x14ac:dyDescent="0.35">
      <c r="A2566">
        <v>930</v>
      </c>
      <c r="B2566">
        <v>6398</v>
      </c>
      <c r="C2566">
        <v>1.0163541666666665E-3</v>
      </c>
      <c r="D2566">
        <v>1.0168287037037036E-3</v>
      </c>
      <c r="E2566" t="s">
        <v>4</v>
      </c>
      <c r="F2566">
        <f t="shared" si="120"/>
        <v>1.0163541666666665E-3</v>
      </c>
      <c r="G2566" t="s">
        <v>46</v>
      </c>
      <c r="H2566" t="s">
        <v>320</v>
      </c>
      <c r="I2566">
        <f t="shared" si="121"/>
        <v>1.0163541666666665E-3</v>
      </c>
      <c r="J2566" s="1" t="s">
        <v>6</v>
      </c>
      <c r="K2566">
        <v>14</v>
      </c>
      <c r="L2566">
        <f t="shared" si="122"/>
        <v>2015</v>
      </c>
    </row>
    <row r="2567" spans="1:12" x14ac:dyDescent="0.35">
      <c r="A2567">
        <v>930</v>
      </c>
      <c r="B2567">
        <v>6399</v>
      </c>
      <c r="C2567">
        <v>1.0141782407407406E-3</v>
      </c>
      <c r="D2567">
        <v>1.018576388888889E-3</v>
      </c>
      <c r="E2567" t="s">
        <v>4</v>
      </c>
      <c r="F2567">
        <f t="shared" si="120"/>
        <v>1.0141782407407406E-3</v>
      </c>
      <c r="G2567" t="s">
        <v>46</v>
      </c>
      <c r="H2567" t="s">
        <v>135</v>
      </c>
      <c r="I2567">
        <f t="shared" si="121"/>
        <v>1.0141782407407406E-3</v>
      </c>
      <c r="J2567" s="1" t="s">
        <v>461</v>
      </c>
      <c r="K2567">
        <v>15</v>
      </c>
      <c r="L2567">
        <f t="shared" si="122"/>
        <v>2015</v>
      </c>
    </row>
    <row r="2568" spans="1:12" x14ac:dyDescent="0.35">
      <c r="A2568">
        <v>930</v>
      </c>
      <c r="B2568">
        <v>6400</v>
      </c>
      <c r="C2568">
        <v>1.0198148148148148E-3</v>
      </c>
      <c r="D2568" t="s">
        <v>4</v>
      </c>
      <c r="E2568" t="s">
        <v>4</v>
      </c>
      <c r="F2568">
        <f t="shared" si="120"/>
        <v>1.0198148148148148E-3</v>
      </c>
      <c r="G2568" t="s">
        <v>46</v>
      </c>
      <c r="H2568" t="s">
        <v>387</v>
      </c>
      <c r="I2568">
        <f t="shared" si="121"/>
        <v>1.0198148148148148E-3</v>
      </c>
      <c r="J2568" s="1" t="s">
        <v>461</v>
      </c>
      <c r="K2568">
        <v>16</v>
      </c>
      <c r="L2568">
        <f t="shared" si="122"/>
        <v>2015</v>
      </c>
    </row>
    <row r="2569" spans="1:12" x14ac:dyDescent="0.35">
      <c r="A2569">
        <v>930</v>
      </c>
      <c r="B2569">
        <v>6401</v>
      </c>
      <c r="C2569">
        <v>1.0227430555555556E-3</v>
      </c>
      <c r="D2569" t="s">
        <v>4</v>
      </c>
      <c r="E2569" t="s">
        <v>4</v>
      </c>
      <c r="F2569">
        <f t="shared" si="120"/>
        <v>1.0227430555555556E-3</v>
      </c>
      <c r="G2569" t="s">
        <v>46</v>
      </c>
      <c r="H2569" t="s">
        <v>352</v>
      </c>
      <c r="I2569">
        <f t="shared" si="121"/>
        <v>1.0227430555555556E-3</v>
      </c>
      <c r="J2569" s="1" t="s">
        <v>31</v>
      </c>
      <c r="K2569">
        <v>17</v>
      </c>
      <c r="L2569">
        <f t="shared" si="122"/>
        <v>2015</v>
      </c>
    </row>
    <row r="2570" spans="1:12" x14ac:dyDescent="0.35">
      <c r="A2570">
        <v>930</v>
      </c>
      <c r="B2570">
        <v>6402</v>
      </c>
      <c r="C2570">
        <v>1.0236342592592593E-3</v>
      </c>
      <c r="D2570" t="s">
        <v>4</v>
      </c>
      <c r="E2570" t="s">
        <v>4</v>
      </c>
      <c r="F2570">
        <f t="shared" si="120"/>
        <v>1.0236342592592593E-3</v>
      </c>
      <c r="G2570" t="s">
        <v>46</v>
      </c>
      <c r="H2570" t="s">
        <v>378</v>
      </c>
      <c r="I2570">
        <f t="shared" si="121"/>
        <v>1.0236342592592593E-3</v>
      </c>
      <c r="J2570" s="1" t="s">
        <v>31</v>
      </c>
      <c r="K2570">
        <v>18</v>
      </c>
      <c r="L2570">
        <f t="shared" si="122"/>
        <v>2015</v>
      </c>
    </row>
    <row r="2571" spans="1:12" x14ac:dyDescent="0.35">
      <c r="A2571">
        <v>930</v>
      </c>
      <c r="B2571">
        <v>6403</v>
      </c>
      <c r="C2571">
        <v>1.0555555555555555E-3</v>
      </c>
      <c r="D2571" t="s">
        <v>4</v>
      </c>
      <c r="E2571" t="s">
        <v>4</v>
      </c>
      <c r="F2571">
        <f t="shared" si="120"/>
        <v>1.0555555555555555E-3</v>
      </c>
      <c r="G2571" t="s">
        <v>46</v>
      </c>
      <c r="H2571" t="s">
        <v>389</v>
      </c>
      <c r="I2571">
        <f t="shared" si="121"/>
        <v>1.0555555555555555E-3</v>
      </c>
      <c r="J2571" s="1" t="s">
        <v>39</v>
      </c>
      <c r="K2571">
        <v>19</v>
      </c>
      <c r="L2571">
        <f t="shared" si="122"/>
        <v>2015</v>
      </c>
    </row>
    <row r="2572" spans="1:12" x14ac:dyDescent="0.35">
      <c r="A2572">
        <v>930</v>
      </c>
      <c r="B2572">
        <v>6404</v>
      </c>
      <c r="C2572">
        <v>1.0652546296296298E-3</v>
      </c>
      <c r="D2572" t="s">
        <v>4</v>
      </c>
      <c r="E2572" t="s">
        <v>4</v>
      </c>
      <c r="F2572">
        <f t="shared" si="120"/>
        <v>1.0652546296296298E-3</v>
      </c>
      <c r="G2572" t="s">
        <v>46</v>
      </c>
      <c r="H2572" t="s">
        <v>388</v>
      </c>
      <c r="I2572">
        <f t="shared" si="121"/>
        <v>1.0652546296296298E-3</v>
      </c>
      <c r="J2572" s="1" t="s">
        <v>39</v>
      </c>
      <c r="K2572">
        <v>20</v>
      </c>
      <c r="L2572">
        <f t="shared" si="122"/>
        <v>2015</v>
      </c>
    </row>
    <row r="2573" spans="1:12" x14ac:dyDescent="0.35">
      <c r="A2573">
        <v>931</v>
      </c>
      <c r="B2573">
        <v>6405</v>
      </c>
      <c r="C2573">
        <v>8.8643518518518509E-4</v>
      </c>
      <c r="D2573">
        <v>8.7805555555555553E-4</v>
      </c>
      <c r="E2573">
        <v>8.6918981481481482E-4</v>
      </c>
      <c r="F2573">
        <f t="shared" si="120"/>
        <v>8.6918981481481482E-4</v>
      </c>
      <c r="G2573" t="s">
        <v>47</v>
      </c>
      <c r="H2573" t="s">
        <v>362</v>
      </c>
      <c r="I2573">
        <f t="shared" si="121"/>
        <v>8.6918981481481482E-4</v>
      </c>
      <c r="J2573" s="1" t="s">
        <v>32</v>
      </c>
      <c r="K2573">
        <v>1</v>
      </c>
      <c r="L2573">
        <f t="shared" si="122"/>
        <v>2015</v>
      </c>
    </row>
    <row r="2574" spans="1:12" x14ac:dyDescent="0.35">
      <c r="A2574">
        <v>931</v>
      </c>
      <c r="B2574">
        <v>6406</v>
      </c>
      <c r="C2574">
        <v>8.8574074074074065E-4</v>
      </c>
      <c r="D2574">
        <v>8.7350694444444444E-4</v>
      </c>
      <c r="E2574">
        <v>8.7314814814814818E-4</v>
      </c>
      <c r="F2574">
        <f t="shared" si="120"/>
        <v>8.7314814814814818E-4</v>
      </c>
      <c r="G2574" t="s">
        <v>47</v>
      </c>
      <c r="H2574" t="s">
        <v>318</v>
      </c>
      <c r="I2574">
        <f t="shared" si="121"/>
        <v>8.7314814814814818E-4</v>
      </c>
      <c r="J2574" s="1" t="s">
        <v>32</v>
      </c>
      <c r="K2574">
        <v>2</v>
      </c>
      <c r="L2574">
        <f t="shared" si="122"/>
        <v>2015</v>
      </c>
    </row>
    <row r="2575" spans="1:12" x14ac:dyDescent="0.35">
      <c r="A2575">
        <v>931</v>
      </c>
      <c r="B2575">
        <v>6407</v>
      </c>
      <c r="C2575">
        <v>8.9701388888888893E-4</v>
      </c>
      <c r="D2575">
        <v>8.8172453703703709E-4</v>
      </c>
      <c r="E2575">
        <v>8.7788194444444426E-4</v>
      </c>
      <c r="F2575">
        <f t="shared" si="120"/>
        <v>8.7788194444444426E-4</v>
      </c>
      <c r="G2575" t="s">
        <v>47</v>
      </c>
      <c r="H2575" t="s">
        <v>383</v>
      </c>
      <c r="I2575">
        <f t="shared" si="121"/>
        <v>8.7788194444444426E-4</v>
      </c>
      <c r="J2575" s="1" t="s">
        <v>8</v>
      </c>
      <c r="K2575">
        <v>3</v>
      </c>
      <c r="L2575">
        <f t="shared" si="122"/>
        <v>2015</v>
      </c>
    </row>
    <row r="2576" spans="1:12" x14ac:dyDescent="0.35">
      <c r="A2576">
        <v>931</v>
      </c>
      <c r="B2576">
        <v>6408</v>
      </c>
      <c r="C2576">
        <v>8.9414351851851851E-4</v>
      </c>
      <c r="D2576">
        <v>8.8780092592592589E-4</v>
      </c>
      <c r="E2576">
        <v>8.8010416666666662E-4</v>
      </c>
      <c r="F2576">
        <f t="shared" si="120"/>
        <v>8.8010416666666662E-4</v>
      </c>
      <c r="G2576" t="s">
        <v>47</v>
      </c>
      <c r="H2576" t="s">
        <v>372</v>
      </c>
      <c r="I2576">
        <f t="shared" si="121"/>
        <v>8.8010416666666662E-4</v>
      </c>
      <c r="J2576" s="1" t="s">
        <v>11</v>
      </c>
      <c r="K2576">
        <v>4</v>
      </c>
      <c r="L2576">
        <f t="shared" si="122"/>
        <v>2015</v>
      </c>
    </row>
    <row r="2577" spans="1:12" x14ac:dyDescent="0.35">
      <c r="A2577">
        <v>931</v>
      </c>
      <c r="B2577">
        <v>6409</v>
      </c>
      <c r="C2577">
        <v>8.8940972222222232E-4</v>
      </c>
      <c r="D2577">
        <v>8.8487268518518526E-4</v>
      </c>
      <c r="E2577">
        <v>8.8173611111111124E-4</v>
      </c>
      <c r="F2577">
        <f t="shared" si="120"/>
        <v>8.8173611111111124E-4</v>
      </c>
      <c r="G2577" t="s">
        <v>47</v>
      </c>
      <c r="H2577" t="s">
        <v>386</v>
      </c>
      <c r="I2577">
        <f t="shared" si="121"/>
        <v>8.8173611111111124E-4</v>
      </c>
      <c r="J2577" s="1" t="s">
        <v>11</v>
      </c>
      <c r="K2577">
        <v>5</v>
      </c>
      <c r="L2577">
        <f t="shared" si="122"/>
        <v>2015</v>
      </c>
    </row>
    <row r="2578" spans="1:12" x14ac:dyDescent="0.35">
      <c r="A2578">
        <v>931</v>
      </c>
      <c r="B2578">
        <v>6410</v>
      </c>
      <c r="C2578">
        <v>8.9884259259259257E-4</v>
      </c>
      <c r="D2578">
        <v>8.8472222222222218E-4</v>
      </c>
      <c r="E2578">
        <v>8.8457175925925932E-4</v>
      </c>
      <c r="F2578">
        <f t="shared" si="120"/>
        <v>8.8457175925925932E-4</v>
      </c>
      <c r="G2578" t="s">
        <v>47</v>
      </c>
      <c r="H2578" t="s">
        <v>99</v>
      </c>
      <c r="I2578">
        <f t="shared" si="121"/>
        <v>8.8457175925925932E-4</v>
      </c>
      <c r="J2578" s="1" t="s">
        <v>8</v>
      </c>
      <c r="K2578">
        <v>6</v>
      </c>
      <c r="L2578">
        <f t="shared" si="122"/>
        <v>2015</v>
      </c>
    </row>
    <row r="2579" spans="1:12" x14ac:dyDescent="0.35">
      <c r="A2579">
        <v>931</v>
      </c>
      <c r="B2579">
        <v>6411</v>
      </c>
      <c r="C2579">
        <v>8.9555555555555558E-4</v>
      </c>
      <c r="D2579">
        <v>8.9119212962962969E-4</v>
      </c>
      <c r="E2579">
        <v>8.8898148148148148E-4</v>
      </c>
      <c r="F2579">
        <f t="shared" si="120"/>
        <v>8.8898148148148148E-4</v>
      </c>
      <c r="G2579" t="s">
        <v>47</v>
      </c>
      <c r="H2579" t="s">
        <v>378</v>
      </c>
      <c r="I2579">
        <f t="shared" si="121"/>
        <v>8.8898148148148148E-4</v>
      </c>
      <c r="J2579" s="1" t="s">
        <v>31</v>
      </c>
      <c r="K2579">
        <v>7</v>
      </c>
      <c r="L2579">
        <f t="shared" si="122"/>
        <v>2015</v>
      </c>
    </row>
    <row r="2580" spans="1:12" x14ac:dyDescent="0.35">
      <c r="A2580">
        <v>931</v>
      </c>
      <c r="B2580">
        <v>6412</v>
      </c>
      <c r="C2580">
        <v>8.9405092592592607E-4</v>
      </c>
      <c r="D2580">
        <v>8.8844907407407416E-4</v>
      </c>
      <c r="E2580">
        <v>8.9040509259259249E-4</v>
      </c>
      <c r="F2580">
        <f t="shared" si="120"/>
        <v>8.8844907407407416E-4</v>
      </c>
      <c r="G2580" t="s">
        <v>47</v>
      </c>
      <c r="H2580" t="s">
        <v>384</v>
      </c>
      <c r="I2580">
        <f t="shared" si="121"/>
        <v>8.8844907407407416E-4</v>
      </c>
      <c r="J2580" s="1" t="s">
        <v>459</v>
      </c>
      <c r="K2580">
        <v>8</v>
      </c>
      <c r="L2580">
        <f t="shared" si="122"/>
        <v>2015</v>
      </c>
    </row>
    <row r="2581" spans="1:12" x14ac:dyDescent="0.35">
      <c r="A2581">
        <v>931</v>
      </c>
      <c r="B2581">
        <v>6413</v>
      </c>
      <c r="C2581">
        <v>8.9849537037037035E-4</v>
      </c>
      <c r="D2581">
        <v>8.8859953703703703E-4</v>
      </c>
      <c r="E2581">
        <v>8.9057870370370376E-4</v>
      </c>
      <c r="F2581">
        <f t="shared" si="120"/>
        <v>8.8859953703703703E-4</v>
      </c>
      <c r="G2581" t="s">
        <v>47</v>
      </c>
      <c r="H2581" t="s">
        <v>380</v>
      </c>
      <c r="I2581">
        <f t="shared" si="121"/>
        <v>8.8859953703703703E-4</v>
      </c>
      <c r="J2581" s="1" t="s">
        <v>38</v>
      </c>
      <c r="K2581">
        <v>9</v>
      </c>
      <c r="L2581">
        <f t="shared" si="122"/>
        <v>2015</v>
      </c>
    </row>
    <row r="2582" spans="1:12" x14ac:dyDescent="0.35">
      <c r="A2582">
        <v>931</v>
      </c>
      <c r="B2582">
        <v>6414</v>
      </c>
      <c r="C2582">
        <v>8.8831018518518523E-4</v>
      </c>
      <c r="D2582">
        <v>8.8594907407407416E-4</v>
      </c>
      <c r="E2582">
        <v>8.9070601851851854E-4</v>
      </c>
      <c r="F2582">
        <f t="shared" si="120"/>
        <v>8.8594907407407416E-4</v>
      </c>
      <c r="G2582" t="s">
        <v>47</v>
      </c>
      <c r="H2582" t="s">
        <v>385</v>
      </c>
      <c r="I2582">
        <f t="shared" si="121"/>
        <v>8.8594907407407416E-4</v>
      </c>
      <c r="J2582" s="1" t="s">
        <v>459</v>
      </c>
      <c r="K2582">
        <v>10</v>
      </c>
      <c r="L2582">
        <f t="shared" si="122"/>
        <v>2015</v>
      </c>
    </row>
    <row r="2583" spans="1:12" x14ac:dyDescent="0.35">
      <c r="A2583">
        <v>931</v>
      </c>
      <c r="B2583">
        <v>6415</v>
      </c>
      <c r="C2583">
        <v>9.0008101851851848E-4</v>
      </c>
      <c r="D2583">
        <v>8.9128472222222224E-4</v>
      </c>
      <c r="E2583" t="s">
        <v>4</v>
      </c>
      <c r="F2583">
        <f t="shared" si="120"/>
        <v>8.9128472222222224E-4</v>
      </c>
      <c r="G2583" t="s">
        <v>47</v>
      </c>
      <c r="H2583" t="s">
        <v>351</v>
      </c>
      <c r="I2583">
        <f t="shared" si="121"/>
        <v>8.9128472222222224E-4</v>
      </c>
      <c r="J2583" s="1" t="s">
        <v>38</v>
      </c>
      <c r="K2583">
        <v>11</v>
      </c>
      <c r="L2583">
        <f t="shared" si="122"/>
        <v>2015</v>
      </c>
    </row>
    <row r="2584" spans="1:12" x14ac:dyDescent="0.35">
      <c r="A2584">
        <v>931</v>
      </c>
      <c r="B2584">
        <v>6416</v>
      </c>
      <c r="C2584">
        <v>8.9689814814814829E-4</v>
      </c>
      <c r="D2584">
        <v>8.9228009259259263E-4</v>
      </c>
      <c r="E2584" t="s">
        <v>4</v>
      </c>
      <c r="F2584">
        <f t="shared" si="120"/>
        <v>8.9228009259259263E-4</v>
      </c>
      <c r="G2584" t="s">
        <v>47</v>
      </c>
      <c r="H2584" t="s">
        <v>320</v>
      </c>
      <c r="I2584">
        <f t="shared" si="121"/>
        <v>8.9228009259259263E-4</v>
      </c>
      <c r="J2584" s="1" t="s">
        <v>6</v>
      </c>
      <c r="K2584">
        <v>12</v>
      </c>
      <c r="L2584">
        <f t="shared" si="122"/>
        <v>2015</v>
      </c>
    </row>
    <row r="2585" spans="1:12" x14ac:dyDescent="0.35">
      <c r="A2585">
        <v>931</v>
      </c>
      <c r="B2585">
        <v>6417</v>
      </c>
      <c r="C2585">
        <v>8.9759259259259263E-4</v>
      </c>
      <c r="D2585">
        <v>8.9343750000000003E-4</v>
      </c>
      <c r="E2585" t="s">
        <v>4</v>
      </c>
      <c r="F2585">
        <f t="shared" si="120"/>
        <v>8.9343750000000003E-4</v>
      </c>
      <c r="G2585" t="s">
        <v>47</v>
      </c>
      <c r="H2585" t="s">
        <v>352</v>
      </c>
      <c r="I2585">
        <f t="shared" si="121"/>
        <v>8.9343750000000003E-4</v>
      </c>
      <c r="J2585" s="1" t="s">
        <v>31</v>
      </c>
      <c r="K2585">
        <v>13</v>
      </c>
      <c r="L2585">
        <f t="shared" si="122"/>
        <v>2015</v>
      </c>
    </row>
    <row r="2586" spans="1:12" x14ac:dyDescent="0.35">
      <c r="A2586">
        <v>931</v>
      </c>
      <c r="B2586">
        <v>6418</v>
      </c>
      <c r="C2586">
        <v>8.990624999999998E-4</v>
      </c>
      <c r="D2586">
        <v>8.9442129629629637E-4</v>
      </c>
      <c r="E2586" t="s">
        <v>4</v>
      </c>
      <c r="F2586">
        <f t="shared" si="120"/>
        <v>8.9442129629629637E-4</v>
      </c>
      <c r="G2586" t="s">
        <v>47</v>
      </c>
      <c r="H2586" t="s">
        <v>375</v>
      </c>
      <c r="I2586">
        <f t="shared" si="121"/>
        <v>8.9442129629629637E-4</v>
      </c>
      <c r="J2586" s="1" t="s">
        <v>7</v>
      </c>
      <c r="K2586">
        <v>14</v>
      </c>
      <c r="L2586">
        <f t="shared" si="122"/>
        <v>2015</v>
      </c>
    </row>
    <row r="2587" spans="1:12" x14ac:dyDescent="0.35">
      <c r="A2587">
        <v>931</v>
      </c>
      <c r="B2587">
        <v>6419</v>
      </c>
      <c r="C2587">
        <v>9.0020833333333326E-4</v>
      </c>
      <c r="D2587">
        <v>1.0026851851851852E-3</v>
      </c>
      <c r="E2587" t="s">
        <v>4</v>
      </c>
      <c r="F2587">
        <f t="shared" si="120"/>
        <v>9.0020833333333326E-4</v>
      </c>
      <c r="G2587" t="s">
        <v>47</v>
      </c>
      <c r="H2587" t="s">
        <v>106</v>
      </c>
      <c r="I2587">
        <f t="shared" si="121"/>
        <v>9.0020833333333326E-4</v>
      </c>
      <c r="J2587" s="1" t="s">
        <v>6</v>
      </c>
      <c r="K2587">
        <v>15</v>
      </c>
      <c r="L2587">
        <f t="shared" si="122"/>
        <v>2015</v>
      </c>
    </row>
    <row r="2588" spans="1:12" x14ac:dyDescent="0.35">
      <c r="A2588">
        <v>931</v>
      </c>
      <c r="B2588">
        <v>6420</v>
      </c>
      <c r="C2588">
        <v>9.0394675925925929E-4</v>
      </c>
      <c r="D2588" t="s">
        <v>4</v>
      </c>
      <c r="E2588" t="s">
        <v>4</v>
      </c>
      <c r="F2588">
        <f t="shared" si="120"/>
        <v>9.0394675925925929E-4</v>
      </c>
      <c r="G2588" t="s">
        <v>47</v>
      </c>
      <c r="H2588" t="s">
        <v>135</v>
      </c>
      <c r="I2588">
        <f t="shared" si="121"/>
        <v>9.0394675925925929E-4</v>
      </c>
      <c r="J2588" s="1" t="s">
        <v>461</v>
      </c>
      <c r="K2588">
        <v>16</v>
      </c>
      <c r="L2588">
        <f t="shared" si="122"/>
        <v>2015</v>
      </c>
    </row>
    <row r="2589" spans="1:12" x14ac:dyDescent="0.35">
      <c r="A2589">
        <v>931</v>
      </c>
      <c r="B2589">
        <v>6421</v>
      </c>
      <c r="C2589">
        <v>9.0780092592592605E-4</v>
      </c>
      <c r="D2589" t="s">
        <v>4</v>
      </c>
      <c r="E2589" t="s">
        <v>4</v>
      </c>
      <c r="F2589">
        <f t="shared" si="120"/>
        <v>9.0780092592592605E-4</v>
      </c>
      <c r="G2589" t="s">
        <v>47</v>
      </c>
      <c r="H2589" t="s">
        <v>365</v>
      </c>
      <c r="I2589">
        <f t="shared" si="121"/>
        <v>9.0780092592592605E-4</v>
      </c>
      <c r="J2589" s="1" t="s">
        <v>7</v>
      </c>
      <c r="K2589">
        <v>17</v>
      </c>
      <c r="L2589">
        <f t="shared" si="122"/>
        <v>2015</v>
      </c>
    </row>
    <row r="2590" spans="1:12" x14ac:dyDescent="0.35">
      <c r="A2590">
        <v>931</v>
      </c>
      <c r="B2590">
        <v>6422</v>
      </c>
      <c r="C2590">
        <v>9.0871527777777782E-4</v>
      </c>
      <c r="D2590" t="s">
        <v>4</v>
      </c>
      <c r="E2590" t="s">
        <v>4</v>
      </c>
      <c r="F2590">
        <f t="shared" si="120"/>
        <v>9.0871527777777782E-4</v>
      </c>
      <c r="G2590" t="s">
        <v>47</v>
      </c>
      <c r="H2590" t="s">
        <v>387</v>
      </c>
      <c r="I2590">
        <f t="shared" si="121"/>
        <v>9.0871527777777782E-4</v>
      </c>
      <c r="J2590" s="1" t="s">
        <v>461</v>
      </c>
      <c r="K2590">
        <v>18</v>
      </c>
      <c r="L2590">
        <f t="shared" si="122"/>
        <v>2015</v>
      </c>
    </row>
    <row r="2591" spans="1:12" x14ac:dyDescent="0.35">
      <c r="A2591">
        <v>931</v>
      </c>
      <c r="B2591">
        <v>6423</v>
      </c>
      <c r="C2591">
        <v>9.3350694444444438E-4</v>
      </c>
      <c r="D2591" t="s">
        <v>4</v>
      </c>
      <c r="E2591" t="s">
        <v>4</v>
      </c>
      <c r="F2591">
        <f t="shared" si="120"/>
        <v>9.3350694444444438E-4</v>
      </c>
      <c r="G2591" t="s">
        <v>47</v>
      </c>
      <c r="H2591" t="s">
        <v>389</v>
      </c>
      <c r="I2591">
        <f t="shared" si="121"/>
        <v>9.3350694444444438E-4</v>
      </c>
      <c r="J2591" s="1" t="s">
        <v>39</v>
      </c>
      <c r="K2591">
        <v>19</v>
      </c>
      <c r="L2591">
        <f t="shared" si="122"/>
        <v>2015</v>
      </c>
    </row>
    <row r="2592" spans="1:12" x14ac:dyDescent="0.35">
      <c r="A2592">
        <v>931</v>
      </c>
      <c r="B2592">
        <v>6424</v>
      </c>
      <c r="C2592">
        <v>9.3638888888888895E-4</v>
      </c>
      <c r="D2592" t="s">
        <v>4</v>
      </c>
      <c r="E2592" t="s">
        <v>4</v>
      </c>
      <c r="F2592">
        <f t="shared" si="120"/>
        <v>9.3638888888888895E-4</v>
      </c>
      <c r="G2592" t="s">
        <v>47</v>
      </c>
      <c r="H2592" t="s">
        <v>388</v>
      </c>
      <c r="I2592">
        <f t="shared" si="121"/>
        <v>9.3638888888888895E-4</v>
      </c>
      <c r="J2592" s="1" t="s">
        <v>39</v>
      </c>
      <c r="K2592">
        <v>20</v>
      </c>
      <c r="L2592">
        <f t="shared" si="122"/>
        <v>2015</v>
      </c>
    </row>
    <row r="2593" spans="1:12" x14ac:dyDescent="0.35">
      <c r="A2593">
        <v>932</v>
      </c>
      <c r="B2593">
        <v>6425</v>
      </c>
      <c r="C2593">
        <v>8.784143518518519E-4</v>
      </c>
      <c r="D2593">
        <v>8.6413194444444439E-4</v>
      </c>
      <c r="E2593">
        <v>8.6103009259259249E-4</v>
      </c>
      <c r="F2593">
        <f t="shared" si="120"/>
        <v>8.6103009259259249E-4</v>
      </c>
      <c r="G2593" t="s">
        <v>59</v>
      </c>
      <c r="H2593" t="s">
        <v>362</v>
      </c>
      <c r="I2593">
        <f t="shared" si="121"/>
        <v>8.6103009259259249E-4</v>
      </c>
      <c r="J2593" s="1" t="s">
        <v>32</v>
      </c>
      <c r="K2593">
        <v>1</v>
      </c>
      <c r="L2593">
        <f t="shared" si="122"/>
        <v>2015</v>
      </c>
    </row>
    <row r="2594" spans="1:12" x14ac:dyDescent="0.35">
      <c r="A2594">
        <v>932</v>
      </c>
      <c r="B2594">
        <v>6426</v>
      </c>
      <c r="C2594">
        <v>8.7839120370370371E-4</v>
      </c>
      <c r="D2594">
        <v>8.6427083333333332E-4</v>
      </c>
      <c r="E2594">
        <v>8.6460648148148139E-4</v>
      </c>
      <c r="F2594">
        <f t="shared" si="120"/>
        <v>8.6427083333333332E-4</v>
      </c>
      <c r="G2594" t="s">
        <v>59</v>
      </c>
      <c r="H2594" t="s">
        <v>318</v>
      </c>
      <c r="I2594">
        <f t="shared" si="121"/>
        <v>8.6427083333333332E-4</v>
      </c>
      <c r="J2594" s="1" t="s">
        <v>32</v>
      </c>
      <c r="K2594">
        <v>2</v>
      </c>
      <c r="L2594">
        <f t="shared" si="122"/>
        <v>2015</v>
      </c>
    </row>
    <row r="2595" spans="1:12" x14ac:dyDescent="0.35">
      <c r="A2595">
        <v>932</v>
      </c>
      <c r="B2595">
        <v>6427</v>
      </c>
      <c r="C2595">
        <v>8.8262731481481482E-4</v>
      </c>
      <c r="D2595">
        <v>8.7208333333333333E-4</v>
      </c>
      <c r="E2595">
        <v>8.6821759259259263E-4</v>
      </c>
      <c r="F2595">
        <f t="shared" si="120"/>
        <v>8.6821759259259263E-4</v>
      </c>
      <c r="G2595" t="s">
        <v>59</v>
      </c>
      <c r="H2595" t="s">
        <v>99</v>
      </c>
      <c r="I2595">
        <f t="shared" si="121"/>
        <v>8.6821759259259263E-4</v>
      </c>
      <c r="J2595" s="1" t="s">
        <v>8</v>
      </c>
      <c r="K2595">
        <v>3</v>
      </c>
      <c r="L2595">
        <f t="shared" si="122"/>
        <v>2015</v>
      </c>
    </row>
    <row r="2596" spans="1:12" x14ac:dyDescent="0.35">
      <c r="A2596">
        <v>932</v>
      </c>
      <c r="B2596">
        <v>6428</v>
      </c>
      <c r="C2596">
        <v>8.8601851851851851E-4</v>
      </c>
      <c r="D2596">
        <v>8.7391203703703708E-4</v>
      </c>
      <c r="E2596">
        <v>8.692361111111111E-4</v>
      </c>
      <c r="F2596">
        <f t="shared" si="120"/>
        <v>8.692361111111111E-4</v>
      </c>
      <c r="G2596" t="s">
        <v>59</v>
      </c>
      <c r="H2596" t="s">
        <v>365</v>
      </c>
      <c r="I2596">
        <f t="shared" si="121"/>
        <v>8.692361111111111E-4</v>
      </c>
      <c r="J2596" s="1" t="s">
        <v>7</v>
      </c>
      <c r="K2596">
        <v>4</v>
      </c>
      <c r="L2596">
        <f t="shared" si="122"/>
        <v>2015</v>
      </c>
    </row>
    <row r="2597" spans="1:12" x14ac:dyDescent="0.35">
      <c r="A2597">
        <v>932</v>
      </c>
      <c r="B2597">
        <v>6429</v>
      </c>
      <c r="C2597">
        <v>8.7769675925925916E-4</v>
      </c>
      <c r="D2597">
        <v>8.7021990740740734E-4</v>
      </c>
      <c r="E2597">
        <v>8.7030092592592595E-4</v>
      </c>
      <c r="F2597">
        <f t="shared" si="120"/>
        <v>8.7021990740740734E-4</v>
      </c>
      <c r="G2597" t="s">
        <v>59</v>
      </c>
      <c r="H2597" t="s">
        <v>351</v>
      </c>
      <c r="I2597">
        <f t="shared" si="121"/>
        <v>8.7021990740740734E-4</v>
      </c>
      <c r="J2597" s="1" t="s">
        <v>38</v>
      </c>
      <c r="K2597">
        <v>5</v>
      </c>
      <c r="L2597">
        <f t="shared" si="122"/>
        <v>2015</v>
      </c>
    </row>
    <row r="2598" spans="1:12" x14ac:dyDescent="0.35">
      <c r="A2598">
        <v>932</v>
      </c>
      <c r="B2598">
        <v>6430</v>
      </c>
      <c r="C2598">
        <v>8.8076388888888883E-4</v>
      </c>
      <c r="D2598">
        <v>8.7525462962962958E-4</v>
      </c>
      <c r="E2598">
        <v>8.71863425925926E-4</v>
      </c>
      <c r="F2598">
        <f t="shared" si="120"/>
        <v>8.71863425925926E-4</v>
      </c>
      <c r="G2598" t="s">
        <v>59</v>
      </c>
      <c r="H2598" t="s">
        <v>380</v>
      </c>
      <c r="I2598">
        <f t="shared" si="121"/>
        <v>8.71863425925926E-4</v>
      </c>
      <c r="J2598" s="1" t="s">
        <v>38</v>
      </c>
      <c r="K2598">
        <v>6</v>
      </c>
      <c r="L2598">
        <f t="shared" si="122"/>
        <v>2015</v>
      </c>
    </row>
    <row r="2599" spans="1:12" x14ac:dyDescent="0.35">
      <c r="A2599">
        <v>932</v>
      </c>
      <c r="B2599">
        <v>6431</v>
      </c>
      <c r="C2599">
        <v>8.8178240740740741E-4</v>
      </c>
      <c r="D2599">
        <v>8.7622685185185188E-4</v>
      </c>
      <c r="E2599">
        <v>8.7516203703703703E-4</v>
      </c>
      <c r="F2599">
        <f t="shared" si="120"/>
        <v>8.7516203703703703E-4</v>
      </c>
      <c r="G2599" t="s">
        <v>59</v>
      </c>
      <c r="H2599" t="s">
        <v>352</v>
      </c>
      <c r="I2599">
        <f t="shared" si="121"/>
        <v>8.7516203703703703E-4</v>
      </c>
      <c r="J2599" s="1" t="s">
        <v>31</v>
      </c>
      <c r="K2599">
        <v>7</v>
      </c>
      <c r="L2599">
        <f t="shared" si="122"/>
        <v>2015</v>
      </c>
    </row>
    <row r="2600" spans="1:12" x14ac:dyDescent="0.35">
      <c r="A2600">
        <v>932</v>
      </c>
      <c r="B2600">
        <v>6432</v>
      </c>
      <c r="C2600">
        <v>8.8443287037037039E-4</v>
      </c>
      <c r="D2600">
        <v>8.7836805555555552E-4</v>
      </c>
      <c r="E2600">
        <v>8.8054398148148161E-4</v>
      </c>
      <c r="F2600">
        <f t="shared" si="120"/>
        <v>8.7836805555555552E-4</v>
      </c>
      <c r="G2600" t="s">
        <v>59</v>
      </c>
      <c r="H2600" t="s">
        <v>386</v>
      </c>
      <c r="I2600">
        <f t="shared" si="121"/>
        <v>8.7836805555555552E-4</v>
      </c>
      <c r="J2600" s="1" t="s">
        <v>11</v>
      </c>
      <c r="K2600">
        <v>8</v>
      </c>
      <c r="L2600">
        <f t="shared" si="122"/>
        <v>2015</v>
      </c>
    </row>
    <row r="2601" spans="1:12" x14ac:dyDescent="0.35">
      <c r="A2601">
        <v>932</v>
      </c>
      <c r="B2601">
        <v>6433</v>
      </c>
      <c r="C2601">
        <v>8.8437500000000007E-4</v>
      </c>
      <c r="D2601">
        <v>8.7969907407407398E-4</v>
      </c>
      <c r="E2601">
        <v>8.8094907407407403E-4</v>
      </c>
      <c r="F2601">
        <f t="shared" si="120"/>
        <v>8.7969907407407398E-4</v>
      </c>
      <c r="G2601" t="s">
        <v>59</v>
      </c>
      <c r="H2601" t="s">
        <v>372</v>
      </c>
      <c r="I2601">
        <f t="shared" si="121"/>
        <v>8.7969907407407398E-4</v>
      </c>
      <c r="J2601" s="1" t="s">
        <v>11</v>
      </c>
      <c r="K2601">
        <v>9</v>
      </c>
      <c r="L2601">
        <f t="shared" si="122"/>
        <v>2015</v>
      </c>
    </row>
    <row r="2602" spans="1:12" x14ac:dyDescent="0.35">
      <c r="A2602">
        <v>932</v>
      </c>
      <c r="B2602">
        <v>6434</v>
      </c>
      <c r="C2602">
        <v>8.8920138888888892E-4</v>
      </c>
      <c r="D2602">
        <v>8.7932870370370367E-4</v>
      </c>
      <c r="E2602">
        <v>8.8354166666666659E-4</v>
      </c>
      <c r="F2602">
        <f t="shared" si="120"/>
        <v>8.7932870370370367E-4</v>
      </c>
      <c r="G2602" t="s">
        <v>59</v>
      </c>
      <c r="H2602" t="s">
        <v>378</v>
      </c>
      <c r="I2602">
        <f t="shared" si="121"/>
        <v>8.7932870370370367E-4</v>
      </c>
      <c r="J2602" s="1" t="s">
        <v>31</v>
      </c>
      <c r="K2602">
        <v>10</v>
      </c>
      <c r="L2602">
        <f t="shared" si="122"/>
        <v>2015</v>
      </c>
    </row>
    <row r="2603" spans="1:12" x14ac:dyDescent="0.35">
      <c r="A2603">
        <v>932</v>
      </c>
      <c r="B2603">
        <v>6435</v>
      </c>
      <c r="C2603">
        <v>8.8670138888888902E-4</v>
      </c>
      <c r="D2603">
        <v>8.8011574074074077E-4</v>
      </c>
      <c r="E2603" t="s">
        <v>4</v>
      </c>
      <c r="F2603">
        <f t="shared" si="120"/>
        <v>8.8011574074074077E-4</v>
      </c>
      <c r="G2603" t="s">
        <v>59</v>
      </c>
      <c r="H2603" t="s">
        <v>384</v>
      </c>
      <c r="I2603">
        <f t="shared" si="121"/>
        <v>8.8011574074074077E-4</v>
      </c>
      <c r="J2603" s="1" t="s">
        <v>459</v>
      </c>
      <c r="K2603">
        <v>11</v>
      </c>
      <c r="L2603">
        <f t="shared" si="122"/>
        <v>2015</v>
      </c>
    </row>
    <row r="2604" spans="1:12" x14ac:dyDescent="0.35">
      <c r="A2604">
        <v>932</v>
      </c>
      <c r="B2604">
        <v>6436</v>
      </c>
      <c r="C2604">
        <v>8.8380787037037041E-4</v>
      </c>
      <c r="D2604">
        <v>8.8246527777777791E-4</v>
      </c>
      <c r="E2604" t="s">
        <v>4</v>
      </c>
      <c r="F2604">
        <f t="shared" si="120"/>
        <v>8.8246527777777791E-4</v>
      </c>
      <c r="G2604" t="s">
        <v>59</v>
      </c>
      <c r="H2604" t="s">
        <v>385</v>
      </c>
      <c r="I2604">
        <f t="shared" si="121"/>
        <v>8.8246527777777791E-4</v>
      </c>
      <c r="J2604" s="1" t="s">
        <v>459</v>
      </c>
      <c r="K2604">
        <v>12</v>
      </c>
      <c r="L2604">
        <f t="shared" si="122"/>
        <v>2015</v>
      </c>
    </row>
    <row r="2605" spans="1:12" x14ac:dyDescent="0.35">
      <c r="A2605">
        <v>932</v>
      </c>
      <c r="B2605">
        <v>6437</v>
      </c>
      <c r="C2605">
        <v>8.8884259259259255E-4</v>
      </c>
      <c r="D2605">
        <v>8.8266203703703716E-4</v>
      </c>
      <c r="E2605" t="s">
        <v>4</v>
      </c>
      <c r="F2605">
        <f t="shared" si="120"/>
        <v>8.8266203703703716E-4</v>
      </c>
      <c r="G2605" t="s">
        <v>59</v>
      </c>
      <c r="H2605" t="s">
        <v>387</v>
      </c>
      <c r="I2605">
        <f t="shared" si="121"/>
        <v>8.8266203703703716E-4</v>
      </c>
      <c r="J2605" s="1" t="s">
        <v>461</v>
      </c>
      <c r="K2605">
        <v>13</v>
      </c>
      <c r="L2605">
        <f t="shared" si="122"/>
        <v>2015</v>
      </c>
    </row>
    <row r="2606" spans="1:12" x14ac:dyDescent="0.35">
      <c r="A2606">
        <v>932</v>
      </c>
      <c r="B2606">
        <v>6438</v>
      </c>
      <c r="C2606">
        <v>8.9134259259259256E-4</v>
      </c>
      <c r="D2606">
        <v>8.8282407407407396E-4</v>
      </c>
      <c r="E2606" t="s">
        <v>4</v>
      </c>
      <c r="F2606">
        <f t="shared" si="120"/>
        <v>8.8282407407407396E-4</v>
      </c>
      <c r="G2606" t="s">
        <v>59</v>
      </c>
      <c r="H2606" t="s">
        <v>106</v>
      </c>
      <c r="I2606">
        <f t="shared" si="121"/>
        <v>8.8282407407407396E-4</v>
      </c>
      <c r="J2606" s="1" t="s">
        <v>6</v>
      </c>
      <c r="K2606">
        <v>14</v>
      </c>
      <c r="L2606">
        <f t="shared" si="122"/>
        <v>2015</v>
      </c>
    </row>
    <row r="2607" spans="1:12" x14ac:dyDescent="0.35">
      <c r="A2607">
        <v>932</v>
      </c>
      <c r="B2607">
        <v>6439</v>
      </c>
      <c r="C2607">
        <v>8.9083333333333332E-4</v>
      </c>
      <c r="D2607">
        <v>8.8680555555555561E-4</v>
      </c>
      <c r="E2607" t="s">
        <v>4</v>
      </c>
      <c r="F2607">
        <f t="shared" si="120"/>
        <v>8.8680555555555561E-4</v>
      </c>
      <c r="G2607" t="s">
        <v>59</v>
      </c>
      <c r="H2607" t="s">
        <v>135</v>
      </c>
      <c r="I2607">
        <f t="shared" si="121"/>
        <v>8.8680555555555561E-4</v>
      </c>
      <c r="J2607" s="1" t="s">
        <v>461</v>
      </c>
      <c r="K2607">
        <v>15</v>
      </c>
      <c r="L2607">
        <f t="shared" si="122"/>
        <v>2015</v>
      </c>
    </row>
    <row r="2608" spans="1:12" x14ac:dyDescent="0.35">
      <c r="A2608">
        <v>932</v>
      </c>
      <c r="B2608">
        <v>6440</v>
      </c>
      <c r="C2608">
        <v>8.9518518518518538E-4</v>
      </c>
      <c r="D2608" t="s">
        <v>4</v>
      </c>
      <c r="E2608" t="s">
        <v>4</v>
      </c>
      <c r="F2608">
        <f t="shared" si="120"/>
        <v>8.9518518518518538E-4</v>
      </c>
      <c r="G2608" t="s">
        <v>59</v>
      </c>
      <c r="H2608" t="s">
        <v>383</v>
      </c>
      <c r="I2608">
        <f t="shared" si="121"/>
        <v>8.9518518518518538E-4</v>
      </c>
      <c r="J2608" s="1" t="s">
        <v>8</v>
      </c>
      <c r="K2608">
        <v>16</v>
      </c>
      <c r="L2608">
        <f t="shared" si="122"/>
        <v>2015</v>
      </c>
    </row>
    <row r="2609" spans="1:12" x14ac:dyDescent="0.35">
      <c r="A2609">
        <v>932</v>
      </c>
      <c r="B2609">
        <v>6441</v>
      </c>
      <c r="C2609">
        <v>9.0145833333333343E-4</v>
      </c>
      <c r="D2609" t="s">
        <v>4</v>
      </c>
      <c r="E2609" t="s">
        <v>4</v>
      </c>
      <c r="F2609">
        <f t="shared" si="120"/>
        <v>9.0145833333333343E-4</v>
      </c>
      <c r="G2609" t="s">
        <v>59</v>
      </c>
      <c r="H2609" t="s">
        <v>375</v>
      </c>
      <c r="I2609">
        <f t="shared" si="121"/>
        <v>9.0145833333333343E-4</v>
      </c>
      <c r="J2609" s="1" t="s">
        <v>7</v>
      </c>
      <c r="K2609">
        <v>17</v>
      </c>
      <c r="L2609">
        <f t="shared" si="122"/>
        <v>2015</v>
      </c>
    </row>
    <row r="2610" spans="1:12" x14ac:dyDescent="0.35">
      <c r="A2610">
        <v>932</v>
      </c>
      <c r="B2610">
        <v>6442</v>
      </c>
      <c r="C2610">
        <v>9.1589120370370381E-4</v>
      </c>
      <c r="D2610" t="s">
        <v>4</v>
      </c>
      <c r="E2610" t="s">
        <v>4</v>
      </c>
      <c r="F2610">
        <f t="shared" si="120"/>
        <v>9.1589120370370381E-4</v>
      </c>
      <c r="G2610" t="s">
        <v>59</v>
      </c>
      <c r="H2610" t="s">
        <v>388</v>
      </c>
      <c r="I2610">
        <f t="shared" si="121"/>
        <v>9.1589120370370381E-4</v>
      </c>
      <c r="J2610" s="1" t="s">
        <v>39</v>
      </c>
      <c r="K2610">
        <v>18</v>
      </c>
      <c r="L2610">
        <f t="shared" si="122"/>
        <v>2015</v>
      </c>
    </row>
    <row r="2611" spans="1:12" x14ac:dyDescent="0.35">
      <c r="A2611">
        <v>932</v>
      </c>
      <c r="B2611">
        <v>6443</v>
      </c>
      <c r="C2611">
        <v>9.1616898148148146E-4</v>
      </c>
      <c r="D2611" t="s">
        <v>4</v>
      </c>
      <c r="E2611" t="s">
        <v>4</v>
      </c>
      <c r="F2611">
        <f t="shared" si="120"/>
        <v>9.1616898148148146E-4</v>
      </c>
      <c r="G2611" t="s">
        <v>59</v>
      </c>
      <c r="H2611" t="s">
        <v>389</v>
      </c>
      <c r="I2611">
        <f t="shared" si="121"/>
        <v>9.1616898148148146E-4</v>
      </c>
      <c r="J2611" s="1" t="s">
        <v>39</v>
      </c>
      <c r="K2611">
        <v>19</v>
      </c>
      <c r="L2611">
        <f t="shared" si="122"/>
        <v>2015</v>
      </c>
    </row>
    <row r="2612" spans="1:12" x14ac:dyDescent="0.35">
      <c r="A2612">
        <v>933</v>
      </c>
      <c r="B2612">
        <v>6444</v>
      </c>
      <c r="C2612">
        <v>8.3585648148148158E-4</v>
      </c>
      <c r="D2612">
        <v>7.9932870370370368E-4</v>
      </c>
      <c r="E2612">
        <v>7.9230324074074066E-4</v>
      </c>
      <c r="F2612">
        <f t="shared" si="120"/>
        <v>7.9230324074074066E-4</v>
      </c>
      <c r="G2612" t="s">
        <v>63</v>
      </c>
      <c r="H2612" t="s">
        <v>362</v>
      </c>
      <c r="I2612">
        <f t="shared" si="121"/>
        <v>7.9230324074074066E-4</v>
      </c>
      <c r="J2612" s="1" t="s">
        <v>32</v>
      </c>
      <c r="K2612">
        <v>1</v>
      </c>
      <c r="L2612">
        <f t="shared" si="122"/>
        <v>2015</v>
      </c>
    </row>
    <row r="2613" spans="1:12" x14ac:dyDescent="0.35">
      <c r="A2613">
        <v>933</v>
      </c>
      <c r="B2613">
        <v>6445</v>
      </c>
      <c r="C2613">
        <v>8.2148148148148152E-4</v>
      </c>
      <c r="D2613">
        <v>7.9437499999999994E-4</v>
      </c>
      <c r="E2613">
        <v>7.9461805555555546E-4</v>
      </c>
      <c r="F2613">
        <f t="shared" si="120"/>
        <v>7.9437499999999994E-4</v>
      </c>
      <c r="G2613" t="s">
        <v>63</v>
      </c>
      <c r="H2613" t="s">
        <v>318</v>
      </c>
      <c r="I2613">
        <f t="shared" si="121"/>
        <v>7.9437499999999994E-4</v>
      </c>
      <c r="J2613" s="1" t="s">
        <v>32</v>
      </c>
      <c r="K2613">
        <v>2</v>
      </c>
      <c r="L2613">
        <f t="shared" si="122"/>
        <v>2015</v>
      </c>
    </row>
    <row r="2614" spans="1:12" x14ac:dyDescent="0.35">
      <c r="A2614">
        <v>933</v>
      </c>
      <c r="B2614">
        <v>6446</v>
      </c>
      <c r="C2614">
        <v>8.2388888888888876E-4</v>
      </c>
      <c r="D2614">
        <v>8.0314814814814821E-4</v>
      </c>
      <c r="E2614">
        <v>7.9641203703703699E-4</v>
      </c>
      <c r="F2614">
        <f t="shared" si="120"/>
        <v>7.9641203703703699E-4</v>
      </c>
      <c r="G2614" t="s">
        <v>63</v>
      </c>
      <c r="H2614" t="s">
        <v>383</v>
      </c>
      <c r="I2614">
        <f t="shared" si="121"/>
        <v>7.9641203703703699E-4</v>
      </c>
      <c r="J2614" s="1" t="s">
        <v>8</v>
      </c>
      <c r="K2614">
        <v>3</v>
      </c>
      <c r="L2614">
        <f t="shared" si="122"/>
        <v>2015</v>
      </c>
    </row>
    <row r="2615" spans="1:12" x14ac:dyDescent="0.35">
      <c r="A2615">
        <v>933</v>
      </c>
      <c r="B2615">
        <v>6447</v>
      </c>
      <c r="C2615">
        <v>8.313657407407407E-4</v>
      </c>
      <c r="D2615">
        <v>8.0693287037037029E-4</v>
      </c>
      <c r="E2615">
        <v>8.0083333333333341E-4</v>
      </c>
      <c r="F2615">
        <f t="shared" si="120"/>
        <v>8.0083333333333341E-4</v>
      </c>
      <c r="G2615" t="s">
        <v>63</v>
      </c>
      <c r="H2615" t="s">
        <v>375</v>
      </c>
      <c r="I2615">
        <f t="shared" si="121"/>
        <v>8.0083333333333341E-4</v>
      </c>
      <c r="J2615" s="1" t="s">
        <v>7</v>
      </c>
      <c r="K2615">
        <v>4</v>
      </c>
      <c r="L2615">
        <f t="shared" si="122"/>
        <v>2015</v>
      </c>
    </row>
    <row r="2616" spans="1:12" x14ac:dyDescent="0.35">
      <c r="A2616">
        <v>933</v>
      </c>
      <c r="B2616">
        <v>6448</v>
      </c>
      <c r="C2616">
        <v>8.2545138888888891E-4</v>
      </c>
      <c r="D2616">
        <v>8.0560185185185173E-4</v>
      </c>
      <c r="E2616">
        <v>8.018287037037038E-4</v>
      </c>
      <c r="F2616">
        <f t="shared" si="120"/>
        <v>8.018287037037038E-4</v>
      </c>
      <c r="G2616" t="s">
        <v>63</v>
      </c>
      <c r="H2616" t="s">
        <v>352</v>
      </c>
      <c r="I2616">
        <f t="shared" si="121"/>
        <v>8.018287037037038E-4</v>
      </c>
      <c r="J2616" s="1" t="s">
        <v>31</v>
      </c>
      <c r="K2616">
        <v>5</v>
      </c>
      <c r="L2616">
        <f t="shared" si="122"/>
        <v>2015</v>
      </c>
    </row>
    <row r="2617" spans="1:12" x14ac:dyDescent="0.35">
      <c r="A2617">
        <v>933</v>
      </c>
      <c r="B2617">
        <v>6449</v>
      </c>
      <c r="C2617">
        <v>8.3210648148148141E-4</v>
      </c>
      <c r="D2617">
        <v>8.0553240740740726E-4</v>
      </c>
      <c r="E2617">
        <v>8.0230324074074091E-4</v>
      </c>
      <c r="F2617">
        <f t="shared" si="120"/>
        <v>8.0230324074074091E-4</v>
      </c>
      <c r="G2617" t="s">
        <v>63</v>
      </c>
      <c r="H2617" t="s">
        <v>365</v>
      </c>
      <c r="I2617">
        <f t="shared" si="121"/>
        <v>8.0230324074074091E-4</v>
      </c>
      <c r="J2617" s="1" t="s">
        <v>7</v>
      </c>
      <c r="K2617">
        <v>6</v>
      </c>
      <c r="L2617">
        <f t="shared" si="122"/>
        <v>2015</v>
      </c>
    </row>
    <row r="2618" spans="1:12" x14ac:dyDescent="0.35">
      <c r="A2618">
        <v>933</v>
      </c>
      <c r="B2618">
        <v>6450</v>
      </c>
      <c r="C2618">
        <v>8.2531249999999998E-4</v>
      </c>
      <c r="D2618">
        <v>8.0591435185185182E-4</v>
      </c>
      <c r="E2618">
        <v>8.0569444444444449E-4</v>
      </c>
      <c r="F2618">
        <f t="shared" si="120"/>
        <v>8.0569444444444449E-4</v>
      </c>
      <c r="G2618" t="s">
        <v>63</v>
      </c>
      <c r="H2618" t="s">
        <v>385</v>
      </c>
      <c r="I2618">
        <f t="shared" si="121"/>
        <v>8.0569444444444449E-4</v>
      </c>
      <c r="J2618" s="1" t="s">
        <v>459</v>
      </c>
      <c r="K2618">
        <v>7</v>
      </c>
      <c r="L2618">
        <f t="shared" si="122"/>
        <v>2015</v>
      </c>
    </row>
    <row r="2619" spans="1:12" x14ac:dyDescent="0.35">
      <c r="A2619">
        <v>933</v>
      </c>
      <c r="B2619">
        <v>6451</v>
      </c>
      <c r="C2619">
        <v>8.3439814814814824E-4</v>
      </c>
      <c r="D2619">
        <v>8.123495370370371E-4</v>
      </c>
      <c r="E2619">
        <v>8.0664351851851849E-4</v>
      </c>
      <c r="F2619">
        <f t="shared" si="120"/>
        <v>8.0664351851851849E-4</v>
      </c>
      <c r="G2619" t="s">
        <v>63</v>
      </c>
      <c r="H2619" t="s">
        <v>386</v>
      </c>
      <c r="I2619">
        <f t="shared" si="121"/>
        <v>8.0664351851851849E-4</v>
      </c>
      <c r="J2619" s="1" t="s">
        <v>11</v>
      </c>
      <c r="K2619">
        <v>8</v>
      </c>
      <c r="L2619">
        <f t="shared" si="122"/>
        <v>2015</v>
      </c>
    </row>
    <row r="2620" spans="1:12" x14ac:dyDescent="0.35">
      <c r="A2620">
        <v>933</v>
      </c>
      <c r="B2620">
        <v>6452</v>
      </c>
      <c r="C2620">
        <v>8.3334490740740754E-4</v>
      </c>
      <c r="D2620">
        <v>8.0615740740740745E-4</v>
      </c>
      <c r="E2620">
        <v>8.0686342592592604E-4</v>
      </c>
      <c r="F2620">
        <f t="shared" si="120"/>
        <v>8.0615740740740745E-4</v>
      </c>
      <c r="G2620" t="s">
        <v>63</v>
      </c>
      <c r="H2620" t="s">
        <v>135</v>
      </c>
      <c r="I2620">
        <f t="shared" si="121"/>
        <v>8.0615740740740745E-4</v>
      </c>
      <c r="J2620" s="1" t="s">
        <v>461</v>
      </c>
      <c r="K2620">
        <v>9</v>
      </c>
      <c r="L2620">
        <f t="shared" si="122"/>
        <v>2015</v>
      </c>
    </row>
    <row r="2621" spans="1:12" x14ac:dyDescent="0.35">
      <c r="A2621">
        <v>933</v>
      </c>
      <c r="B2621">
        <v>6453</v>
      </c>
      <c r="C2621">
        <v>8.3126157407407411E-4</v>
      </c>
      <c r="D2621">
        <v>8.0925925925925924E-4</v>
      </c>
      <c r="E2621" t="s">
        <v>4</v>
      </c>
      <c r="F2621">
        <f t="shared" si="120"/>
        <v>8.0925925925925924E-4</v>
      </c>
      <c r="G2621" t="s">
        <v>63</v>
      </c>
      <c r="H2621" t="s">
        <v>351</v>
      </c>
      <c r="I2621">
        <f t="shared" si="121"/>
        <v>8.0925925925925924E-4</v>
      </c>
      <c r="J2621" s="1" t="s">
        <v>38</v>
      </c>
      <c r="K2621">
        <v>10</v>
      </c>
      <c r="L2621">
        <f t="shared" si="122"/>
        <v>2015</v>
      </c>
    </row>
    <row r="2622" spans="1:12" x14ac:dyDescent="0.35">
      <c r="A2622">
        <v>933</v>
      </c>
      <c r="B2622">
        <v>6454</v>
      </c>
      <c r="C2622">
        <v>8.2940972222222227E-4</v>
      </c>
      <c r="D2622">
        <v>8.1451388888888893E-4</v>
      </c>
      <c r="E2622" t="s">
        <v>4</v>
      </c>
      <c r="F2622">
        <f t="shared" si="120"/>
        <v>8.1451388888888893E-4</v>
      </c>
      <c r="G2622" t="s">
        <v>63</v>
      </c>
      <c r="H2622" t="s">
        <v>380</v>
      </c>
      <c r="I2622">
        <f t="shared" si="121"/>
        <v>8.1451388888888893E-4</v>
      </c>
      <c r="J2622" s="1" t="s">
        <v>38</v>
      </c>
      <c r="K2622">
        <v>11</v>
      </c>
      <c r="L2622">
        <f t="shared" si="122"/>
        <v>2015</v>
      </c>
    </row>
    <row r="2623" spans="1:12" x14ac:dyDescent="0.35">
      <c r="A2623">
        <v>933</v>
      </c>
      <c r="B2623">
        <v>6455</v>
      </c>
      <c r="C2623">
        <v>8.3782407407407406E-4</v>
      </c>
      <c r="D2623">
        <v>8.1511574074074071E-4</v>
      </c>
      <c r="E2623" t="s">
        <v>4</v>
      </c>
      <c r="F2623">
        <f t="shared" si="120"/>
        <v>8.1511574074074071E-4</v>
      </c>
      <c r="G2623" t="s">
        <v>63</v>
      </c>
      <c r="H2623" t="s">
        <v>387</v>
      </c>
      <c r="I2623">
        <f t="shared" si="121"/>
        <v>8.1511574074074071E-4</v>
      </c>
      <c r="J2623" s="1" t="s">
        <v>461</v>
      </c>
      <c r="K2623">
        <v>12</v>
      </c>
      <c r="L2623">
        <f t="shared" si="122"/>
        <v>2015</v>
      </c>
    </row>
    <row r="2624" spans="1:12" x14ac:dyDescent="0.35">
      <c r="A2624">
        <v>933</v>
      </c>
      <c r="B2624">
        <v>6456</v>
      </c>
      <c r="C2624">
        <v>8.2358796296296292E-4</v>
      </c>
      <c r="D2624">
        <v>8.1556712962962963E-4</v>
      </c>
      <c r="E2624" t="s">
        <v>4</v>
      </c>
      <c r="F2624">
        <f t="shared" si="120"/>
        <v>8.1556712962962963E-4</v>
      </c>
      <c r="G2624" t="s">
        <v>63</v>
      </c>
      <c r="H2624" t="s">
        <v>384</v>
      </c>
      <c r="I2624">
        <f t="shared" si="121"/>
        <v>8.1556712962962963E-4</v>
      </c>
      <c r="J2624" s="1" t="s">
        <v>459</v>
      </c>
      <c r="K2624">
        <v>13</v>
      </c>
      <c r="L2624">
        <f t="shared" si="122"/>
        <v>2015</v>
      </c>
    </row>
    <row r="2625" spans="1:12" x14ac:dyDescent="0.35">
      <c r="A2625">
        <v>933</v>
      </c>
      <c r="B2625">
        <v>6457</v>
      </c>
      <c r="C2625">
        <v>8.3302083333333329E-4</v>
      </c>
      <c r="D2625">
        <v>8.1576388888888888E-4</v>
      </c>
      <c r="E2625" t="s">
        <v>4</v>
      </c>
      <c r="F2625">
        <f t="shared" si="120"/>
        <v>8.1576388888888888E-4</v>
      </c>
      <c r="G2625" t="s">
        <v>63</v>
      </c>
      <c r="H2625" t="s">
        <v>372</v>
      </c>
      <c r="I2625">
        <f t="shared" si="121"/>
        <v>8.1576388888888888E-4</v>
      </c>
      <c r="J2625" s="1" t="s">
        <v>11</v>
      </c>
      <c r="K2625">
        <v>14</v>
      </c>
      <c r="L2625">
        <f t="shared" si="122"/>
        <v>2015</v>
      </c>
    </row>
    <row r="2626" spans="1:12" x14ac:dyDescent="0.35">
      <c r="A2626">
        <v>933</v>
      </c>
      <c r="B2626">
        <v>6458</v>
      </c>
      <c r="C2626">
        <v>8.3921296296296294E-4</v>
      </c>
      <c r="D2626">
        <v>8.1870370370370376E-4</v>
      </c>
      <c r="E2626" t="s">
        <v>4</v>
      </c>
      <c r="F2626">
        <f t="shared" ref="F2626:F2689" si="123">MIN(C2626:E2626)</f>
        <v>8.1870370370370376E-4</v>
      </c>
      <c r="G2626" t="s">
        <v>63</v>
      </c>
      <c r="H2626" t="s">
        <v>106</v>
      </c>
      <c r="I2626">
        <f t="shared" ref="I2626:I2689" si="124">MIN(F2626:H2626)</f>
        <v>8.1870370370370376E-4</v>
      </c>
      <c r="J2626" s="1" t="s">
        <v>6</v>
      </c>
      <c r="K2626">
        <v>15</v>
      </c>
      <c r="L2626">
        <f t="shared" ref="L2626:L2689" si="125">VLOOKUP(A2626,YEAR,2)</f>
        <v>2015</v>
      </c>
    </row>
    <row r="2627" spans="1:12" x14ac:dyDescent="0.35">
      <c r="A2627">
        <v>933</v>
      </c>
      <c r="B2627">
        <v>6459</v>
      </c>
      <c r="C2627">
        <v>8.3937499999999995E-4</v>
      </c>
      <c r="D2627" t="s">
        <v>4</v>
      </c>
      <c r="E2627" t="s">
        <v>4</v>
      </c>
      <c r="F2627">
        <f t="shared" si="123"/>
        <v>8.3937499999999995E-4</v>
      </c>
      <c r="G2627" t="s">
        <v>63</v>
      </c>
      <c r="H2627" t="s">
        <v>378</v>
      </c>
      <c r="I2627">
        <f t="shared" si="124"/>
        <v>8.3937499999999995E-4</v>
      </c>
      <c r="J2627" s="1" t="s">
        <v>31</v>
      </c>
      <c r="K2627">
        <v>16</v>
      </c>
      <c r="L2627">
        <f t="shared" si="125"/>
        <v>2015</v>
      </c>
    </row>
    <row r="2628" spans="1:12" x14ac:dyDescent="0.35">
      <c r="A2628">
        <v>933</v>
      </c>
      <c r="B2628">
        <v>6460</v>
      </c>
      <c r="C2628">
        <v>8.4064814814814809E-4</v>
      </c>
      <c r="D2628" t="s">
        <v>4</v>
      </c>
      <c r="E2628" t="s">
        <v>4</v>
      </c>
      <c r="F2628">
        <f t="shared" si="123"/>
        <v>8.4064814814814809E-4</v>
      </c>
      <c r="G2628" t="s">
        <v>63</v>
      </c>
      <c r="H2628" t="s">
        <v>320</v>
      </c>
      <c r="I2628">
        <f t="shared" si="124"/>
        <v>8.4064814814814809E-4</v>
      </c>
      <c r="J2628" s="1" t="s">
        <v>6</v>
      </c>
      <c r="K2628">
        <v>17</v>
      </c>
      <c r="L2628">
        <f t="shared" si="125"/>
        <v>2015</v>
      </c>
    </row>
    <row r="2629" spans="1:12" x14ac:dyDescent="0.35">
      <c r="A2629">
        <v>933</v>
      </c>
      <c r="B2629">
        <v>6461</v>
      </c>
      <c r="C2629">
        <v>8.4336805555555554E-4</v>
      </c>
      <c r="D2629" t="s">
        <v>4</v>
      </c>
      <c r="E2629" t="s">
        <v>4</v>
      </c>
      <c r="F2629">
        <f t="shared" si="123"/>
        <v>8.4336805555555554E-4</v>
      </c>
      <c r="G2629" t="s">
        <v>63</v>
      </c>
      <c r="H2629" t="s">
        <v>99</v>
      </c>
      <c r="I2629">
        <f t="shared" si="124"/>
        <v>8.4336805555555554E-4</v>
      </c>
      <c r="J2629" s="1" t="s">
        <v>8</v>
      </c>
      <c r="K2629">
        <v>18</v>
      </c>
      <c r="L2629">
        <f t="shared" si="125"/>
        <v>2015</v>
      </c>
    </row>
    <row r="2630" spans="1:12" x14ac:dyDescent="0.35">
      <c r="A2630">
        <v>933</v>
      </c>
      <c r="B2630">
        <v>6462</v>
      </c>
      <c r="C2630">
        <v>8.5730324074074083E-4</v>
      </c>
      <c r="D2630" t="s">
        <v>4</v>
      </c>
      <c r="E2630" t="s">
        <v>4</v>
      </c>
      <c r="F2630">
        <f t="shared" si="123"/>
        <v>8.5730324074074083E-4</v>
      </c>
      <c r="G2630" t="s">
        <v>63</v>
      </c>
      <c r="H2630" t="s">
        <v>388</v>
      </c>
      <c r="I2630">
        <f t="shared" si="124"/>
        <v>8.5730324074074083E-4</v>
      </c>
      <c r="J2630" s="1" t="s">
        <v>39</v>
      </c>
      <c r="K2630">
        <v>19</v>
      </c>
      <c r="L2630">
        <f t="shared" si="125"/>
        <v>2015</v>
      </c>
    </row>
    <row r="2631" spans="1:12" x14ac:dyDescent="0.35">
      <c r="A2631">
        <v>933</v>
      </c>
      <c r="B2631">
        <v>6463</v>
      </c>
      <c r="C2631">
        <v>8.7231481481481481E-4</v>
      </c>
      <c r="D2631" t="s">
        <v>4</v>
      </c>
      <c r="E2631" t="s">
        <v>4</v>
      </c>
      <c r="F2631">
        <f t="shared" si="123"/>
        <v>8.7231481481481481E-4</v>
      </c>
      <c r="G2631" t="s">
        <v>63</v>
      </c>
      <c r="H2631" t="s">
        <v>389</v>
      </c>
      <c r="I2631">
        <f t="shared" si="124"/>
        <v>8.7231481481481481E-4</v>
      </c>
      <c r="J2631" s="1" t="s">
        <v>39</v>
      </c>
      <c r="K2631">
        <v>20</v>
      </c>
      <c r="L2631">
        <f t="shared" si="125"/>
        <v>2015</v>
      </c>
    </row>
    <row r="2632" spans="1:12" x14ac:dyDescent="0.35">
      <c r="A2632">
        <v>934</v>
      </c>
      <c r="B2632">
        <v>6464</v>
      </c>
      <c r="C2632">
        <v>1.0856018518518519E-3</v>
      </c>
      <c r="D2632">
        <v>1.0771759259259259E-3</v>
      </c>
      <c r="E2632">
        <v>1.0676851851851852E-3</v>
      </c>
      <c r="F2632">
        <f t="shared" si="123"/>
        <v>1.0676851851851852E-3</v>
      </c>
      <c r="G2632" t="s">
        <v>49</v>
      </c>
      <c r="H2632" t="s">
        <v>362</v>
      </c>
      <c r="I2632">
        <f t="shared" si="124"/>
        <v>1.0676851851851852E-3</v>
      </c>
      <c r="J2632" s="1" t="s">
        <v>32</v>
      </c>
      <c r="K2632">
        <v>1</v>
      </c>
      <c r="L2632">
        <f t="shared" si="125"/>
        <v>2015</v>
      </c>
    </row>
    <row r="2633" spans="1:12" x14ac:dyDescent="0.35">
      <c r="A2633">
        <v>934</v>
      </c>
      <c r="B2633">
        <v>6465</v>
      </c>
      <c r="C2633">
        <v>1.0818865740740743E-3</v>
      </c>
      <c r="D2633">
        <v>1.0733449074074074E-3</v>
      </c>
      <c r="E2633">
        <v>1.0689930555555555E-3</v>
      </c>
      <c r="F2633">
        <f t="shared" si="123"/>
        <v>1.0689930555555555E-3</v>
      </c>
      <c r="G2633" t="s">
        <v>49</v>
      </c>
      <c r="H2633" t="s">
        <v>318</v>
      </c>
      <c r="I2633">
        <f t="shared" si="124"/>
        <v>1.0689930555555555E-3</v>
      </c>
      <c r="J2633" s="1" t="s">
        <v>32</v>
      </c>
      <c r="K2633">
        <v>2</v>
      </c>
      <c r="L2633">
        <f t="shared" si="125"/>
        <v>2015</v>
      </c>
    </row>
    <row r="2634" spans="1:12" x14ac:dyDescent="0.35">
      <c r="A2634">
        <v>934</v>
      </c>
      <c r="B2634">
        <v>6466</v>
      </c>
      <c r="C2634">
        <v>1.0942361111111111E-3</v>
      </c>
      <c r="D2634">
        <v>1.0845717592592593E-3</v>
      </c>
      <c r="E2634">
        <v>1.0773726851851851E-3</v>
      </c>
      <c r="F2634">
        <f t="shared" si="123"/>
        <v>1.0773726851851851E-3</v>
      </c>
      <c r="G2634" t="s">
        <v>49</v>
      </c>
      <c r="H2634" t="s">
        <v>375</v>
      </c>
      <c r="I2634">
        <f t="shared" si="124"/>
        <v>1.0773726851851851E-3</v>
      </c>
      <c r="J2634" s="1" t="s">
        <v>7</v>
      </c>
      <c r="K2634">
        <v>3</v>
      </c>
      <c r="L2634">
        <f t="shared" si="125"/>
        <v>2015</v>
      </c>
    </row>
    <row r="2635" spans="1:12" x14ac:dyDescent="0.35">
      <c r="A2635">
        <v>934</v>
      </c>
      <c r="B2635">
        <v>6467</v>
      </c>
      <c r="C2635">
        <v>1.0899421296296297E-3</v>
      </c>
      <c r="D2635">
        <v>1.0766203703703704E-3</v>
      </c>
      <c r="E2635">
        <v>1.0781134259259259E-3</v>
      </c>
      <c r="F2635">
        <f t="shared" si="123"/>
        <v>1.0766203703703704E-3</v>
      </c>
      <c r="G2635" t="s">
        <v>49</v>
      </c>
      <c r="H2635" t="s">
        <v>365</v>
      </c>
      <c r="I2635">
        <f t="shared" si="124"/>
        <v>1.0766203703703704E-3</v>
      </c>
      <c r="J2635" s="1" t="s">
        <v>7</v>
      </c>
      <c r="K2635">
        <v>4</v>
      </c>
      <c r="L2635">
        <f t="shared" si="125"/>
        <v>2015</v>
      </c>
    </row>
    <row r="2636" spans="1:12" x14ac:dyDescent="0.35">
      <c r="A2636">
        <v>934</v>
      </c>
      <c r="B2636">
        <v>6468</v>
      </c>
      <c r="C2636">
        <v>1.0813194444444444E-3</v>
      </c>
      <c r="D2636">
        <v>1.0869328703703703E-3</v>
      </c>
      <c r="E2636">
        <v>1.0807754629629629E-3</v>
      </c>
      <c r="F2636">
        <f t="shared" si="123"/>
        <v>1.0807754629629629E-3</v>
      </c>
      <c r="G2636" t="s">
        <v>49</v>
      </c>
      <c r="H2636" t="s">
        <v>99</v>
      </c>
      <c r="I2636">
        <f t="shared" si="124"/>
        <v>1.0807754629629629E-3</v>
      </c>
      <c r="J2636" s="1" t="s">
        <v>8</v>
      </c>
      <c r="K2636">
        <v>5</v>
      </c>
      <c r="L2636">
        <f t="shared" si="125"/>
        <v>2015</v>
      </c>
    </row>
    <row r="2637" spans="1:12" x14ac:dyDescent="0.35">
      <c r="A2637">
        <v>934</v>
      </c>
      <c r="B2637">
        <v>6469</v>
      </c>
      <c r="C2637">
        <v>1.0828935185185184E-3</v>
      </c>
      <c r="D2637">
        <v>1.0838078703703704E-3</v>
      </c>
      <c r="E2637">
        <v>1.0827199074074075E-3</v>
      </c>
      <c r="F2637">
        <f t="shared" si="123"/>
        <v>1.0827199074074075E-3</v>
      </c>
      <c r="G2637" t="s">
        <v>49</v>
      </c>
      <c r="H2637" t="s">
        <v>383</v>
      </c>
      <c r="I2637">
        <f t="shared" si="124"/>
        <v>1.0827199074074075E-3</v>
      </c>
      <c r="J2637" s="1" t="s">
        <v>8</v>
      </c>
      <c r="K2637">
        <v>6</v>
      </c>
      <c r="L2637">
        <f t="shared" si="125"/>
        <v>2015</v>
      </c>
    </row>
    <row r="2638" spans="1:12" x14ac:dyDescent="0.35">
      <c r="A2638">
        <v>934</v>
      </c>
      <c r="B2638">
        <v>6470</v>
      </c>
      <c r="C2638">
        <v>1.0928472222222223E-3</v>
      </c>
      <c r="D2638">
        <v>1.0824074074074076E-3</v>
      </c>
      <c r="E2638">
        <v>1.0837499999999999E-3</v>
      </c>
      <c r="F2638">
        <f t="shared" si="123"/>
        <v>1.0824074074074076E-3</v>
      </c>
      <c r="G2638" t="s">
        <v>49</v>
      </c>
      <c r="H2638" t="s">
        <v>386</v>
      </c>
      <c r="I2638">
        <f t="shared" si="124"/>
        <v>1.0824074074074076E-3</v>
      </c>
      <c r="J2638" s="1" t="s">
        <v>11</v>
      </c>
      <c r="K2638">
        <v>7</v>
      </c>
      <c r="L2638">
        <f t="shared" si="125"/>
        <v>2015</v>
      </c>
    </row>
    <row r="2639" spans="1:12" x14ac:dyDescent="0.35">
      <c r="A2639">
        <v>934</v>
      </c>
      <c r="B2639">
        <v>6471</v>
      </c>
      <c r="C2639">
        <v>1.0953819444444444E-3</v>
      </c>
      <c r="D2639">
        <v>1.0887847222222221E-3</v>
      </c>
      <c r="E2639">
        <v>1.0839004629629629E-3</v>
      </c>
      <c r="F2639">
        <f t="shared" si="123"/>
        <v>1.0839004629629629E-3</v>
      </c>
      <c r="G2639" t="s">
        <v>49</v>
      </c>
      <c r="H2639" t="s">
        <v>384</v>
      </c>
      <c r="I2639">
        <f t="shared" si="124"/>
        <v>1.0839004629629629E-3</v>
      </c>
      <c r="J2639" s="1" t="s">
        <v>459</v>
      </c>
      <c r="K2639">
        <v>8</v>
      </c>
      <c r="L2639">
        <f t="shared" si="125"/>
        <v>2015</v>
      </c>
    </row>
    <row r="2640" spans="1:12" x14ac:dyDescent="0.35">
      <c r="A2640">
        <v>934</v>
      </c>
      <c r="B2640">
        <v>6472</v>
      </c>
      <c r="C2640">
        <v>1.094837962962963E-3</v>
      </c>
      <c r="D2640">
        <v>1.0844097222222223E-3</v>
      </c>
      <c r="E2640">
        <v>1.0841782407407408E-3</v>
      </c>
      <c r="F2640">
        <f t="shared" si="123"/>
        <v>1.0841782407407408E-3</v>
      </c>
      <c r="G2640" t="s">
        <v>49</v>
      </c>
      <c r="H2640" t="s">
        <v>352</v>
      </c>
      <c r="I2640">
        <f t="shared" si="124"/>
        <v>1.0841782407407408E-3</v>
      </c>
      <c r="J2640" s="1" t="s">
        <v>31</v>
      </c>
      <c r="K2640">
        <v>9</v>
      </c>
      <c r="L2640">
        <f t="shared" si="125"/>
        <v>2015</v>
      </c>
    </row>
    <row r="2641" spans="1:12" x14ac:dyDescent="0.35">
      <c r="A2641">
        <v>934</v>
      </c>
      <c r="B2641">
        <v>6473</v>
      </c>
      <c r="C2641">
        <v>1.0911111111111111E-3</v>
      </c>
      <c r="D2641">
        <v>1.0850578703703703E-3</v>
      </c>
      <c r="E2641">
        <v>1.0873032407407407E-3</v>
      </c>
      <c r="F2641">
        <f t="shared" si="123"/>
        <v>1.0850578703703703E-3</v>
      </c>
      <c r="G2641" t="s">
        <v>49</v>
      </c>
      <c r="H2641" t="s">
        <v>372</v>
      </c>
      <c r="I2641">
        <f t="shared" si="124"/>
        <v>1.0850578703703703E-3</v>
      </c>
      <c r="J2641" s="1" t="s">
        <v>11</v>
      </c>
      <c r="K2641">
        <v>10</v>
      </c>
      <c r="L2641">
        <f t="shared" si="125"/>
        <v>2015</v>
      </c>
    </row>
    <row r="2642" spans="1:12" x14ac:dyDescent="0.35">
      <c r="A2642">
        <v>934</v>
      </c>
      <c r="B2642">
        <v>6474</v>
      </c>
      <c r="C2642">
        <v>1.0908564814814815E-3</v>
      </c>
      <c r="D2642">
        <v>1.0910648148148149E-3</v>
      </c>
      <c r="E2642" t="s">
        <v>4</v>
      </c>
      <c r="F2642">
        <f t="shared" si="123"/>
        <v>1.0908564814814815E-3</v>
      </c>
      <c r="G2642" t="s">
        <v>49</v>
      </c>
      <c r="H2642" t="s">
        <v>378</v>
      </c>
      <c r="I2642">
        <f t="shared" si="124"/>
        <v>1.0908564814814815E-3</v>
      </c>
      <c r="J2642" s="1" t="s">
        <v>31</v>
      </c>
      <c r="K2642">
        <v>11</v>
      </c>
      <c r="L2642">
        <f t="shared" si="125"/>
        <v>2015</v>
      </c>
    </row>
    <row r="2643" spans="1:12" x14ac:dyDescent="0.35">
      <c r="A2643">
        <v>934</v>
      </c>
      <c r="B2643">
        <v>6475</v>
      </c>
      <c r="C2643">
        <v>1.0954398148148149E-3</v>
      </c>
      <c r="D2643">
        <v>1.0929398148148148E-3</v>
      </c>
      <c r="E2643" t="s">
        <v>4</v>
      </c>
      <c r="F2643">
        <f t="shared" si="123"/>
        <v>1.0929398148148148E-3</v>
      </c>
      <c r="G2643" t="s">
        <v>49</v>
      </c>
      <c r="H2643" t="s">
        <v>351</v>
      </c>
      <c r="I2643">
        <f t="shared" si="124"/>
        <v>1.0929398148148148E-3</v>
      </c>
      <c r="J2643" s="1" t="s">
        <v>38</v>
      </c>
      <c r="K2643">
        <v>12</v>
      </c>
      <c r="L2643">
        <f t="shared" si="125"/>
        <v>2015</v>
      </c>
    </row>
    <row r="2644" spans="1:12" x14ac:dyDescent="0.35">
      <c r="A2644">
        <v>934</v>
      </c>
      <c r="B2644">
        <v>6476</v>
      </c>
      <c r="C2644">
        <v>1.0974421296296296E-3</v>
      </c>
      <c r="D2644">
        <v>1.0937731481481482E-3</v>
      </c>
      <c r="E2644" t="s">
        <v>4</v>
      </c>
      <c r="F2644">
        <f t="shared" si="123"/>
        <v>1.0937731481481482E-3</v>
      </c>
      <c r="G2644" t="s">
        <v>49</v>
      </c>
      <c r="H2644" t="s">
        <v>385</v>
      </c>
      <c r="I2644">
        <f t="shared" si="124"/>
        <v>1.0937731481481482E-3</v>
      </c>
      <c r="J2644" s="1" t="s">
        <v>459</v>
      </c>
      <c r="K2644">
        <v>13</v>
      </c>
      <c r="L2644">
        <f t="shared" si="125"/>
        <v>2015</v>
      </c>
    </row>
    <row r="2645" spans="1:12" x14ac:dyDescent="0.35">
      <c r="A2645">
        <v>934</v>
      </c>
      <c r="B2645">
        <v>6477</v>
      </c>
      <c r="C2645">
        <v>1.098113425925926E-3</v>
      </c>
      <c r="D2645">
        <v>1.0938773148148149E-3</v>
      </c>
      <c r="E2645" t="s">
        <v>4</v>
      </c>
      <c r="F2645">
        <f t="shared" si="123"/>
        <v>1.0938773148148149E-3</v>
      </c>
      <c r="G2645" t="s">
        <v>49</v>
      </c>
      <c r="H2645" t="s">
        <v>380</v>
      </c>
      <c r="I2645">
        <f t="shared" si="124"/>
        <v>1.0938773148148149E-3</v>
      </c>
      <c r="J2645" s="1" t="s">
        <v>38</v>
      </c>
      <c r="K2645">
        <v>14</v>
      </c>
      <c r="L2645">
        <f t="shared" si="125"/>
        <v>2015</v>
      </c>
    </row>
    <row r="2646" spans="1:12" x14ac:dyDescent="0.35">
      <c r="A2646">
        <v>934</v>
      </c>
      <c r="B2646">
        <v>6478</v>
      </c>
      <c r="C2646">
        <v>1.0954050925925925E-3</v>
      </c>
      <c r="D2646">
        <v>1.0980092592592593E-3</v>
      </c>
      <c r="E2646" t="s">
        <v>4</v>
      </c>
      <c r="F2646">
        <f t="shared" si="123"/>
        <v>1.0954050925925925E-3</v>
      </c>
      <c r="G2646" t="s">
        <v>49</v>
      </c>
      <c r="H2646" t="s">
        <v>387</v>
      </c>
      <c r="I2646">
        <f t="shared" si="124"/>
        <v>1.0954050925925925E-3</v>
      </c>
      <c r="J2646" s="1" t="s">
        <v>461</v>
      </c>
      <c r="K2646">
        <v>15</v>
      </c>
      <c r="L2646">
        <f t="shared" si="125"/>
        <v>2015</v>
      </c>
    </row>
    <row r="2647" spans="1:12" x14ac:dyDescent="0.35">
      <c r="A2647">
        <v>934</v>
      </c>
      <c r="B2647">
        <v>6479</v>
      </c>
      <c r="C2647">
        <v>1.0982407407407406E-3</v>
      </c>
      <c r="D2647" t="s">
        <v>4</v>
      </c>
      <c r="E2647" t="s">
        <v>4</v>
      </c>
      <c r="F2647">
        <f t="shared" si="123"/>
        <v>1.0982407407407406E-3</v>
      </c>
      <c r="G2647" t="s">
        <v>49</v>
      </c>
      <c r="H2647" t="s">
        <v>135</v>
      </c>
      <c r="I2647">
        <f t="shared" si="124"/>
        <v>1.0982407407407406E-3</v>
      </c>
      <c r="J2647" s="1" t="s">
        <v>461</v>
      </c>
      <c r="K2647">
        <v>16</v>
      </c>
      <c r="L2647">
        <f t="shared" si="125"/>
        <v>2015</v>
      </c>
    </row>
    <row r="2648" spans="1:12" x14ac:dyDescent="0.35">
      <c r="A2648">
        <v>934</v>
      </c>
      <c r="B2648">
        <v>6480</v>
      </c>
      <c r="C2648">
        <v>1.0990625E-3</v>
      </c>
      <c r="D2648" t="s">
        <v>4</v>
      </c>
      <c r="E2648" t="s">
        <v>4</v>
      </c>
      <c r="F2648">
        <f t="shared" si="123"/>
        <v>1.0990625E-3</v>
      </c>
      <c r="G2648" t="s">
        <v>49</v>
      </c>
      <c r="H2648" t="s">
        <v>106</v>
      </c>
      <c r="I2648">
        <f t="shared" si="124"/>
        <v>1.0990625E-3</v>
      </c>
      <c r="J2648" s="1" t="s">
        <v>6</v>
      </c>
      <c r="K2648">
        <v>17</v>
      </c>
      <c r="L2648">
        <f t="shared" si="125"/>
        <v>2015</v>
      </c>
    </row>
    <row r="2649" spans="1:12" x14ac:dyDescent="0.35">
      <c r="A2649">
        <v>934</v>
      </c>
      <c r="B2649">
        <v>6481</v>
      </c>
      <c r="C2649">
        <v>1.1019328703703705E-3</v>
      </c>
      <c r="D2649" t="s">
        <v>4</v>
      </c>
      <c r="E2649" t="s">
        <v>4</v>
      </c>
      <c r="F2649">
        <f t="shared" si="123"/>
        <v>1.1019328703703705E-3</v>
      </c>
      <c r="G2649" t="s">
        <v>49</v>
      </c>
      <c r="H2649" t="s">
        <v>320</v>
      </c>
      <c r="I2649">
        <f t="shared" si="124"/>
        <v>1.1019328703703705E-3</v>
      </c>
      <c r="J2649" s="1" t="s">
        <v>6</v>
      </c>
      <c r="K2649">
        <v>18</v>
      </c>
      <c r="L2649">
        <f t="shared" si="125"/>
        <v>2015</v>
      </c>
    </row>
    <row r="2650" spans="1:12" x14ac:dyDescent="0.35">
      <c r="A2650">
        <v>934</v>
      </c>
      <c r="B2650">
        <v>6482</v>
      </c>
      <c r="C2650">
        <v>1.1268981481481479E-3</v>
      </c>
      <c r="D2650" t="s">
        <v>4</v>
      </c>
      <c r="E2650" t="s">
        <v>4</v>
      </c>
      <c r="F2650">
        <f t="shared" si="123"/>
        <v>1.1268981481481479E-3</v>
      </c>
      <c r="G2650" t="s">
        <v>49</v>
      </c>
      <c r="H2650" t="s">
        <v>389</v>
      </c>
      <c r="I2650">
        <f t="shared" si="124"/>
        <v>1.1268981481481479E-3</v>
      </c>
      <c r="J2650" s="1" t="s">
        <v>39</v>
      </c>
      <c r="K2650">
        <v>19</v>
      </c>
      <c r="L2650">
        <f t="shared" si="125"/>
        <v>2015</v>
      </c>
    </row>
    <row r="2651" spans="1:12" x14ac:dyDescent="0.35">
      <c r="A2651">
        <v>934</v>
      </c>
      <c r="B2651">
        <v>6483</v>
      </c>
      <c r="C2651">
        <v>1.1501967592592592E-3</v>
      </c>
      <c r="D2651" t="s">
        <v>4</v>
      </c>
      <c r="E2651" t="s">
        <v>4</v>
      </c>
      <c r="F2651">
        <f t="shared" si="123"/>
        <v>1.1501967592592592E-3</v>
      </c>
      <c r="G2651" t="s">
        <v>49</v>
      </c>
      <c r="H2651" t="s">
        <v>388</v>
      </c>
      <c r="I2651">
        <f t="shared" si="124"/>
        <v>1.1501967592592592E-3</v>
      </c>
      <c r="J2651" s="1" t="s">
        <v>39</v>
      </c>
      <c r="K2651">
        <v>20</v>
      </c>
      <c r="L2651">
        <f t="shared" si="125"/>
        <v>2015</v>
      </c>
    </row>
    <row r="2652" spans="1:12" x14ac:dyDescent="0.35">
      <c r="A2652">
        <v>936</v>
      </c>
      <c r="B2652">
        <v>6484</v>
      </c>
      <c r="C2652">
        <v>9.5937500000000005E-4</v>
      </c>
      <c r="D2652">
        <v>9.5237268518518533E-4</v>
      </c>
      <c r="E2652">
        <v>9.4930555555555556E-4</v>
      </c>
      <c r="F2652">
        <f t="shared" si="123"/>
        <v>9.4930555555555556E-4</v>
      </c>
      <c r="G2652" t="s">
        <v>51</v>
      </c>
      <c r="H2652" t="s">
        <v>362</v>
      </c>
      <c r="I2652">
        <f t="shared" si="124"/>
        <v>9.4930555555555556E-4</v>
      </c>
      <c r="J2652" s="1" t="s">
        <v>32</v>
      </c>
      <c r="K2652">
        <v>1</v>
      </c>
      <c r="L2652">
        <f t="shared" si="125"/>
        <v>2015</v>
      </c>
    </row>
    <row r="2653" spans="1:12" x14ac:dyDescent="0.35">
      <c r="A2653">
        <v>936</v>
      </c>
      <c r="B2653">
        <v>6485</v>
      </c>
      <c r="C2653">
        <v>9.6040509259259256E-4</v>
      </c>
      <c r="D2653">
        <v>9.5804398148148149E-4</v>
      </c>
      <c r="E2653">
        <v>9.5596064814814806E-4</v>
      </c>
      <c r="F2653">
        <f t="shared" si="123"/>
        <v>9.5596064814814806E-4</v>
      </c>
      <c r="G2653" t="s">
        <v>51</v>
      </c>
      <c r="H2653" t="s">
        <v>318</v>
      </c>
      <c r="I2653">
        <f t="shared" si="124"/>
        <v>9.5596064814814806E-4</v>
      </c>
      <c r="J2653" s="1" t="s">
        <v>32</v>
      </c>
      <c r="K2653">
        <v>2</v>
      </c>
      <c r="L2653">
        <f t="shared" si="125"/>
        <v>2015</v>
      </c>
    </row>
    <row r="2654" spans="1:12" x14ac:dyDescent="0.35">
      <c r="A2654">
        <v>936</v>
      </c>
      <c r="B2654">
        <v>6486</v>
      </c>
      <c r="C2654">
        <v>9.6425925925925932E-4</v>
      </c>
      <c r="D2654">
        <v>9.6259259259259269E-4</v>
      </c>
      <c r="E2654">
        <v>9.576273148148148E-4</v>
      </c>
      <c r="F2654">
        <f t="shared" si="123"/>
        <v>9.576273148148148E-4</v>
      </c>
      <c r="G2654" t="s">
        <v>51</v>
      </c>
      <c r="H2654" t="s">
        <v>383</v>
      </c>
      <c r="I2654">
        <f t="shared" si="124"/>
        <v>9.576273148148148E-4</v>
      </c>
      <c r="J2654" s="1" t="s">
        <v>8</v>
      </c>
      <c r="K2654">
        <v>3</v>
      </c>
      <c r="L2654">
        <f t="shared" si="125"/>
        <v>2015</v>
      </c>
    </row>
    <row r="2655" spans="1:12" x14ac:dyDescent="0.35">
      <c r="A2655">
        <v>936</v>
      </c>
      <c r="B2655">
        <v>6487</v>
      </c>
      <c r="C2655">
        <v>9.7694444444444456E-4</v>
      </c>
      <c r="D2655">
        <v>9.6331018518518521E-4</v>
      </c>
      <c r="E2655">
        <v>9.5803240740740734E-4</v>
      </c>
      <c r="F2655">
        <f t="shared" si="123"/>
        <v>9.5803240740740734E-4</v>
      </c>
      <c r="G2655" t="s">
        <v>51</v>
      </c>
      <c r="H2655" t="s">
        <v>372</v>
      </c>
      <c r="I2655">
        <f t="shared" si="124"/>
        <v>9.5803240740740734E-4</v>
      </c>
      <c r="J2655" s="1" t="s">
        <v>11</v>
      </c>
      <c r="K2655">
        <v>4</v>
      </c>
      <c r="L2655">
        <f t="shared" si="125"/>
        <v>2015</v>
      </c>
    </row>
    <row r="2656" spans="1:12" x14ac:dyDescent="0.35">
      <c r="A2656">
        <v>936</v>
      </c>
      <c r="B2656">
        <v>6488</v>
      </c>
      <c r="C2656">
        <v>9.6754629629629632E-4</v>
      </c>
      <c r="D2656">
        <v>9.6597222222222223E-4</v>
      </c>
      <c r="E2656">
        <v>9.6087962962962956E-4</v>
      </c>
      <c r="F2656">
        <f t="shared" si="123"/>
        <v>9.6087962962962956E-4</v>
      </c>
      <c r="G2656" t="s">
        <v>51</v>
      </c>
      <c r="H2656" t="s">
        <v>99</v>
      </c>
      <c r="I2656">
        <f t="shared" si="124"/>
        <v>9.6087962962962956E-4</v>
      </c>
      <c r="J2656" s="1" t="s">
        <v>8</v>
      </c>
      <c r="K2656">
        <v>5</v>
      </c>
      <c r="L2656">
        <f t="shared" si="125"/>
        <v>2015</v>
      </c>
    </row>
    <row r="2657" spans="1:12" x14ac:dyDescent="0.35">
      <c r="A2657">
        <v>936</v>
      </c>
      <c r="B2657">
        <v>6489</v>
      </c>
      <c r="C2657">
        <v>9.6815972222222225E-4</v>
      </c>
      <c r="D2657">
        <v>9.6707175925925921E-4</v>
      </c>
      <c r="E2657">
        <v>9.6321759259259266E-4</v>
      </c>
      <c r="F2657">
        <f t="shared" si="123"/>
        <v>9.6321759259259266E-4</v>
      </c>
      <c r="G2657" t="s">
        <v>51</v>
      </c>
      <c r="H2657" t="s">
        <v>365</v>
      </c>
      <c r="I2657">
        <f t="shared" si="124"/>
        <v>9.6321759259259266E-4</v>
      </c>
      <c r="J2657" s="1" t="s">
        <v>7</v>
      </c>
      <c r="K2657">
        <v>6</v>
      </c>
      <c r="L2657">
        <f t="shared" si="125"/>
        <v>2015</v>
      </c>
    </row>
    <row r="2658" spans="1:12" x14ac:dyDescent="0.35">
      <c r="A2658">
        <v>936</v>
      </c>
      <c r="B2658">
        <v>6490</v>
      </c>
      <c r="C2658">
        <v>9.6744212962962973E-4</v>
      </c>
      <c r="D2658">
        <v>9.6755787037037047E-4</v>
      </c>
      <c r="E2658">
        <v>9.6449074074074069E-4</v>
      </c>
      <c r="F2658">
        <f t="shared" si="123"/>
        <v>9.6449074074074069E-4</v>
      </c>
      <c r="G2658" t="s">
        <v>51</v>
      </c>
      <c r="H2658" t="s">
        <v>386</v>
      </c>
      <c r="I2658">
        <f t="shared" si="124"/>
        <v>9.6449074074074069E-4</v>
      </c>
      <c r="J2658" s="1" t="s">
        <v>11</v>
      </c>
      <c r="K2658">
        <v>7</v>
      </c>
      <c r="L2658">
        <f t="shared" si="125"/>
        <v>2015</v>
      </c>
    </row>
    <row r="2659" spans="1:12" x14ac:dyDescent="0.35">
      <c r="A2659">
        <v>936</v>
      </c>
      <c r="B2659">
        <v>6491</v>
      </c>
      <c r="C2659">
        <v>9.7100694444444448E-4</v>
      </c>
      <c r="D2659">
        <v>9.675694444444444E-4</v>
      </c>
      <c r="E2659">
        <v>9.6686342592592581E-4</v>
      </c>
      <c r="F2659">
        <f t="shared" si="123"/>
        <v>9.6686342592592581E-4</v>
      </c>
      <c r="G2659" t="s">
        <v>51</v>
      </c>
      <c r="H2659" t="s">
        <v>375</v>
      </c>
      <c r="I2659">
        <f t="shared" si="124"/>
        <v>9.6686342592592581E-4</v>
      </c>
      <c r="J2659" s="1" t="s">
        <v>7</v>
      </c>
      <c r="K2659">
        <v>8</v>
      </c>
      <c r="L2659">
        <f t="shared" si="125"/>
        <v>2015</v>
      </c>
    </row>
    <row r="2660" spans="1:12" x14ac:dyDescent="0.35">
      <c r="A2660">
        <v>936</v>
      </c>
      <c r="B2660">
        <v>6492</v>
      </c>
      <c r="C2660">
        <v>9.7259259259259261E-4</v>
      </c>
      <c r="D2660">
        <v>9.6968749999999995E-4</v>
      </c>
      <c r="E2660">
        <v>9.6850694444444447E-4</v>
      </c>
      <c r="F2660">
        <f t="shared" si="123"/>
        <v>9.6850694444444447E-4</v>
      </c>
      <c r="G2660" t="s">
        <v>51</v>
      </c>
      <c r="H2660" t="s">
        <v>385</v>
      </c>
      <c r="I2660">
        <f t="shared" si="124"/>
        <v>9.6850694444444447E-4</v>
      </c>
      <c r="J2660" s="1" t="s">
        <v>459</v>
      </c>
      <c r="K2660">
        <v>9</v>
      </c>
      <c r="L2660">
        <f t="shared" si="125"/>
        <v>2015</v>
      </c>
    </row>
    <row r="2661" spans="1:12" x14ac:dyDescent="0.35">
      <c r="A2661">
        <v>936</v>
      </c>
      <c r="B2661">
        <v>6493</v>
      </c>
      <c r="C2661">
        <v>9.7502314814814815E-4</v>
      </c>
      <c r="D2661">
        <v>9.6996527777777782E-4</v>
      </c>
      <c r="E2661">
        <v>9.7431712962962966E-4</v>
      </c>
      <c r="F2661">
        <f t="shared" si="123"/>
        <v>9.6996527777777782E-4</v>
      </c>
      <c r="G2661" t="s">
        <v>51</v>
      </c>
      <c r="H2661" t="s">
        <v>351</v>
      </c>
      <c r="I2661">
        <f t="shared" si="124"/>
        <v>9.6996527777777782E-4</v>
      </c>
      <c r="J2661" s="1" t="s">
        <v>38</v>
      </c>
      <c r="K2661">
        <v>10</v>
      </c>
      <c r="L2661">
        <f t="shared" si="125"/>
        <v>2015</v>
      </c>
    </row>
    <row r="2662" spans="1:12" x14ac:dyDescent="0.35">
      <c r="A2662">
        <v>936</v>
      </c>
      <c r="B2662">
        <v>6494</v>
      </c>
      <c r="C2662">
        <v>9.7355324074074087E-4</v>
      </c>
      <c r="D2662">
        <v>9.7020833333333334E-4</v>
      </c>
      <c r="E2662" t="s">
        <v>4</v>
      </c>
      <c r="F2662">
        <f t="shared" si="123"/>
        <v>9.7020833333333334E-4</v>
      </c>
      <c r="G2662" t="s">
        <v>51</v>
      </c>
      <c r="H2662" t="s">
        <v>352</v>
      </c>
      <c r="I2662">
        <f t="shared" si="124"/>
        <v>9.7020833333333334E-4</v>
      </c>
      <c r="J2662" s="1" t="s">
        <v>31</v>
      </c>
      <c r="K2662">
        <v>11</v>
      </c>
      <c r="L2662">
        <f t="shared" si="125"/>
        <v>2015</v>
      </c>
    </row>
    <row r="2663" spans="1:12" x14ac:dyDescent="0.35">
      <c r="A2663">
        <v>936</v>
      </c>
      <c r="B2663">
        <v>6495</v>
      </c>
      <c r="C2663">
        <v>9.7943287037037031E-4</v>
      </c>
      <c r="D2663">
        <v>9.7070601851851864E-4</v>
      </c>
      <c r="E2663" t="s">
        <v>4</v>
      </c>
      <c r="F2663">
        <f t="shared" si="123"/>
        <v>9.7070601851851864E-4</v>
      </c>
      <c r="G2663" t="s">
        <v>51</v>
      </c>
      <c r="H2663" t="s">
        <v>384</v>
      </c>
      <c r="I2663">
        <f t="shared" si="124"/>
        <v>9.7070601851851864E-4</v>
      </c>
      <c r="J2663" s="1" t="s">
        <v>459</v>
      </c>
      <c r="K2663">
        <v>12</v>
      </c>
      <c r="L2663">
        <f t="shared" si="125"/>
        <v>2015</v>
      </c>
    </row>
    <row r="2664" spans="1:12" x14ac:dyDescent="0.35">
      <c r="A2664">
        <v>936</v>
      </c>
      <c r="B2664">
        <v>6496</v>
      </c>
      <c r="C2664">
        <v>9.7736111111111114E-4</v>
      </c>
      <c r="D2664">
        <v>9.7755787037037039E-4</v>
      </c>
      <c r="E2664" t="s">
        <v>4</v>
      </c>
      <c r="F2664">
        <f t="shared" si="123"/>
        <v>9.7736111111111114E-4</v>
      </c>
      <c r="G2664" t="s">
        <v>51</v>
      </c>
      <c r="H2664" t="s">
        <v>378</v>
      </c>
      <c r="I2664">
        <f t="shared" si="124"/>
        <v>9.7736111111111114E-4</v>
      </c>
      <c r="J2664" s="1" t="s">
        <v>31</v>
      </c>
      <c r="K2664">
        <v>13</v>
      </c>
      <c r="L2664">
        <f t="shared" si="125"/>
        <v>2015</v>
      </c>
    </row>
    <row r="2665" spans="1:12" x14ac:dyDescent="0.35">
      <c r="A2665">
        <v>936</v>
      </c>
      <c r="B2665">
        <v>6497</v>
      </c>
      <c r="C2665">
        <v>9.7100694444444448E-4</v>
      </c>
      <c r="D2665">
        <v>9.792708333333333E-4</v>
      </c>
      <c r="E2665" t="s">
        <v>4</v>
      </c>
      <c r="F2665">
        <f t="shared" si="123"/>
        <v>9.7100694444444448E-4</v>
      </c>
      <c r="G2665" t="s">
        <v>51</v>
      </c>
      <c r="H2665" t="s">
        <v>380</v>
      </c>
      <c r="I2665">
        <f t="shared" si="124"/>
        <v>9.7100694444444448E-4</v>
      </c>
      <c r="J2665" s="1" t="s">
        <v>38</v>
      </c>
      <c r="K2665">
        <v>14</v>
      </c>
      <c r="L2665">
        <f t="shared" si="125"/>
        <v>2015</v>
      </c>
    </row>
    <row r="2666" spans="1:12" x14ac:dyDescent="0.35">
      <c r="A2666">
        <v>936</v>
      </c>
      <c r="B2666">
        <v>6498</v>
      </c>
      <c r="C2666">
        <v>9.7873842592592609E-4</v>
      </c>
      <c r="D2666" t="s">
        <v>4</v>
      </c>
      <c r="E2666" t="s">
        <v>4</v>
      </c>
      <c r="F2666">
        <f t="shared" si="123"/>
        <v>9.7873842592592609E-4</v>
      </c>
      <c r="G2666" t="s">
        <v>51</v>
      </c>
      <c r="H2666" t="s">
        <v>106</v>
      </c>
      <c r="I2666">
        <f t="shared" si="124"/>
        <v>9.7873842592592609E-4</v>
      </c>
      <c r="J2666" s="1" t="s">
        <v>6</v>
      </c>
      <c r="K2666">
        <v>15</v>
      </c>
      <c r="L2666">
        <f t="shared" si="125"/>
        <v>2015</v>
      </c>
    </row>
    <row r="2667" spans="1:12" x14ac:dyDescent="0.35">
      <c r="A2667">
        <v>936</v>
      </c>
      <c r="B2667">
        <v>6499</v>
      </c>
      <c r="C2667">
        <v>9.8077546296296302E-4</v>
      </c>
      <c r="D2667" t="s">
        <v>4</v>
      </c>
      <c r="E2667" t="s">
        <v>4</v>
      </c>
      <c r="F2667">
        <f t="shared" si="123"/>
        <v>9.8077546296296302E-4</v>
      </c>
      <c r="G2667" t="s">
        <v>51</v>
      </c>
      <c r="H2667" t="s">
        <v>320</v>
      </c>
      <c r="I2667">
        <f t="shared" si="124"/>
        <v>9.8077546296296302E-4</v>
      </c>
      <c r="J2667" s="1" t="s">
        <v>6</v>
      </c>
      <c r="K2667">
        <v>16</v>
      </c>
      <c r="L2667">
        <f t="shared" si="125"/>
        <v>2015</v>
      </c>
    </row>
    <row r="2668" spans="1:12" x14ac:dyDescent="0.35">
      <c r="A2668">
        <v>936</v>
      </c>
      <c r="B2668">
        <v>6500</v>
      </c>
      <c r="C2668">
        <v>9.8197916666666681E-4</v>
      </c>
      <c r="D2668" t="s">
        <v>4</v>
      </c>
      <c r="E2668" t="s">
        <v>4</v>
      </c>
      <c r="F2668">
        <f t="shared" si="123"/>
        <v>9.8197916666666681E-4</v>
      </c>
      <c r="G2668" t="s">
        <v>51</v>
      </c>
      <c r="H2668" t="s">
        <v>387</v>
      </c>
      <c r="I2668">
        <f t="shared" si="124"/>
        <v>9.8197916666666681E-4</v>
      </c>
      <c r="J2668" s="1" t="s">
        <v>461</v>
      </c>
      <c r="K2668">
        <v>17</v>
      </c>
      <c r="L2668">
        <f t="shared" si="125"/>
        <v>2015</v>
      </c>
    </row>
    <row r="2669" spans="1:12" x14ac:dyDescent="0.35">
      <c r="A2669">
        <v>936</v>
      </c>
      <c r="B2669">
        <v>6501</v>
      </c>
      <c r="C2669">
        <v>9.8376157407407418E-4</v>
      </c>
      <c r="D2669" t="s">
        <v>4</v>
      </c>
      <c r="E2669" t="s">
        <v>4</v>
      </c>
      <c r="F2669">
        <f t="shared" si="123"/>
        <v>9.8376157407407418E-4</v>
      </c>
      <c r="G2669" t="s">
        <v>51</v>
      </c>
      <c r="H2669" t="s">
        <v>135</v>
      </c>
      <c r="I2669">
        <f t="shared" si="124"/>
        <v>9.8376157407407418E-4</v>
      </c>
      <c r="J2669" s="1" t="s">
        <v>461</v>
      </c>
      <c r="K2669">
        <v>18</v>
      </c>
      <c r="L2669">
        <f t="shared" si="125"/>
        <v>2015</v>
      </c>
    </row>
    <row r="2670" spans="1:12" x14ac:dyDescent="0.35">
      <c r="A2670">
        <v>936</v>
      </c>
      <c r="B2670">
        <v>6502</v>
      </c>
      <c r="C2670">
        <v>1.0117592592592593E-3</v>
      </c>
      <c r="D2670" t="s">
        <v>4</v>
      </c>
      <c r="E2670" t="s">
        <v>4</v>
      </c>
      <c r="F2670">
        <f t="shared" si="123"/>
        <v>1.0117592592592593E-3</v>
      </c>
      <c r="G2670" t="s">
        <v>51</v>
      </c>
      <c r="H2670" t="s">
        <v>388</v>
      </c>
      <c r="I2670">
        <f t="shared" si="124"/>
        <v>1.0117592592592593E-3</v>
      </c>
      <c r="J2670" s="1" t="s">
        <v>39</v>
      </c>
      <c r="K2670">
        <v>19</v>
      </c>
      <c r="L2670">
        <f t="shared" si="125"/>
        <v>2015</v>
      </c>
    </row>
    <row r="2671" spans="1:12" x14ac:dyDescent="0.35">
      <c r="A2671">
        <v>936</v>
      </c>
      <c r="B2671">
        <v>6503</v>
      </c>
      <c r="C2671">
        <v>1.0179282407407409E-3</v>
      </c>
      <c r="D2671" t="s">
        <v>4</v>
      </c>
      <c r="E2671" t="s">
        <v>4</v>
      </c>
      <c r="F2671">
        <f t="shared" si="123"/>
        <v>1.0179282407407409E-3</v>
      </c>
      <c r="G2671" t="s">
        <v>51</v>
      </c>
      <c r="H2671" t="s">
        <v>389</v>
      </c>
      <c r="I2671">
        <f t="shared" si="124"/>
        <v>1.0179282407407409E-3</v>
      </c>
      <c r="J2671" s="1" t="s">
        <v>39</v>
      </c>
      <c r="K2671">
        <v>20</v>
      </c>
      <c r="L2671">
        <f t="shared" si="125"/>
        <v>2015</v>
      </c>
    </row>
    <row r="2672" spans="1:12" x14ac:dyDescent="0.35">
      <c r="A2672">
        <v>937</v>
      </c>
      <c r="B2672">
        <v>6504</v>
      </c>
      <c r="C2672">
        <v>1.2605092592592592E-3</v>
      </c>
      <c r="D2672">
        <v>1.2502777777777779E-3</v>
      </c>
      <c r="E2672">
        <v>1.2407060185185186E-3</v>
      </c>
      <c r="F2672">
        <f t="shared" si="123"/>
        <v>1.2407060185185186E-3</v>
      </c>
      <c r="G2672" t="s">
        <v>53</v>
      </c>
      <c r="H2672" t="s">
        <v>362</v>
      </c>
      <c r="I2672">
        <f t="shared" si="124"/>
        <v>1.2407060185185186E-3</v>
      </c>
      <c r="J2672" s="1" t="s">
        <v>32</v>
      </c>
      <c r="K2672">
        <v>1</v>
      </c>
      <c r="L2672">
        <f t="shared" si="125"/>
        <v>2015</v>
      </c>
    </row>
    <row r="2673" spans="1:12" x14ac:dyDescent="0.35">
      <c r="A2673">
        <v>937</v>
      </c>
      <c r="B2673">
        <v>6505</v>
      </c>
      <c r="C2673">
        <v>1.2606828703703703E-3</v>
      </c>
      <c r="D2673">
        <v>1.2494791666666668E-3</v>
      </c>
      <c r="E2673">
        <v>1.2460069444444443E-3</v>
      </c>
      <c r="F2673">
        <f t="shared" si="123"/>
        <v>1.2460069444444443E-3</v>
      </c>
      <c r="G2673" t="s">
        <v>53</v>
      </c>
      <c r="H2673" t="s">
        <v>318</v>
      </c>
      <c r="I2673">
        <f t="shared" si="124"/>
        <v>1.2460069444444443E-3</v>
      </c>
      <c r="J2673" s="1" t="s">
        <v>32</v>
      </c>
      <c r="K2673">
        <v>2</v>
      </c>
      <c r="L2673">
        <f t="shared" si="125"/>
        <v>2015</v>
      </c>
    </row>
    <row r="2674" spans="1:12" x14ac:dyDescent="0.35">
      <c r="A2674">
        <v>937</v>
      </c>
      <c r="B2674">
        <v>6506</v>
      </c>
      <c r="C2674">
        <v>1.261875E-3</v>
      </c>
      <c r="D2674">
        <v>1.2620833333333332E-3</v>
      </c>
      <c r="E2674">
        <v>1.2562152777777778E-3</v>
      </c>
      <c r="F2674">
        <f t="shared" si="123"/>
        <v>1.2562152777777778E-3</v>
      </c>
      <c r="G2674" t="s">
        <v>53</v>
      </c>
      <c r="H2674" t="s">
        <v>365</v>
      </c>
      <c r="I2674">
        <f t="shared" si="124"/>
        <v>1.2562152777777778E-3</v>
      </c>
      <c r="J2674" s="1" t="s">
        <v>7</v>
      </c>
      <c r="K2674">
        <v>3</v>
      </c>
      <c r="L2674">
        <f t="shared" si="125"/>
        <v>2015</v>
      </c>
    </row>
    <row r="2675" spans="1:12" x14ac:dyDescent="0.35">
      <c r="A2675">
        <v>937</v>
      </c>
      <c r="B2675">
        <v>6507</v>
      </c>
      <c r="C2675">
        <v>1.2656597222222223E-3</v>
      </c>
      <c r="D2675">
        <v>1.2613541666666665E-3</v>
      </c>
      <c r="E2675">
        <v>1.2564930555555556E-3</v>
      </c>
      <c r="F2675">
        <f t="shared" si="123"/>
        <v>1.2564930555555556E-3</v>
      </c>
      <c r="G2675" t="s">
        <v>53</v>
      </c>
      <c r="H2675" t="s">
        <v>351</v>
      </c>
      <c r="I2675">
        <f t="shared" si="124"/>
        <v>1.2564930555555556E-3</v>
      </c>
      <c r="J2675" s="1" t="s">
        <v>38</v>
      </c>
      <c r="K2675">
        <v>4</v>
      </c>
      <c r="L2675">
        <f t="shared" si="125"/>
        <v>2015</v>
      </c>
    </row>
    <row r="2676" spans="1:12" x14ac:dyDescent="0.35">
      <c r="A2676">
        <v>937</v>
      </c>
      <c r="B2676">
        <v>6508</v>
      </c>
      <c r="C2676">
        <v>1.2616435185185185E-3</v>
      </c>
      <c r="D2676">
        <v>1.2591666666666669E-3</v>
      </c>
      <c r="E2676">
        <v>1.2569328703703703E-3</v>
      </c>
      <c r="F2676">
        <f t="shared" si="123"/>
        <v>1.2569328703703703E-3</v>
      </c>
      <c r="G2676" t="s">
        <v>53</v>
      </c>
      <c r="H2676" t="s">
        <v>378</v>
      </c>
      <c r="I2676">
        <f t="shared" si="124"/>
        <v>1.2569328703703703E-3</v>
      </c>
      <c r="J2676" s="1" t="s">
        <v>31</v>
      </c>
      <c r="K2676">
        <v>5</v>
      </c>
      <c r="L2676">
        <f t="shared" si="125"/>
        <v>2015</v>
      </c>
    </row>
    <row r="2677" spans="1:12" x14ac:dyDescent="0.35">
      <c r="A2677">
        <v>937</v>
      </c>
      <c r="B2677">
        <v>6509</v>
      </c>
      <c r="C2677">
        <v>1.2692592592592593E-3</v>
      </c>
      <c r="D2677">
        <v>1.2620601851851851E-3</v>
      </c>
      <c r="E2677">
        <v>1.2573958333333335E-3</v>
      </c>
      <c r="F2677">
        <f t="shared" si="123"/>
        <v>1.2573958333333335E-3</v>
      </c>
      <c r="G2677" t="s">
        <v>53</v>
      </c>
      <c r="H2677" t="s">
        <v>372</v>
      </c>
      <c r="I2677">
        <f t="shared" si="124"/>
        <v>1.2573958333333335E-3</v>
      </c>
      <c r="J2677" s="1" t="s">
        <v>11</v>
      </c>
      <c r="K2677">
        <v>6</v>
      </c>
      <c r="L2677">
        <f t="shared" si="125"/>
        <v>2015</v>
      </c>
    </row>
    <row r="2678" spans="1:12" x14ac:dyDescent="0.35">
      <c r="A2678">
        <v>937</v>
      </c>
      <c r="B2678">
        <v>6510</v>
      </c>
      <c r="C2678">
        <v>1.2695370370370371E-3</v>
      </c>
      <c r="D2678">
        <v>1.2593287037037037E-3</v>
      </c>
      <c r="E2678">
        <v>1.2579282407407407E-3</v>
      </c>
      <c r="F2678">
        <f t="shared" si="123"/>
        <v>1.2579282407407407E-3</v>
      </c>
      <c r="G2678" t="s">
        <v>53</v>
      </c>
      <c r="H2678" t="s">
        <v>375</v>
      </c>
      <c r="I2678">
        <f t="shared" si="124"/>
        <v>1.2579282407407407E-3</v>
      </c>
      <c r="J2678" s="1" t="s">
        <v>7</v>
      </c>
      <c r="K2678">
        <v>7</v>
      </c>
      <c r="L2678">
        <f t="shared" si="125"/>
        <v>2015</v>
      </c>
    </row>
    <row r="2679" spans="1:12" x14ac:dyDescent="0.35">
      <c r="A2679">
        <v>937</v>
      </c>
      <c r="B2679">
        <v>6511</v>
      </c>
      <c r="C2679">
        <v>1.2681481481481482E-3</v>
      </c>
      <c r="D2679">
        <v>1.2610648148148149E-3</v>
      </c>
      <c r="E2679">
        <v>1.2587268518518518E-3</v>
      </c>
      <c r="F2679">
        <f t="shared" si="123"/>
        <v>1.2587268518518518E-3</v>
      </c>
      <c r="G2679" t="s">
        <v>53</v>
      </c>
      <c r="H2679" t="s">
        <v>380</v>
      </c>
      <c r="I2679">
        <f t="shared" si="124"/>
        <v>1.2587268518518518E-3</v>
      </c>
      <c r="J2679" s="1" t="s">
        <v>38</v>
      </c>
      <c r="K2679">
        <v>8</v>
      </c>
      <c r="L2679">
        <f t="shared" si="125"/>
        <v>2015</v>
      </c>
    </row>
    <row r="2680" spans="1:12" x14ac:dyDescent="0.35">
      <c r="A2680">
        <v>937</v>
      </c>
      <c r="B2680">
        <v>6512</v>
      </c>
      <c r="C2680">
        <v>1.2646296296296297E-3</v>
      </c>
      <c r="D2680">
        <v>1.2588078703703704E-3</v>
      </c>
      <c r="E2680">
        <v>1.2595486111111112E-3</v>
      </c>
      <c r="F2680">
        <f t="shared" si="123"/>
        <v>1.2588078703703704E-3</v>
      </c>
      <c r="G2680" t="s">
        <v>53</v>
      </c>
      <c r="H2680" t="s">
        <v>383</v>
      </c>
      <c r="I2680">
        <f t="shared" si="124"/>
        <v>1.2588078703703704E-3</v>
      </c>
      <c r="J2680" s="1" t="s">
        <v>8</v>
      </c>
      <c r="K2680">
        <v>9</v>
      </c>
      <c r="L2680">
        <f t="shared" si="125"/>
        <v>2015</v>
      </c>
    </row>
    <row r="2681" spans="1:12" x14ac:dyDescent="0.35">
      <c r="A2681">
        <v>937</v>
      </c>
      <c r="B2681">
        <v>6513</v>
      </c>
      <c r="C2681">
        <v>1.2628356481481481E-3</v>
      </c>
      <c r="D2681">
        <v>1.262326388888889E-3</v>
      </c>
      <c r="E2681">
        <v>1.2704976851851851E-3</v>
      </c>
      <c r="F2681">
        <f t="shared" si="123"/>
        <v>1.262326388888889E-3</v>
      </c>
      <c r="G2681" t="s">
        <v>53</v>
      </c>
      <c r="H2681" t="s">
        <v>384</v>
      </c>
      <c r="I2681">
        <f t="shared" si="124"/>
        <v>1.262326388888889E-3</v>
      </c>
      <c r="J2681" s="1" t="s">
        <v>459</v>
      </c>
      <c r="K2681">
        <v>10</v>
      </c>
      <c r="L2681">
        <f t="shared" si="125"/>
        <v>2015</v>
      </c>
    </row>
    <row r="2682" spans="1:12" x14ac:dyDescent="0.35">
      <c r="A2682">
        <v>937</v>
      </c>
      <c r="B2682">
        <v>6514</v>
      </c>
      <c r="C2682">
        <v>1.2673495370370371E-3</v>
      </c>
      <c r="D2682">
        <v>1.2629745370370371E-3</v>
      </c>
      <c r="E2682" t="s">
        <v>4</v>
      </c>
      <c r="F2682">
        <f t="shared" si="123"/>
        <v>1.2629745370370371E-3</v>
      </c>
      <c r="G2682" t="s">
        <v>53</v>
      </c>
      <c r="H2682" t="s">
        <v>352</v>
      </c>
      <c r="I2682">
        <f t="shared" si="124"/>
        <v>1.2629745370370371E-3</v>
      </c>
      <c r="J2682" s="1" t="s">
        <v>31</v>
      </c>
      <c r="K2682">
        <v>11</v>
      </c>
      <c r="L2682">
        <f t="shared" si="125"/>
        <v>2015</v>
      </c>
    </row>
    <row r="2683" spans="1:12" x14ac:dyDescent="0.35">
      <c r="A2683">
        <v>937</v>
      </c>
      <c r="B2683">
        <v>6515</v>
      </c>
      <c r="C2683">
        <v>1.2670023148148148E-3</v>
      </c>
      <c r="D2683">
        <v>1.2642129629629629E-3</v>
      </c>
      <c r="E2683" t="s">
        <v>4</v>
      </c>
      <c r="F2683">
        <f t="shared" si="123"/>
        <v>1.2642129629629629E-3</v>
      </c>
      <c r="G2683" t="s">
        <v>53</v>
      </c>
      <c r="H2683" t="s">
        <v>386</v>
      </c>
      <c r="I2683">
        <f t="shared" si="124"/>
        <v>1.2642129629629629E-3</v>
      </c>
      <c r="J2683" s="1" t="s">
        <v>11</v>
      </c>
      <c r="K2683">
        <v>12</v>
      </c>
      <c r="L2683">
        <f t="shared" si="125"/>
        <v>2015</v>
      </c>
    </row>
    <row r="2684" spans="1:12" x14ac:dyDescent="0.35">
      <c r="A2684">
        <v>937</v>
      </c>
      <c r="B2684">
        <v>6516</v>
      </c>
      <c r="C2684">
        <v>1.267627314814815E-3</v>
      </c>
      <c r="D2684">
        <v>1.2683564814814816E-3</v>
      </c>
      <c r="E2684" t="s">
        <v>4</v>
      </c>
      <c r="F2684">
        <f t="shared" si="123"/>
        <v>1.267627314814815E-3</v>
      </c>
      <c r="G2684" t="s">
        <v>53</v>
      </c>
      <c r="H2684" t="s">
        <v>387</v>
      </c>
      <c r="I2684">
        <f t="shared" si="124"/>
        <v>1.267627314814815E-3</v>
      </c>
      <c r="J2684" s="1" t="s">
        <v>461</v>
      </c>
      <c r="K2684">
        <v>13</v>
      </c>
      <c r="L2684">
        <f t="shared" si="125"/>
        <v>2015</v>
      </c>
    </row>
    <row r="2685" spans="1:12" x14ac:dyDescent="0.35">
      <c r="A2685">
        <v>937</v>
      </c>
      <c r="B2685">
        <v>6517</v>
      </c>
      <c r="C2685">
        <v>1.2649074074074073E-3</v>
      </c>
      <c r="D2685" t="s">
        <v>4</v>
      </c>
      <c r="E2685" t="s">
        <v>4</v>
      </c>
      <c r="F2685">
        <f t="shared" si="123"/>
        <v>1.2649074074074073E-3</v>
      </c>
      <c r="G2685" t="s">
        <v>53</v>
      </c>
      <c r="H2685" t="s">
        <v>99</v>
      </c>
      <c r="I2685">
        <f t="shared" si="124"/>
        <v>1.2649074074074073E-3</v>
      </c>
      <c r="J2685" s="1" t="s">
        <v>8</v>
      </c>
      <c r="K2685">
        <v>14</v>
      </c>
      <c r="L2685">
        <f t="shared" si="125"/>
        <v>2015</v>
      </c>
    </row>
    <row r="2686" spans="1:12" x14ac:dyDescent="0.35">
      <c r="A2686">
        <v>937</v>
      </c>
      <c r="B2686">
        <v>6518</v>
      </c>
      <c r="C2686">
        <v>1.2711921296296295E-3</v>
      </c>
      <c r="D2686" t="s">
        <v>4</v>
      </c>
      <c r="E2686" t="s">
        <v>4</v>
      </c>
      <c r="F2686">
        <f t="shared" si="123"/>
        <v>1.2711921296296295E-3</v>
      </c>
      <c r="G2686" t="s">
        <v>53</v>
      </c>
      <c r="H2686" t="s">
        <v>385</v>
      </c>
      <c r="I2686">
        <f t="shared" si="124"/>
        <v>1.2711921296296295E-3</v>
      </c>
      <c r="J2686" s="1" t="s">
        <v>459</v>
      </c>
      <c r="K2686">
        <v>15</v>
      </c>
      <c r="L2686">
        <f t="shared" si="125"/>
        <v>2015</v>
      </c>
    </row>
    <row r="2687" spans="1:12" x14ac:dyDescent="0.35">
      <c r="A2687">
        <v>937</v>
      </c>
      <c r="B2687">
        <v>6519</v>
      </c>
      <c r="C2687">
        <v>1.2725925925925927E-3</v>
      </c>
      <c r="D2687" t="s">
        <v>4</v>
      </c>
      <c r="E2687" t="s">
        <v>4</v>
      </c>
      <c r="F2687">
        <f t="shared" si="123"/>
        <v>1.2725925925925927E-3</v>
      </c>
      <c r="G2687" t="s">
        <v>53</v>
      </c>
      <c r="H2687" t="s">
        <v>135</v>
      </c>
      <c r="I2687">
        <f t="shared" si="124"/>
        <v>1.2725925925925927E-3</v>
      </c>
      <c r="J2687" s="1" t="s">
        <v>461</v>
      </c>
      <c r="K2687">
        <v>16</v>
      </c>
      <c r="L2687">
        <f t="shared" si="125"/>
        <v>2015</v>
      </c>
    </row>
    <row r="2688" spans="1:12" x14ac:dyDescent="0.35">
      <c r="A2688">
        <v>937</v>
      </c>
      <c r="B2688">
        <v>6520</v>
      </c>
      <c r="C2688">
        <v>1.2844675925925925E-3</v>
      </c>
      <c r="D2688" t="s">
        <v>4</v>
      </c>
      <c r="E2688" t="s">
        <v>4</v>
      </c>
      <c r="F2688">
        <f t="shared" si="123"/>
        <v>1.2844675925925925E-3</v>
      </c>
      <c r="G2688" t="s">
        <v>53</v>
      </c>
      <c r="H2688" t="s">
        <v>320</v>
      </c>
      <c r="I2688">
        <f t="shared" si="124"/>
        <v>1.2844675925925925E-3</v>
      </c>
      <c r="J2688" s="1" t="s">
        <v>6</v>
      </c>
      <c r="K2688">
        <v>17</v>
      </c>
      <c r="L2688">
        <f t="shared" si="125"/>
        <v>2015</v>
      </c>
    </row>
    <row r="2689" spans="1:12" x14ac:dyDescent="0.35">
      <c r="A2689">
        <v>937</v>
      </c>
      <c r="B2689">
        <v>6521</v>
      </c>
      <c r="C2689">
        <v>1.2895833333333333E-3</v>
      </c>
      <c r="D2689" t="s">
        <v>4</v>
      </c>
      <c r="E2689" t="s">
        <v>4</v>
      </c>
      <c r="F2689">
        <f t="shared" si="123"/>
        <v>1.2895833333333333E-3</v>
      </c>
      <c r="G2689" t="s">
        <v>53</v>
      </c>
      <c r="H2689" t="s">
        <v>106</v>
      </c>
      <c r="I2689">
        <f t="shared" si="124"/>
        <v>1.2895833333333333E-3</v>
      </c>
      <c r="J2689" s="1" t="s">
        <v>6</v>
      </c>
      <c r="K2689">
        <v>18</v>
      </c>
      <c r="L2689">
        <f t="shared" si="125"/>
        <v>2015</v>
      </c>
    </row>
    <row r="2690" spans="1:12" x14ac:dyDescent="0.35">
      <c r="A2690">
        <v>937</v>
      </c>
      <c r="B2690">
        <v>6522</v>
      </c>
      <c r="C2690">
        <v>1.3072685185185186E-3</v>
      </c>
      <c r="D2690" t="s">
        <v>4</v>
      </c>
      <c r="E2690" t="s">
        <v>4</v>
      </c>
      <c r="F2690">
        <f t="shared" ref="F2690:F2753" si="126">MIN(C2690:E2690)</f>
        <v>1.3072685185185186E-3</v>
      </c>
      <c r="G2690" t="s">
        <v>53</v>
      </c>
      <c r="H2690" t="s">
        <v>390</v>
      </c>
      <c r="I2690">
        <f t="shared" ref="I2690:I2753" si="127">MIN(F2690:H2690)</f>
        <v>1.3072685185185186E-3</v>
      </c>
      <c r="J2690" s="1" t="s">
        <v>36</v>
      </c>
      <c r="K2690">
        <v>19</v>
      </c>
      <c r="L2690">
        <f t="shared" ref="L2690:L2753" si="128">VLOOKUP(A2690,YEAR,2)</f>
        <v>2015</v>
      </c>
    </row>
    <row r="2691" spans="1:12" x14ac:dyDescent="0.35">
      <c r="A2691">
        <v>937</v>
      </c>
      <c r="B2691">
        <v>6523</v>
      </c>
      <c r="C2691">
        <v>1.3090162037037037E-3</v>
      </c>
      <c r="D2691" t="s">
        <v>4</v>
      </c>
      <c r="E2691" t="s">
        <v>4</v>
      </c>
      <c r="F2691">
        <f t="shared" si="126"/>
        <v>1.3090162037037037E-3</v>
      </c>
      <c r="G2691" t="s">
        <v>53</v>
      </c>
      <c r="H2691" t="s">
        <v>391</v>
      </c>
      <c r="I2691">
        <f t="shared" si="127"/>
        <v>1.3090162037037037E-3</v>
      </c>
      <c r="J2691" s="1" t="s">
        <v>36</v>
      </c>
      <c r="K2691">
        <v>20</v>
      </c>
      <c r="L2691">
        <f t="shared" si="128"/>
        <v>2015</v>
      </c>
    </row>
    <row r="2692" spans="1:12" x14ac:dyDescent="0.35">
      <c r="A2692">
        <v>938</v>
      </c>
      <c r="B2692">
        <v>6524</v>
      </c>
      <c r="C2692">
        <v>9.7512731481481485E-4</v>
      </c>
      <c r="D2692">
        <v>9.6508101851851865E-4</v>
      </c>
      <c r="E2692">
        <v>9.6524305555555556E-4</v>
      </c>
      <c r="F2692">
        <f t="shared" si="126"/>
        <v>9.6508101851851865E-4</v>
      </c>
      <c r="G2692" t="s">
        <v>54</v>
      </c>
      <c r="H2692" t="s">
        <v>362</v>
      </c>
      <c r="I2692">
        <f t="shared" si="127"/>
        <v>9.6508101851851865E-4</v>
      </c>
      <c r="J2692" s="1" t="s">
        <v>32</v>
      </c>
      <c r="K2692">
        <v>1</v>
      </c>
      <c r="L2692">
        <f t="shared" si="128"/>
        <v>2015</v>
      </c>
    </row>
    <row r="2693" spans="1:12" x14ac:dyDescent="0.35">
      <c r="A2693">
        <v>938</v>
      </c>
      <c r="B2693">
        <v>6525</v>
      </c>
      <c r="C2693">
        <v>9.7988425925925934E-4</v>
      </c>
      <c r="D2693">
        <v>9.694097222222222E-4</v>
      </c>
      <c r="E2693">
        <v>9.6795138888888885E-4</v>
      </c>
      <c r="F2693">
        <f t="shared" si="126"/>
        <v>9.6795138888888885E-4</v>
      </c>
      <c r="G2693" t="s">
        <v>54</v>
      </c>
      <c r="H2693" t="s">
        <v>99</v>
      </c>
      <c r="I2693">
        <f t="shared" si="127"/>
        <v>9.6795138888888885E-4</v>
      </c>
      <c r="J2693" s="1" t="s">
        <v>8</v>
      </c>
      <c r="K2693">
        <v>2</v>
      </c>
      <c r="L2693">
        <f t="shared" si="128"/>
        <v>2015</v>
      </c>
    </row>
    <row r="2694" spans="1:12" x14ac:dyDescent="0.35">
      <c r="A2694">
        <v>938</v>
      </c>
      <c r="B2694">
        <v>6526</v>
      </c>
      <c r="C2694">
        <v>9.8366898148148142E-4</v>
      </c>
      <c r="D2694">
        <v>9.6732638888888877E-4</v>
      </c>
      <c r="E2694">
        <v>9.6857638888888894E-4</v>
      </c>
      <c r="F2694">
        <f t="shared" si="126"/>
        <v>9.6732638888888877E-4</v>
      </c>
      <c r="G2694" t="s">
        <v>54</v>
      </c>
      <c r="H2694" t="s">
        <v>383</v>
      </c>
      <c r="I2694">
        <f t="shared" si="127"/>
        <v>9.6732638888888877E-4</v>
      </c>
      <c r="J2694" s="1" t="s">
        <v>8</v>
      </c>
      <c r="K2694">
        <v>3</v>
      </c>
      <c r="L2694">
        <f t="shared" si="128"/>
        <v>2015</v>
      </c>
    </row>
    <row r="2695" spans="1:12" x14ac:dyDescent="0.35">
      <c r="A2695">
        <v>938</v>
      </c>
      <c r="B2695">
        <v>6527</v>
      </c>
      <c r="C2695">
        <v>9.792708333333333E-4</v>
      </c>
      <c r="D2695">
        <v>9.7064814814814811E-4</v>
      </c>
      <c r="E2695">
        <v>9.6878472222222212E-4</v>
      </c>
      <c r="F2695">
        <f t="shared" si="126"/>
        <v>9.6878472222222212E-4</v>
      </c>
      <c r="G2695" t="s">
        <v>54</v>
      </c>
      <c r="H2695" t="s">
        <v>318</v>
      </c>
      <c r="I2695">
        <f t="shared" si="127"/>
        <v>9.6878472222222212E-4</v>
      </c>
      <c r="J2695" s="1" t="s">
        <v>32</v>
      </c>
      <c r="K2695">
        <v>4</v>
      </c>
      <c r="L2695">
        <f t="shared" si="128"/>
        <v>2015</v>
      </c>
    </row>
    <row r="2696" spans="1:12" x14ac:dyDescent="0.35">
      <c r="A2696">
        <v>938</v>
      </c>
      <c r="B2696">
        <v>6528</v>
      </c>
      <c r="C2696">
        <v>9.859259259259259E-4</v>
      </c>
      <c r="D2696">
        <v>9.7202546296296306E-4</v>
      </c>
      <c r="E2696">
        <v>9.7152777777777775E-4</v>
      </c>
      <c r="F2696">
        <f t="shared" si="126"/>
        <v>9.7152777777777775E-4</v>
      </c>
      <c r="G2696" t="s">
        <v>54</v>
      </c>
      <c r="H2696" t="s">
        <v>375</v>
      </c>
      <c r="I2696">
        <f t="shared" si="127"/>
        <v>9.7152777777777775E-4</v>
      </c>
      <c r="J2696" s="1" t="s">
        <v>7</v>
      </c>
      <c r="K2696">
        <v>5</v>
      </c>
      <c r="L2696">
        <f t="shared" si="128"/>
        <v>2015</v>
      </c>
    </row>
    <row r="2697" spans="1:12" x14ac:dyDescent="0.35">
      <c r="A2697">
        <v>938</v>
      </c>
      <c r="B2697">
        <v>6529</v>
      </c>
      <c r="C2697">
        <v>9.8355324074074079E-4</v>
      </c>
      <c r="D2697">
        <v>9.7584490740740737E-4</v>
      </c>
      <c r="E2697">
        <v>9.7369212962962958E-4</v>
      </c>
      <c r="F2697">
        <f t="shared" si="126"/>
        <v>9.7369212962962958E-4</v>
      </c>
      <c r="G2697" t="s">
        <v>54</v>
      </c>
      <c r="H2697" t="s">
        <v>365</v>
      </c>
      <c r="I2697">
        <f t="shared" si="127"/>
        <v>9.7369212962962958E-4</v>
      </c>
      <c r="J2697" s="1" t="s">
        <v>7</v>
      </c>
      <c r="K2697">
        <v>6</v>
      </c>
      <c r="L2697">
        <f t="shared" si="128"/>
        <v>2015</v>
      </c>
    </row>
    <row r="2698" spans="1:12" x14ac:dyDescent="0.35">
      <c r="A2698">
        <v>938</v>
      </c>
      <c r="B2698">
        <v>6530</v>
      </c>
      <c r="C2698">
        <v>9.8149305555555555E-4</v>
      </c>
      <c r="D2698">
        <v>9.7660879629629638E-4</v>
      </c>
      <c r="E2698">
        <v>9.7946759259259276E-4</v>
      </c>
      <c r="F2698">
        <f t="shared" si="126"/>
        <v>9.7660879629629638E-4</v>
      </c>
      <c r="G2698" t="s">
        <v>54</v>
      </c>
      <c r="H2698" t="s">
        <v>378</v>
      </c>
      <c r="I2698">
        <f t="shared" si="127"/>
        <v>9.7660879629629638E-4</v>
      </c>
      <c r="J2698" s="1" t="s">
        <v>31</v>
      </c>
      <c r="K2698">
        <v>7</v>
      </c>
      <c r="L2698">
        <f t="shared" si="128"/>
        <v>2015</v>
      </c>
    </row>
    <row r="2699" spans="1:12" x14ac:dyDescent="0.35">
      <c r="A2699">
        <v>938</v>
      </c>
      <c r="B2699">
        <v>6531</v>
      </c>
      <c r="C2699">
        <v>9.8546296296296294E-4</v>
      </c>
      <c r="D2699">
        <v>9.7740740740740752E-4</v>
      </c>
      <c r="E2699">
        <v>9.8442129629629639E-4</v>
      </c>
      <c r="F2699">
        <f t="shared" si="126"/>
        <v>9.7740740740740752E-4</v>
      </c>
      <c r="G2699" t="s">
        <v>54</v>
      </c>
      <c r="H2699" t="s">
        <v>351</v>
      </c>
      <c r="I2699">
        <f t="shared" si="127"/>
        <v>9.7740740740740752E-4</v>
      </c>
      <c r="J2699" s="1" t="s">
        <v>38</v>
      </c>
      <c r="K2699">
        <v>8</v>
      </c>
      <c r="L2699">
        <f t="shared" si="128"/>
        <v>2015</v>
      </c>
    </row>
    <row r="2700" spans="1:12" x14ac:dyDescent="0.35">
      <c r="A2700">
        <v>938</v>
      </c>
      <c r="B2700">
        <v>6532</v>
      </c>
      <c r="C2700">
        <v>9.8306712962962974E-4</v>
      </c>
      <c r="D2700">
        <v>9.7812500000000004E-4</v>
      </c>
      <c r="E2700">
        <v>9.8746527777777786E-4</v>
      </c>
      <c r="F2700">
        <f t="shared" si="126"/>
        <v>9.7812500000000004E-4</v>
      </c>
      <c r="G2700" t="s">
        <v>54</v>
      </c>
      <c r="H2700" t="s">
        <v>352</v>
      </c>
      <c r="I2700">
        <f t="shared" si="127"/>
        <v>9.7812500000000004E-4</v>
      </c>
      <c r="J2700" s="1" t="s">
        <v>31</v>
      </c>
      <c r="K2700">
        <v>9</v>
      </c>
      <c r="L2700">
        <f t="shared" si="128"/>
        <v>2015</v>
      </c>
    </row>
    <row r="2701" spans="1:12" x14ac:dyDescent="0.35">
      <c r="A2701">
        <v>938</v>
      </c>
      <c r="B2701">
        <v>6533</v>
      </c>
      <c r="C2701">
        <v>9.8520833333333338E-4</v>
      </c>
      <c r="D2701">
        <v>9.77511574074074E-4</v>
      </c>
      <c r="E2701">
        <v>9.9784722222222223E-4</v>
      </c>
      <c r="F2701">
        <f t="shared" si="126"/>
        <v>9.77511574074074E-4</v>
      </c>
      <c r="G2701" t="s">
        <v>54</v>
      </c>
      <c r="H2701" t="s">
        <v>387</v>
      </c>
      <c r="I2701">
        <f t="shared" si="127"/>
        <v>9.77511574074074E-4</v>
      </c>
      <c r="J2701" s="1" t="s">
        <v>461</v>
      </c>
      <c r="K2701">
        <v>10</v>
      </c>
      <c r="L2701">
        <f t="shared" si="128"/>
        <v>2015</v>
      </c>
    </row>
    <row r="2702" spans="1:12" x14ac:dyDescent="0.35">
      <c r="A2702">
        <v>938</v>
      </c>
      <c r="B2702">
        <v>6534</v>
      </c>
      <c r="C2702">
        <v>9.8876157407407398E-4</v>
      </c>
      <c r="D2702">
        <v>9.7829861111111099E-4</v>
      </c>
      <c r="E2702" t="s">
        <v>4</v>
      </c>
      <c r="F2702">
        <f t="shared" si="126"/>
        <v>9.7829861111111099E-4</v>
      </c>
      <c r="G2702" t="s">
        <v>54</v>
      </c>
      <c r="H2702" t="s">
        <v>380</v>
      </c>
      <c r="I2702">
        <f t="shared" si="127"/>
        <v>9.7829861111111099E-4</v>
      </c>
      <c r="J2702" s="1" t="s">
        <v>38</v>
      </c>
      <c r="K2702">
        <v>11</v>
      </c>
      <c r="L2702">
        <f t="shared" si="128"/>
        <v>2015</v>
      </c>
    </row>
    <row r="2703" spans="1:12" x14ac:dyDescent="0.35">
      <c r="A2703">
        <v>938</v>
      </c>
      <c r="B2703">
        <v>6535</v>
      </c>
      <c r="C2703">
        <v>9.8519675925925923E-4</v>
      </c>
      <c r="D2703">
        <v>9.8261574074074071E-4</v>
      </c>
      <c r="E2703" t="s">
        <v>4</v>
      </c>
      <c r="F2703">
        <f t="shared" si="126"/>
        <v>9.8261574074074071E-4</v>
      </c>
      <c r="G2703" t="s">
        <v>54</v>
      </c>
      <c r="H2703" t="s">
        <v>135</v>
      </c>
      <c r="I2703">
        <f t="shared" si="127"/>
        <v>9.8261574074074071E-4</v>
      </c>
      <c r="J2703" s="1" t="s">
        <v>461</v>
      </c>
      <c r="K2703">
        <v>12</v>
      </c>
      <c r="L2703">
        <f t="shared" si="128"/>
        <v>2015</v>
      </c>
    </row>
    <row r="2704" spans="1:12" x14ac:dyDescent="0.35">
      <c r="A2704">
        <v>938</v>
      </c>
      <c r="B2704">
        <v>6536</v>
      </c>
      <c r="C2704">
        <v>9.8854166666666665E-4</v>
      </c>
      <c r="D2704">
        <v>9.90949074074074E-4</v>
      </c>
      <c r="E2704" t="s">
        <v>4</v>
      </c>
      <c r="F2704">
        <f t="shared" si="126"/>
        <v>9.8854166666666665E-4</v>
      </c>
      <c r="G2704" t="s">
        <v>54</v>
      </c>
      <c r="H2704" t="s">
        <v>384</v>
      </c>
      <c r="I2704">
        <f t="shared" si="127"/>
        <v>9.8854166666666665E-4</v>
      </c>
      <c r="J2704" s="1" t="s">
        <v>459</v>
      </c>
      <c r="K2704">
        <v>13</v>
      </c>
      <c r="L2704">
        <f t="shared" si="128"/>
        <v>2015</v>
      </c>
    </row>
    <row r="2705" spans="1:12" x14ac:dyDescent="0.35">
      <c r="A2705">
        <v>938</v>
      </c>
      <c r="B2705">
        <v>6537</v>
      </c>
      <c r="C2705">
        <v>9.9238425925925926E-4</v>
      </c>
      <c r="D2705">
        <v>9.9300925925925924E-4</v>
      </c>
      <c r="E2705" t="s">
        <v>4</v>
      </c>
      <c r="F2705">
        <f t="shared" si="126"/>
        <v>9.9238425925925926E-4</v>
      </c>
      <c r="G2705" t="s">
        <v>54</v>
      </c>
      <c r="H2705" t="s">
        <v>386</v>
      </c>
      <c r="I2705">
        <f t="shared" si="127"/>
        <v>9.9238425925925926E-4</v>
      </c>
      <c r="J2705" s="1" t="s">
        <v>11</v>
      </c>
      <c r="K2705">
        <v>14</v>
      </c>
      <c r="L2705">
        <f t="shared" si="128"/>
        <v>2015</v>
      </c>
    </row>
    <row r="2706" spans="1:12" x14ac:dyDescent="0.35">
      <c r="A2706">
        <v>938</v>
      </c>
      <c r="B2706">
        <v>6538</v>
      </c>
      <c r="C2706">
        <v>9.9112268518518516E-4</v>
      </c>
      <c r="D2706" t="s">
        <v>4</v>
      </c>
      <c r="E2706" t="s">
        <v>4</v>
      </c>
      <c r="F2706">
        <f t="shared" si="126"/>
        <v>9.9112268518518516E-4</v>
      </c>
      <c r="G2706" t="s">
        <v>54</v>
      </c>
      <c r="H2706" t="s">
        <v>372</v>
      </c>
      <c r="I2706">
        <f t="shared" si="127"/>
        <v>9.9112268518518516E-4</v>
      </c>
      <c r="J2706" s="1" t="s">
        <v>11</v>
      </c>
      <c r="K2706">
        <v>15</v>
      </c>
      <c r="L2706">
        <f t="shared" si="128"/>
        <v>2015</v>
      </c>
    </row>
    <row r="2707" spans="1:12" x14ac:dyDescent="0.35">
      <c r="A2707">
        <v>938</v>
      </c>
      <c r="B2707">
        <v>6539</v>
      </c>
      <c r="C2707">
        <v>9.9604166666666656E-4</v>
      </c>
      <c r="D2707" t="s">
        <v>4</v>
      </c>
      <c r="E2707" t="s">
        <v>4</v>
      </c>
      <c r="F2707">
        <f t="shared" si="126"/>
        <v>9.9604166666666656E-4</v>
      </c>
      <c r="G2707" t="s">
        <v>54</v>
      </c>
      <c r="H2707" t="s">
        <v>320</v>
      </c>
      <c r="I2707">
        <f t="shared" si="127"/>
        <v>9.9604166666666656E-4</v>
      </c>
      <c r="J2707" s="1" t="s">
        <v>6</v>
      </c>
      <c r="K2707">
        <v>16</v>
      </c>
      <c r="L2707">
        <f t="shared" si="128"/>
        <v>2015</v>
      </c>
    </row>
    <row r="2708" spans="1:12" x14ac:dyDescent="0.35">
      <c r="A2708">
        <v>938</v>
      </c>
      <c r="B2708">
        <v>6540</v>
      </c>
      <c r="C2708">
        <v>9.9715277777777779E-4</v>
      </c>
      <c r="D2708" t="s">
        <v>4</v>
      </c>
      <c r="E2708" t="s">
        <v>4</v>
      </c>
      <c r="F2708">
        <f t="shared" si="126"/>
        <v>9.9715277777777779E-4</v>
      </c>
      <c r="G2708" t="s">
        <v>54</v>
      </c>
      <c r="H2708" t="s">
        <v>106</v>
      </c>
      <c r="I2708">
        <f t="shared" si="127"/>
        <v>9.9715277777777779E-4</v>
      </c>
      <c r="J2708" s="1" t="s">
        <v>6</v>
      </c>
      <c r="K2708">
        <v>17</v>
      </c>
      <c r="L2708">
        <f t="shared" si="128"/>
        <v>2015</v>
      </c>
    </row>
    <row r="2709" spans="1:12" x14ac:dyDescent="0.35">
      <c r="A2709">
        <v>938</v>
      </c>
      <c r="B2709">
        <v>6541</v>
      </c>
      <c r="C2709">
        <v>1.0154050925925927E-3</v>
      </c>
      <c r="D2709" t="s">
        <v>4</v>
      </c>
      <c r="E2709" t="s">
        <v>4</v>
      </c>
      <c r="F2709">
        <f t="shared" si="126"/>
        <v>1.0154050925925927E-3</v>
      </c>
      <c r="G2709" t="s">
        <v>54</v>
      </c>
      <c r="H2709" t="s">
        <v>389</v>
      </c>
      <c r="I2709">
        <f t="shared" si="127"/>
        <v>1.0154050925925927E-3</v>
      </c>
      <c r="J2709" s="1" t="s">
        <v>39</v>
      </c>
      <c r="K2709">
        <v>18</v>
      </c>
      <c r="L2709">
        <f t="shared" si="128"/>
        <v>2015</v>
      </c>
    </row>
    <row r="2710" spans="1:12" x14ac:dyDescent="0.35">
      <c r="A2710">
        <v>938</v>
      </c>
      <c r="B2710">
        <v>6542</v>
      </c>
      <c r="C2710">
        <v>1.0175E-3</v>
      </c>
      <c r="D2710" t="s">
        <v>4</v>
      </c>
      <c r="E2710" t="s">
        <v>4</v>
      </c>
      <c r="F2710">
        <f t="shared" si="126"/>
        <v>1.0175E-3</v>
      </c>
      <c r="G2710" t="s">
        <v>54</v>
      </c>
      <c r="H2710" t="s">
        <v>388</v>
      </c>
      <c r="I2710">
        <f t="shared" si="127"/>
        <v>1.0175E-3</v>
      </c>
      <c r="J2710" s="1" t="s">
        <v>39</v>
      </c>
      <c r="K2710">
        <v>19</v>
      </c>
      <c r="L2710">
        <f t="shared" si="128"/>
        <v>2015</v>
      </c>
    </row>
    <row r="2711" spans="1:12" x14ac:dyDescent="0.35">
      <c r="A2711">
        <v>938</v>
      </c>
      <c r="B2711">
        <v>6543</v>
      </c>
      <c r="C2711" t="s">
        <v>4</v>
      </c>
      <c r="D2711" t="s">
        <v>4</v>
      </c>
      <c r="E2711" t="s">
        <v>4</v>
      </c>
      <c r="F2711">
        <f t="shared" si="126"/>
        <v>0</v>
      </c>
      <c r="G2711" t="s">
        <v>54</v>
      </c>
      <c r="H2711" t="s">
        <v>385</v>
      </c>
      <c r="I2711">
        <f t="shared" si="127"/>
        <v>0</v>
      </c>
      <c r="J2711" t="s">
        <v>459</v>
      </c>
      <c r="K2711">
        <v>20</v>
      </c>
      <c r="L2711">
        <f t="shared" si="128"/>
        <v>2015</v>
      </c>
    </row>
    <row r="2712" spans="1:12" x14ac:dyDescent="0.35">
      <c r="A2712">
        <v>939</v>
      </c>
      <c r="B2712">
        <v>6544</v>
      </c>
      <c r="C2712">
        <v>1.2270486111111113E-3</v>
      </c>
      <c r="D2712">
        <v>1.2123032407407406E-3</v>
      </c>
      <c r="E2712">
        <v>1.202372685185185E-3</v>
      </c>
      <c r="F2712">
        <f t="shared" si="126"/>
        <v>1.202372685185185E-3</v>
      </c>
      <c r="G2712" t="s">
        <v>55</v>
      </c>
      <c r="H2712" t="s">
        <v>383</v>
      </c>
      <c r="I2712">
        <f t="shared" si="127"/>
        <v>1.202372685185185E-3</v>
      </c>
      <c r="J2712" s="1" t="s">
        <v>8</v>
      </c>
      <c r="K2712">
        <v>1</v>
      </c>
      <c r="L2712">
        <f t="shared" si="128"/>
        <v>2015</v>
      </c>
    </row>
    <row r="2713" spans="1:12" x14ac:dyDescent="0.35">
      <c r="A2713">
        <v>939</v>
      </c>
      <c r="B2713">
        <v>6545</v>
      </c>
      <c r="C2713">
        <v>1.2287731481481481E-3</v>
      </c>
      <c r="D2713">
        <v>1.2186458333333331E-3</v>
      </c>
      <c r="E2713">
        <v>1.2086574074074074E-3</v>
      </c>
      <c r="F2713">
        <f t="shared" si="126"/>
        <v>1.2086574074074074E-3</v>
      </c>
      <c r="G2713" t="s">
        <v>55</v>
      </c>
      <c r="H2713" t="s">
        <v>372</v>
      </c>
      <c r="I2713">
        <f t="shared" si="127"/>
        <v>1.2086574074074074E-3</v>
      </c>
      <c r="J2713" s="1" t="s">
        <v>11</v>
      </c>
      <c r="K2713">
        <v>2</v>
      </c>
      <c r="L2713">
        <f t="shared" si="128"/>
        <v>2015</v>
      </c>
    </row>
    <row r="2714" spans="1:12" x14ac:dyDescent="0.35">
      <c r="A2714">
        <v>939</v>
      </c>
      <c r="B2714">
        <v>6546</v>
      </c>
      <c r="C2714">
        <v>1.2322569444444445E-3</v>
      </c>
      <c r="D2714">
        <v>1.2168981481481482E-3</v>
      </c>
      <c r="E2714">
        <v>1.2114236111111113E-3</v>
      </c>
      <c r="F2714">
        <f t="shared" si="126"/>
        <v>1.2114236111111113E-3</v>
      </c>
      <c r="G2714" t="s">
        <v>55</v>
      </c>
      <c r="H2714" t="s">
        <v>99</v>
      </c>
      <c r="I2714">
        <f t="shared" si="127"/>
        <v>1.2114236111111113E-3</v>
      </c>
      <c r="J2714" s="1" t="s">
        <v>8</v>
      </c>
      <c r="K2714">
        <v>3</v>
      </c>
      <c r="L2714">
        <f t="shared" si="128"/>
        <v>2015</v>
      </c>
    </row>
    <row r="2715" spans="1:12" x14ac:dyDescent="0.35">
      <c r="A2715">
        <v>939</v>
      </c>
      <c r="B2715">
        <v>6547</v>
      </c>
      <c r="C2715">
        <v>1.219212962962963E-3</v>
      </c>
      <c r="D2715">
        <v>1.2150347222222222E-3</v>
      </c>
      <c r="E2715">
        <v>1.2123263888888889E-3</v>
      </c>
      <c r="F2715">
        <f t="shared" si="126"/>
        <v>1.2123263888888889E-3</v>
      </c>
      <c r="G2715" t="s">
        <v>55</v>
      </c>
      <c r="H2715" t="s">
        <v>386</v>
      </c>
      <c r="I2715">
        <f t="shared" si="127"/>
        <v>1.2123263888888889E-3</v>
      </c>
      <c r="J2715" s="1" t="s">
        <v>11</v>
      </c>
      <c r="K2715">
        <v>4</v>
      </c>
      <c r="L2715">
        <f t="shared" si="128"/>
        <v>2015</v>
      </c>
    </row>
    <row r="2716" spans="1:12" x14ac:dyDescent="0.35">
      <c r="A2716">
        <v>939</v>
      </c>
      <c r="B2716">
        <v>6548</v>
      </c>
      <c r="C2716">
        <v>1.2241319444444446E-3</v>
      </c>
      <c r="D2716">
        <v>1.222800925925926E-3</v>
      </c>
      <c r="E2716">
        <v>1.21875E-3</v>
      </c>
      <c r="F2716">
        <f t="shared" si="126"/>
        <v>1.21875E-3</v>
      </c>
      <c r="G2716" t="s">
        <v>55</v>
      </c>
      <c r="H2716" t="s">
        <v>362</v>
      </c>
      <c r="I2716">
        <f t="shared" si="127"/>
        <v>1.21875E-3</v>
      </c>
      <c r="J2716" s="1" t="s">
        <v>32</v>
      </c>
      <c r="K2716">
        <v>5</v>
      </c>
      <c r="L2716">
        <f t="shared" si="128"/>
        <v>2015</v>
      </c>
    </row>
    <row r="2717" spans="1:12" x14ac:dyDescent="0.35">
      <c r="A2717">
        <v>939</v>
      </c>
      <c r="B2717">
        <v>6549</v>
      </c>
      <c r="C2717">
        <v>1.229178240740741E-3</v>
      </c>
      <c r="D2717">
        <v>1.222835648148148E-3</v>
      </c>
      <c r="E2717">
        <v>1.2200810185185186E-3</v>
      </c>
      <c r="F2717">
        <f t="shared" si="126"/>
        <v>1.2200810185185186E-3</v>
      </c>
      <c r="G2717" t="s">
        <v>55</v>
      </c>
      <c r="H2717" t="s">
        <v>318</v>
      </c>
      <c r="I2717">
        <f t="shared" si="127"/>
        <v>1.2200810185185186E-3</v>
      </c>
      <c r="J2717" s="1" t="s">
        <v>32</v>
      </c>
      <c r="K2717">
        <v>6</v>
      </c>
      <c r="L2717">
        <f t="shared" si="128"/>
        <v>2015</v>
      </c>
    </row>
    <row r="2718" spans="1:12" x14ac:dyDescent="0.35">
      <c r="A2718">
        <v>939</v>
      </c>
      <c r="B2718">
        <v>6550</v>
      </c>
      <c r="C2718">
        <v>1.2295254629629631E-3</v>
      </c>
      <c r="D2718">
        <v>1.2255439814814815E-3</v>
      </c>
      <c r="E2718">
        <v>1.223101851851852E-3</v>
      </c>
      <c r="F2718">
        <f t="shared" si="126"/>
        <v>1.223101851851852E-3</v>
      </c>
      <c r="G2718" t="s">
        <v>55</v>
      </c>
      <c r="H2718" t="s">
        <v>365</v>
      </c>
      <c r="I2718">
        <f t="shared" si="127"/>
        <v>1.223101851851852E-3</v>
      </c>
      <c r="J2718" s="1" t="s">
        <v>7</v>
      </c>
      <c r="K2718">
        <v>7</v>
      </c>
      <c r="L2718">
        <f t="shared" si="128"/>
        <v>2015</v>
      </c>
    </row>
    <row r="2719" spans="1:12" x14ac:dyDescent="0.35">
      <c r="A2719">
        <v>939</v>
      </c>
      <c r="B2719">
        <v>6551</v>
      </c>
      <c r="C2719">
        <v>1.2324421296296296E-3</v>
      </c>
      <c r="D2719">
        <v>1.2226273148148148E-3</v>
      </c>
      <c r="E2719">
        <v>1.2245138888888889E-3</v>
      </c>
      <c r="F2719">
        <f t="shared" si="126"/>
        <v>1.2226273148148148E-3</v>
      </c>
      <c r="G2719" t="s">
        <v>55</v>
      </c>
      <c r="H2719" t="s">
        <v>385</v>
      </c>
      <c r="I2719">
        <f t="shared" si="127"/>
        <v>1.2226273148148148E-3</v>
      </c>
      <c r="J2719" s="1" t="s">
        <v>459</v>
      </c>
      <c r="K2719">
        <v>8</v>
      </c>
      <c r="L2719">
        <f t="shared" si="128"/>
        <v>2015</v>
      </c>
    </row>
    <row r="2720" spans="1:12" x14ac:dyDescent="0.35">
      <c r="A2720">
        <v>939</v>
      </c>
      <c r="B2720">
        <v>6552</v>
      </c>
      <c r="C2720">
        <v>1.237025462962963E-3</v>
      </c>
      <c r="D2720">
        <v>1.2233912037037037E-3</v>
      </c>
      <c r="E2720">
        <v>1.2277430555555555E-3</v>
      </c>
      <c r="F2720">
        <f t="shared" si="126"/>
        <v>1.2233912037037037E-3</v>
      </c>
      <c r="G2720" t="s">
        <v>55</v>
      </c>
      <c r="H2720" t="s">
        <v>375</v>
      </c>
      <c r="I2720">
        <f t="shared" si="127"/>
        <v>1.2233912037037037E-3</v>
      </c>
      <c r="J2720" s="1" t="s">
        <v>7</v>
      </c>
      <c r="K2720">
        <v>9</v>
      </c>
      <c r="L2720">
        <f t="shared" si="128"/>
        <v>2015</v>
      </c>
    </row>
    <row r="2721" spans="1:12" x14ac:dyDescent="0.35">
      <c r="A2721">
        <v>939</v>
      </c>
      <c r="B2721">
        <v>6553</v>
      </c>
      <c r="C2721">
        <v>1.2368055555555557E-3</v>
      </c>
      <c r="D2721">
        <v>1.2245949074074073E-3</v>
      </c>
      <c r="E2721">
        <v>1.2316319444444445E-3</v>
      </c>
      <c r="F2721">
        <f t="shared" si="126"/>
        <v>1.2245949074074073E-3</v>
      </c>
      <c r="G2721" t="s">
        <v>55</v>
      </c>
      <c r="H2721" t="s">
        <v>351</v>
      </c>
      <c r="I2721">
        <f t="shared" si="127"/>
        <v>1.2245949074074073E-3</v>
      </c>
      <c r="J2721" s="1" t="s">
        <v>38</v>
      </c>
      <c r="K2721">
        <v>10</v>
      </c>
      <c r="L2721">
        <f t="shared" si="128"/>
        <v>2015</v>
      </c>
    </row>
    <row r="2722" spans="1:12" x14ac:dyDescent="0.35">
      <c r="A2722">
        <v>939</v>
      </c>
      <c r="B2722">
        <v>6554</v>
      </c>
      <c r="C2722">
        <v>1.2345949074074073E-3</v>
      </c>
      <c r="D2722">
        <v>1.2303819444444443E-3</v>
      </c>
      <c r="E2722" t="s">
        <v>4</v>
      </c>
      <c r="F2722">
        <f t="shared" si="126"/>
        <v>1.2303819444444443E-3</v>
      </c>
      <c r="G2722" t="s">
        <v>55</v>
      </c>
      <c r="H2722" t="s">
        <v>352</v>
      </c>
      <c r="I2722">
        <f t="shared" si="127"/>
        <v>1.2303819444444443E-3</v>
      </c>
      <c r="J2722" s="1" t="s">
        <v>31</v>
      </c>
      <c r="K2722">
        <v>11</v>
      </c>
      <c r="L2722">
        <f t="shared" si="128"/>
        <v>2015</v>
      </c>
    </row>
    <row r="2723" spans="1:12" x14ac:dyDescent="0.35">
      <c r="A2723">
        <v>939</v>
      </c>
      <c r="B2723">
        <v>6555</v>
      </c>
      <c r="C2723">
        <v>1.2337962962962964E-3</v>
      </c>
      <c r="D2723">
        <v>1.230648148148148E-3</v>
      </c>
      <c r="E2723" t="s">
        <v>4</v>
      </c>
      <c r="F2723">
        <f t="shared" si="126"/>
        <v>1.230648148148148E-3</v>
      </c>
      <c r="G2723" t="s">
        <v>55</v>
      </c>
      <c r="H2723" t="s">
        <v>106</v>
      </c>
      <c r="I2723">
        <f t="shared" si="127"/>
        <v>1.230648148148148E-3</v>
      </c>
      <c r="J2723" s="1" t="s">
        <v>6</v>
      </c>
      <c r="K2723">
        <v>12</v>
      </c>
      <c r="L2723">
        <f t="shared" si="128"/>
        <v>2015</v>
      </c>
    </row>
    <row r="2724" spans="1:12" x14ac:dyDescent="0.35">
      <c r="A2724">
        <v>939</v>
      </c>
      <c r="B2724">
        <v>6556</v>
      </c>
      <c r="C2724">
        <v>1.2335185185185186E-3</v>
      </c>
      <c r="D2724">
        <v>1.2313078703703702E-3</v>
      </c>
      <c r="E2724" t="s">
        <v>4</v>
      </c>
      <c r="F2724">
        <f t="shared" si="126"/>
        <v>1.2313078703703702E-3</v>
      </c>
      <c r="G2724" t="s">
        <v>55</v>
      </c>
      <c r="H2724" t="s">
        <v>378</v>
      </c>
      <c r="I2724">
        <f t="shared" si="127"/>
        <v>1.2313078703703702E-3</v>
      </c>
      <c r="J2724" s="1" t="s">
        <v>31</v>
      </c>
      <c r="K2724">
        <v>13</v>
      </c>
      <c r="L2724">
        <f t="shared" si="128"/>
        <v>2015</v>
      </c>
    </row>
    <row r="2725" spans="1:12" x14ac:dyDescent="0.35">
      <c r="A2725">
        <v>939</v>
      </c>
      <c r="B2725">
        <v>6557</v>
      </c>
      <c r="C2725">
        <v>1.2322337962962964E-3</v>
      </c>
      <c r="D2725">
        <v>1.2371990740740739E-3</v>
      </c>
      <c r="E2725" t="s">
        <v>4</v>
      </c>
      <c r="F2725">
        <f t="shared" si="126"/>
        <v>1.2322337962962964E-3</v>
      </c>
      <c r="G2725" t="s">
        <v>55</v>
      </c>
      <c r="H2725" t="s">
        <v>384</v>
      </c>
      <c r="I2725">
        <f t="shared" si="127"/>
        <v>1.2322337962962964E-3</v>
      </c>
      <c r="J2725" s="1" t="s">
        <v>459</v>
      </c>
      <c r="K2725">
        <v>14</v>
      </c>
      <c r="L2725">
        <f t="shared" si="128"/>
        <v>2015</v>
      </c>
    </row>
    <row r="2726" spans="1:12" x14ac:dyDescent="0.35">
      <c r="A2726">
        <v>939</v>
      </c>
      <c r="B2726">
        <v>6558</v>
      </c>
      <c r="C2726">
        <v>1.2255902777777779E-3</v>
      </c>
      <c r="D2726">
        <v>1.2386458333333334E-3</v>
      </c>
      <c r="E2726" t="s">
        <v>4</v>
      </c>
      <c r="F2726">
        <f t="shared" si="126"/>
        <v>1.2255902777777779E-3</v>
      </c>
      <c r="G2726" t="s">
        <v>55</v>
      </c>
      <c r="H2726" t="s">
        <v>320</v>
      </c>
      <c r="I2726">
        <f t="shared" si="127"/>
        <v>1.2255902777777779E-3</v>
      </c>
      <c r="J2726" s="1" t="s">
        <v>6</v>
      </c>
      <c r="K2726">
        <v>15</v>
      </c>
      <c r="L2726">
        <f t="shared" si="128"/>
        <v>2015</v>
      </c>
    </row>
    <row r="2727" spans="1:12" x14ac:dyDescent="0.35">
      <c r="A2727">
        <v>939</v>
      </c>
      <c r="B2727">
        <v>6559</v>
      </c>
      <c r="C2727">
        <v>1.2380208333333334E-3</v>
      </c>
      <c r="D2727" t="s">
        <v>4</v>
      </c>
      <c r="E2727" t="s">
        <v>4</v>
      </c>
      <c r="F2727">
        <f t="shared" si="126"/>
        <v>1.2380208333333334E-3</v>
      </c>
      <c r="G2727" t="s">
        <v>55</v>
      </c>
      <c r="H2727" t="s">
        <v>135</v>
      </c>
      <c r="I2727">
        <f t="shared" si="127"/>
        <v>1.2380208333333334E-3</v>
      </c>
      <c r="J2727" s="1" t="s">
        <v>461</v>
      </c>
      <c r="K2727">
        <v>16</v>
      </c>
      <c r="L2727">
        <f t="shared" si="128"/>
        <v>2015</v>
      </c>
    </row>
    <row r="2728" spans="1:12" x14ac:dyDescent="0.35">
      <c r="A2728">
        <v>939</v>
      </c>
      <c r="B2728">
        <v>6560</v>
      </c>
      <c r="C2728">
        <v>1.2394444444444445E-3</v>
      </c>
      <c r="D2728" t="s">
        <v>4</v>
      </c>
      <c r="E2728" t="s">
        <v>4</v>
      </c>
      <c r="F2728">
        <f t="shared" si="126"/>
        <v>1.2394444444444445E-3</v>
      </c>
      <c r="G2728" t="s">
        <v>55</v>
      </c>
      <c r="H2728" t="s">
        <v>387</v>
      </c>
      <c r="I2728">
        <f t="shared" si="127"/>
        <v>1.2394444444444445E-3</v>
      </c>
      <c r="J2728" s="1" t="s">
        <v>461</v>
      </c>
      <c r="K2728">
        <v>17</v>
      </c>
      <c r="L2728">
        <f t="shared" si="128"/>
        <v>2015</v>
      </c>
    </row>
    <row r="2729" spans="1:12" x14ac:dyDescent="0.35">
      <c r="A2729">
        <v>939</v>
      </c>
      <c r="B2729">
        <v>6561</v>
      </c>
      <c r="C2729">
        <v>1.2421643518518519E-3</v>
      </c>
      <c r="D2729" t="s">
        <v>4</v>
      </c>
      <c r="E2729" t="s">
        <v>4</v>
      </c>
      <c r="F2729">
        <f t="shared" si="126"/>
        <v>1.2421643518518519E-3</v>
      </c>
      <c r="G2729" t="s">
        <v>55</v>
      </c>
      <c r="H2729" t="s">
        <v>380</v>
      </c>
      <c r="I2729">
        <f t="shared" si="127"/>
        <v>1.2421643518518519E-3</v>
      </c>
      <c r="J2729" s="1" t="s">
        <v>38</v>
      </c>
      <c r="K2729">
        <v>18</v>
      </c>
      <c r="L2729">
        <f t="shared" si="128"/>
        <v>2015</v>
      </c>
    </row>
    <row r="2730" spans="1:12" x14ac:dyDescent="0.35">
      <c r="A2730">
        <v>939</v>
      </c>
      <c r="B2730">
        <v>6562</v>
      </c>
      <c r="C2730">
        <v>1.2849652777777779E-3</v>
      </c>
      <c r="D2730" t="s">
        <v>4</v>
      </c>
      <c r="E2730" t="s">
        <v>4</v>
      </c>
      <c r="F2730">
        <f t="shared" si="126"/>
        <v>1.2849652777777779E-3</v>
      </c>
      <c r="G2730" t="s">
        <v>55</v>
      </c>
      <c r="H2730" t="s">
        <v>389</v>
      </c>
      <c r="I2730">
        <f t="shared" si="127"/>
        <v>1.2849652777777779E-3</v>
      </c>
      <c r="J2730" s="1" t="s">
        <v>39</v>
      </c>
      <c r="K2730">
        <v>19</v>
      </c>
      <c r="L2730">
        <f t="shared" si="128"/>
        <v>2015</v>
      </c>
    </row>
    <row r="2731" spans="1:12" x14ac:dyDescent="0.35">
      <c r="A2731">
        <v>939</v>
      </c>
      <c r="B2731">
        <v>6563</v>
      </c>
      <c r="C2731">
        <v>1.290775462962963E-3</v>
      </c>
      <c r="D2731" t="s">
        <v>4</v>
      </c>
      <c r="E2731" t="s">
        <v>4</v>
      </c>
      <c r="F2731">
        <f t="shared" si="126"/>
        <v>1.290775462962963E-3</v>
      </c>
      <c r="G2731" t="s">
        <v>55</v>
      </c>
      <c r="H2731" t="s">
        <v>392</v>
      </c>
      <c r="I2731">
        <f t="shared" si="127"/>
        <v>1.290775462962963E-3</v>
      </c>
      <c r="J2731" s="1" t="s">
        <v>39</v>
      </c>
      <c r="K2731">
        <v>20</v>
      </c>
      <c r="L2731">
        <f t="shared" si="128"/>
        <v>2015</v>
      </c>
    </row>
    <row r="2732" spans="1:12" x14ac:dyDescent="0.35">
      <c r="A2732">
        <v>940</v>
      </c>
      <c r="B2732">
        <v>6564</v>
      </c>
      <c r="C2732">
        <v>1.0765625E-3</v>
      </c>
      <c r="D2732">
        <v>1.0721296296296297E-3</v>
      </c>
      <c r="E2732">
        <v>1.0715740740740742E-3</v>
      </c>
      <c r="F2732">
        <f t="shared" si="126"/>
        <v>1.0715740740740742E-3</v>
      </c>
      <c r="G2732" t="s">
        <v>56</v>
      </c>
      <c r="H2732" t="s">
        <v>318</v>
      </c>
      <c r="I2732">
        <f t="shared" si="127"/>
        <v>1.0715740740740742E-3</v>
      </c>
      <c r="J2732" s="1" t="s">
        <v>32</v>
      </c>
      <c r="K2732">
        <v>1</v>
      </c>
      <c r="L2732">
        <f t="shared" si="128"/>
        <v>2015</v>
      </c>
    </row>
    <row r="2733" spans="1:12" x14ac:dyDescent="0.35">
      <c r="A2733">
        <v>940</v>
      </c>
      <c r="B2733">
        <v>6565</v>
      </c>
      <c r="C2733">
        <v>1.0745833333333334E-3</v>
      </c>
      <c r="D2733">
        <v>1.0739467592592591E-3</v>
      </c>
      <c r="E2733">
        <v>1.0724537037037037E-3</v>
      </c>
      <c r="F2733">
        <f t="shared" si="126"/>
        <v>1.0724537037037037E-3</v>
      </c>
      <c r="G2733" t="s">
        <v>56</v>
      </c>
      <c r="H2733" t="s">
        <v>362</v>
      </c>
      <c r="I2733">
        <f t="shared" si="127"/>
        <v>1.0724537037037037E-3</v>
      </c>
      <c r="J2733" s="1" t="s">
        <v>32</v>
      </c>
      <c r="K2733">
        <v>2</v>
      </c>
      <c r="L2733">
        <f t="shared" si="128"/>
        <v>2015</v>
      </c>
    </row>
    <row r="2734" spans="1:12" x14ac:dyDescent="0.35">
      <c r="A2734">
        <v>940</v>
      </c>
      <c r="B2734">
        <v>6566</v>
      </c>
      <c r="C2734">
        <v>1.0917361111111112E-3</v>
      </c>
      <c r="D2734">
        <v>1.0812037037037038E-3</v>
      </c>
      <c r="E2734">
        <v>1.0766666666666665E-3</v>
      </c>
      <c r="F2734">
        <f t="shared" si="126"/>
        <v>1.0766666666666665E-3</v>
      </c>
      <c r="G2734" t="s">
        <v>56</v>
      </c>
      <c r="H2734" t="s">
        <v>365</v>
      </c>
      <c r="I2734">
        <f t="shared" si="127"/>
        <v>1.0766666666666665E-3</v>
      </c>
      <c r="J2734" s="1" t="s">
        <v>7</v>
      </c>
      <c r="K2734">
        <v>3</v>
      </c>
      <c r="L2734">
        <f t="shared" si="128"/>
        <v>2015</v>
      </c>
    </row>
    <row r="2735" spans="1:12" x14ac:dyDescent="0.35">
      <c r="A2735">
        <v>940</v>
      </c>
      <c r="B2735">
        <v>6567</v>
      </c>
      <c r="C2735">
        <v>1.0929513888888887E-3</v>
      </c>
      <c r="D2735">
        <v>1.0861574074074074E-3</v>
      </c>
      <c r="E2735">
        <v>1.079224537037037E-3</v>
      </c>
      <c r="F2735">
        <f t="shared" si="126"/>
        <v>1.079224537037037E-3</v>
      </c>
      <c r="G2735" t="s">
        <v>56</v>
      </c>
      <c r="H2735" t="s">
        <v>383</v>
      </c>
      <c r="I2735">
        <f t="shared" si="127"/>
        <v>1.079224537037037E-3</v>
      </c>
      <c r="J2735" s="1" t="s">
        <v>8</v>
      </c>
      <c r="K2735">
        <v>4</v>
      </c>
      <c r="L2735">
        <f t="shared" si="128"/>
        <v>2015</v>
      </c>
    </row>
    <row r="2736" spans="1:12" x14ac:dyDescent="0.35">
      <c r="A2736">
        <v>940</v>
      </c>
      <c r="B2736">
        <v>6568</v>
      </c>
      <c r="C2736">
        <v>1.096574074074074E-3</v>
      </c>
      <c r="D2736">
        <v>1.080752314814815E-3</v>
      </c>
      <c r="E2736">
        <v>1.080289351851852E-3</v>
      </c>
      <c r="F2736">
        <f t="shared" si="126"/>
        <v>1.080289351851852E-3</v>
      </c>
      <c r="G2736" t="s">
        <v>56</v>
      </c>
      <c r="H2736" t="s">
        <v>375</v>
      </c>
      <c r="I2736">
        <f t="shared" si="127"/>
        <v>1.080289351851852E-3</v>
      </c>
      <c r="J2736" s="1" t="s">
        <v>7</v>
      </c>
      <c r="K2736">
        <v>5</v>
      </c>
      <c r="L2736">
        <f t="shared" si="128"/>
        <v>2015</v>
      </c>
    </row>
    <row r="2737" spans="1:12" x14ac:dyDescent="0.35">
      <c r="A2737">
        <v>940</v>
      </c>
      <c r="B2737">
        <v>6569</v>
      </c>
      <c r="C2737">
        <v>1.0899421296296297E-3</v>
      </c>
      <c r="D2737">
        <v>1.0805671296296295E-3</v>
      </c>
      <c r="E2737">
        <v>1.0804050925925927E-3</v>
      </c>
      <c r="F2737">
        <f t="shared" si="126"/>
        <v>1.0804050925925927E-3</v>
      </c>
      <c r="G2737" t="s">
        <v>56</v>
      </c>
      <c r="H2737" t="s">
        <v>99</v>
      </c>
      <c r="I2737">
        <f t="shared" si="127"/>
        <v>1.0804050925925927E-3</v>
      </c>
      <c r="J2737" s="1" t="s">
        <v>8</v>
      </c>
      <c r="K2737">
        <v>6</v>
      </c>
      <c r="L2737">
        <f t="shared" si="128"/>
        <v>2015</v>
      </c>
    </row>
    <row r="2738" spans="1:12" x14ac:dyDescent="0.35">
      <c r="A2738">
        <v>940</v>
      </c>
      <c r="B2738">
        <v>6570</v>
      </c>
      <c r="C2738">
        <v>1.0925810185185186E-3</v>
      </c>
      <c r="D2738">
        <v>1.0897337962962963E-3</v>
      </c>
      <c r="E2738">
        <v>1.0821412037037037E-3</v>
      </c>
      <c r="F2738">
        <f t="shared" si="126"/>
        <v>1.0821412037037037E-3</v>
      </c>
      <c r="G2738" t="s">
        <v>56</v>
      </c>
      <c r="H2738" t="s">
        <v>372</v>
      </c>
      <c r="I2738">
        <f t="shared" si="127"/>
        <v>1.0821412037037037E-3</v>
      </c>
      <c r="J2738" s="1" t="s">
        <v>11</v>
      </c>
      <c r="K2738">
        <v>7</v>
      </c>
      <c r="L2738">
        <f t="shared" si="128"/>
        <v>2015</v>
      </c>
    </row>
    <row r="2739" spans="1:12" x14ac:dyDescent="0.35">
      <c r="A2739">
        <v>940</v>
      </c>
      <c r="B2739">
        <v>6571</v>
      </c>
      <c r="C2739">
        <v>1.0925694444444444E-3</v>
      </c>
      <c r="D2739">
        <v>1.0911805555555555E-3</v>
      </c>
      <c r="E2739">
        <v>1.0875810185185185E-3</v>
      </c>
      <c r="F2739">
        <f t="shared" si="126"/>
        <v>1.0875810185185185E-3</v>
      </c>
      <c r="G2739" t="s">
        <v>56</v>
      </c>
      <c r="H2739" t="s">
        <v>351</v>
      </c>
      <c r="I2739">
        <f t="shared" si="127"/>
        <v>1.0875810185185185E-3</v>
      </c>
      <c r="J2739" s="1" t="s">
        <v>38</v>
      </c>
      <c r="K2739">
        <v>8</v>
      </c>
      <c r="L2739">
        <f t="shared" si="128"/>
        <v>2015</v>
      </c>
    </row>
    <row r="2740" spans="1:12" x14ac:dyDescent="0.35">
      <c r="A2740">
        <v>940</v>
      </c>
      <c r="B2740">
        <v>6572</v>
      </c>
      <c r="C2740">
        <v>1.099548611111111E-3</v>
      </c>
      <c r="D2740">
        <v>1.089976851851852E-3</v>
      </c>
      <c r="E2740" t="s">
        <v>4</v>
      </c>
      <c r="F2740">
        <f t="shared" si="126"/>
        <v>1.089976851851852E-3</v>
      </c>
      <c r="G2740" t="s">
        <v>56</v>
      </c>
      <c r="H2740" t="s">
        <v>378</v>
      </c>
      <c r="I2740">
        <f t="shared" si="127"/>
        <v>1.089976851851852E-3</v>
      </c>
      <c r="J2740" s="1" t="s">
        <v>31</v>
      </c>
      <c r="K2740">
        <v>9</v>
      </c>
      <c r="L2740">
        <f t="shared" si="128"/>
        <v>2015</v>
      </c>
    </row>
    <row r="2741" spans="1:12" x14ac:dyDescent="0.35">
      <c r="A2741">
        <v>940</v>
      </c>
      <c r="B2741">
        <v>6573</v>
      </c>
      <c r="C2741">
        <v>1.0954398148148149E-3</v>
      </c>
      <c r="D2741">
        <v>1.0902893518518518E-3</v>
      </c>
      <c r="E2741" t="s">
        <v>4</v>
      </c>
      <c r="F2741">
        <f t="shared" si="126"/>
        <v>1.0902893518518518E-3</v>
      </c>
      <c r="G2741" t="s">
        <v>56</v>
      </c>
      <c r="H2741" t="s">
        <v>386</v>
      </c>
      <c r="I2741">
        <f t="shared" si="127"/>
        <v>1.0902893518518518E-3</v>
      </c>
      <c r="J2741" s="1" t="s">
        <v>11</v>
      </c>
      <c r="K2741">
        <v>10</v>
      </c>
      <c r="L2741">
        <f t="shared" si="128"/>
        <v>2015</v>
      </c>
    </row>
    <row r="2742" spans="1:12" x14ac:dyDescent="0.35">
      <c r="A2742">
        <v>940</v>
      </c>
      <c r="B2742">
        <v>6574</v>
      </c>
      <c r="C2742">
        <v>1.1033333333333333E-3</v>
      </c>
      <c r="D2742">
        <v>1.0924768518518521E-3</v>
      </c>
      <c r="E2742" t="s">
        <v>4</v>
      </c>
      <c r="F2742">
        <f t="shared" si="126"/>
        <v>1.0924768518518521E-3</v>
      </c>
      <c r="G2742" t="s">
        <v>56</v>
      </c>
      <c r="H2742" t="s">
        <v>352</v>
      </c>
      <c r="I2742">
        <f t="shared" si="127"/>
        <v>1.0924768518518521E-3</v>
      </c>
      <c r="J2742" s="1" t="s">
        <v>31</v>
      </c>
      <c r="K2742">
        <v>11</v>
      </c>
      <c r="L2742">
        <f t="shared" si="128"/>
        <v>2015</v>
      </c>
    </row>
    <row r="2743" spans="1:12" x14ac:dyDescent="0.35">
      <c r="A2743">
        <v>940</v>
      </c>
      <c r="B2743">
        <v>6575</v>
      </c>
      <c r="C2743">
        <v>1.0980671296296296E-3</v>
      </c>
      <c r="D2743">
        <v>1.0932060185185185E-3</v>
      </c>
      <c r="E2743" t="s">
        <v>4</v>
      </c>
      <c r="F2743">
        <f t="shared" si="126"/>
        <v>1.0932060185185185E-3</v>
      </c>
      <c r="G2743" t="s">
        <v>56</v>
      </c>
      <c r="H2743" t="s">
        <v>384</v>
      </c>
      <c r="I2743">
        <f t="shared" si="127"/>
        <v>1.0932060185185185E-3</v>
      </c>
      <c r="J2743" s="1" t="s">
        <v>459</v>
      </c>
      <c r="K2743">
        <v>12</v>
      </c>
      <c r="L2743">
        <f t="shared" si="128"/>
        <v>2015</v>
      </c>
    </row>
    <row r="2744" spans="1:12" x14ac:dyDescent="0.35">
      <c r="A2744">
        <v>940</v>
      </c>
      <c r="B2744">
        <v>6576</v>
      </c>
      <c r="C2744">
        <v>1.0971759259259259E-3</v>
      </c>
      <c r="D2744">
        <v>1.0937152777777777E-3</v>
      </c>
      <c r="E2744" t="s">
        <v>4</v>
      </c>
      <c r="F2744">
        <f t="shared" si="126"/>
        <v>1.0937152777777777E-3</v>
      </c>
      <c r="G2744" t="s">
        <v>56</v>
      </c>
      <c r="H2744" t="s">
        <v>380</v>
      </c>
      <c r="I2744">
        <f t="shared" si="127"/>
        <v>1.0937152777777777E-3</v>
      </c>
      <c r="J2744" s="1" t="s">
        <v>38</v>
      </c>
      <c r="K2744">
        <v>13</v>
      </c>
      <c r="L2744">
        <f t="shared" si="128"/>
        <v>2015</v>
      </c>
    </row>
    <row r="2745" spans="1:12" x14ac:dyDescent="0.35">
      <c r="A2745">
        <v>940</v>
      </c>
      <c r="B2745">
        <v>6577</v>
      </c>
      <c r="C2745">
        <v>1.1049421296296295E-3</v>
      </c>
      <c r="D2745">
        <v>1.0970486111111111E-3</v>
      </c>
      <c r="E2745" t="s">
        <v>4</v>
      </c>
      <c r="F2745">
        <f t="shared" si="126"/>
        <v>1.0970486111111111E-3</v>
      </c>
      <c r="G2745" t="s">
        <v>56</v>
      </c>
      <c r="H2745" t="s">
        <v>106</v>
      </c>
      <c r="I2745">
        <f t="shared" si="127"/>
        <v>1.0970486111111111E-3</v>
      </c>
      <c r="J2745" s="1" t="s">
        <v>6</v>
      </c>
      <c r="K2745">
        <v>14</v>
      </c>
      <c r="L2745">
        <f t="shared" si="128"/>
        <v>2015</v>
      </c>
    </row>
    <row r="2746" spans="1:12" x14ac:dyDescent="0.35">
      <c r="A2746">
        <v>940</v>
      </c>
      <c r="B2746">
        <v>6578</v>
      </c>
      <c r="C2746">
        <v>1.0940046296296295E-3</v>
      </c>
      <c r="D2746" t="s">
        <v>4</v>
      </c>
      <c r="E2746" t="s">
        <v>4</v>
      </c>
      <c r="F2746">
        <f t="shared" si="126"/>
        <v>1.0940046296296295E-3</v>
      </c>
      <c r="G2746" t="s">
        <v>56</v>
      </c>
      <c r="H2746" t="s">
        <v>385</v>
      </c>
      <c r="I2746">
        <f t="shared" si="127"/>
        <v>1.0940046296296295E-3</v>
      </c>
      <c r="J2746" s="1" t="s">
        <v>459</v>
      </c>
      <c r="K2746">
        <v>15</v>
      </c>
      <c r="L2746">
        <f t="shared" si="128"/>
        <v>2015</v>
      </c>
    </row>
    <row r="2747" spans="1:12" x14ac:dyDescent="0.35">
      <c r="A2747">
        <v>940</v>
      </c>
      <c r="B2747">
        <v>6579</v>
      </c>
      <c r="C2747">
        <v>1.1072222222222223E-3</v>
      </c>
      <c r="D2747" t="s">
        <v>4</v>
      </c>
      <c r="E2747" t="s">
        <v>4</v>
      </c>
      <c r="F2747">
        <f t="shared" si="126"/>
        <v>1.1072222222222223E-3</v>
      </c>
      <c r="G2747" t="s">
        <v>56</v>
      </c>
      <c r="H2747" t="s">
        <v>320</v>
      </c>
      <c r="I2747">
        <f t="shared" si="127"/>
        <v>1.1072222222222223E-3</v>
      </c>
      <c r="J2747" s="1" t="s">
        <v>6</v>
      </c>
      <c r="K2747">
        <v>16</v>
      </c>
      <c r="L2747">
        <f t="shared" si="128"/>
        <v>2015</v>
      </c>
    </row>
    <row r="2748" spans="1:12" x14ac:dyDescent="0.35">
      <c r="A2748">
        <v>940</v>
      </c>
      <c r="B2748">
        <v>6580</v>
      </c>
      <c r="C2748">
        <v>1.1073263888888888E-3</v>
      </c>
      <c r="D2748" t="s">
        <v>4</v>
      </c>
      <c r="E2748" t="s">
        <v>4</v>
      </c>
      <c r="F2748">
        <f t="shared" si="126"/>
        <v>1.1073263888888888E-3</v>
      </c>
      <c r="G2748" t="s">
        <v>56</v>
      </c>
      <c r="H2748" t="s">
        <v>387</v>
      </c>
      <c r="I2748">
        <f t="shared" si="127"/>
        <v>1.1073263888888888E-3</v>
      </c>
      <c r="J2748" s="1" t="s">
        <v>461</v>
      </c>
      <c r="K2748">
        <v>17</v>
      </c>
      <c r="L2748">
        <f t="shared" si="128"/>
        <v>2015</v>
      </c>
    </row>
    <row r="2749" spans="1:12" x14ac:dyDescent="0.35">
      <c r="A2749">
        <v>940</v>
      </c>
      <c r="B2749">
        <v>6581</v>
      </c>
      <c r="C2749">
        <v>1.1083333333333333E-3</v>
      </c>
      <c r="D2749" t="s">
        <v>4</v>
      </c>
      <c r="E2749" t="s">
        <v>4</v>
      </c>
      <c r="F2749">
        <f t="shared" si="126"/>
        <v>1.1083333333333333E-3</v>
      </c>
      <c r="G2749" t="s">
        <v>56</v>
      </c>
      <c r="H2749" t="s">
        <v>135</v>
      </c>
      <c r="I2749">
        <f t="shared" si="127"/>
        <v>1.1083333333333333E-3</v>
      </c>
      <c r="J2749" s="1" t="s">
        <v>461</v>
      </c>
      <c r="K2749">
        <v>18</v>
      </c>
      <c r="L2749">
        <f t="shared" si="128"/>
        <v>2015</v>
      </c>
    </row>
    <row r="2750" spans="1:12" x14ac:dyDescent="0.35">
      <c r="A2750">
        <v>940</v>
      </c>
      <c r="B2750">
        <v>6582</v>
      </c>
      <c r="C2750">
        <v>1.1433217592592593E-3</v>
      </c>
      <c r="D2750" t="s">
        <v>4</v>
      </c>
      <c r="E2750" t="s">
        <v>4</v>
      </c>
      <c r="F2750">
        <f t="shared" si="126"/>
        <v>1.1433217592592593E-3</v>
      </c>
      <c r="G2750" t="s">
        <v>56</v>
      </c>
      <c r="H2750" t="s">
        <v>389</v>
      </c>
      <c r="I2750">
        <f t="shared" si="127"/>
        <v>1.1433217592592593E-3</v>
      </c>
      <c r="J2750" s="1" t="s">
        <v>39</v>
      </c>
      <c r="K2750">
        <v>19</v>
      </c>
      <c r="L2750">
        <f t="shared" si="128"/>
        <v>2015</v>
      </c>
    </row>
    <row r="2751" spans="1:12" x14ac:dyDescent="0.35">
      <c r="A2751">
        <v>940</v>
      </c>
      <c r="B2751">
        <v>6583</v>
      </c>
      <c r="C2751">
        <v>1.2397453703703704E-3</v>
      </c>
      <c r="D2751" t="s">
        <v>4</v>
      </c>
      <c r="E2751" t="s">
        <v>4</v>
      </c>
      <c r="F2751">
        <f t="shared" si="126"/>
        <v>1.2397453703703704E-3</v>
      </c>
      <c r="G2751" t="s">
        <v>56</v>
      </c>
      <c r="H2751" t="s">
        <v>392</v>
      </c>
      <c r="I2751">
        <f t="shared" si="127"/>
        <v>1.2397453703703704E-3</v>
      </c>
      <c r="J2751" s="1" t="s">
        <v>39</v>
      </c>
      <c r="K2751">
        <v>20</v>
      </c>
      <c r="L2751">
        <f t="shared" si="128"/>
        <v>2015</v>
      </c>
    </row>
    <row r="2752" spans="1:12" x14ac:dyDescent="0.35">
      <c r="A2752">
        <v>941</v>
      </c>
      <c r="B2752">
        <v>6584</v>
      </c>
      <c r="C2752">
        <v>1.1382291666666667E-3</v>
      </c>
      <c r="D2752">
        <v>1.1284722222222223E-3</v>
      </c>
      <c r="E2752">
        <v>1.1239930555555554E-3</v>
      </c>
      <c r="F2752">
        <f t="shared" si="126"/>
        <v>1.1239930555555554E-3</v>
      </c>
      <c r="G2752" t="s">
        <v>71</v>
      </c>
      <c r="H2752" t="s">
        <v>318</v>
      </c>
      <c r="I2752">
        <f t="shared" si="127"/>
        <v>1.1239930555555554E-3</v>
      </c>
      <c r="J2752" s="1" t="s">
        <v>32</v>
      </c>
      <c r="K2752">
        <v>1</v>
      </c>
      <c r="L2752">
        <f t="shared" si="128"/>
        <v>2015</v>
      </c>
    </row>
    <row r="2753" spans="1:12" x14ac:dyDescent="0.35">
      <c r="A2753">
        <v>941</v>
      </c>
      <c r="B2753">
        <v>6585</v>
      </c>
      <c r="C2753">
        <v>1.1407175925925927E-3</v>
      </c>
      <c r="D2753">
        <v>1.1304629629629629E-3</v>
      </c>
      <c r="E2753">
        <v>1.1276967592592593E-3</v>
      </c>
      <c r="F2753">
        <f t="shared" si="126"/>
        <v>1.1276967592592593E-3</v>
      </c>
      <c r="G2753" t="s">
        <v>71</v>
      </c>
      <c r="H2753" t="s">
        <v>362</v>
      </c>
      <c r="I2753">
        <f t="shared" si="127"/>
        <v>1.1276967592592593E-3</v>
      </c>
      <c r="J2753" s="1" t="s">
        <v>32</v>
      </c>
      <c r="K2753">
        <v>2</v>
      </c>
      <c r="L2753">
        <f t="shared" si="128"/>
        <v>2015</v>
      </c>
    </row>
    <row r="2754" spans="1:12" x14ac:dyDescent="0.35">
      <c r="A2754">
        <v>941</v>
      </c>
      <c r="B2754">
        <v>6586</v>
      </c>
      <c r="C2754">
        <v>1.1394444444444444E-3</v>
      </c>
      <c r="D2754">
        <v>1.1365046296296297E-3</v>
      </c>
      <c r="E2754">
        <v>1.1332407407407409E-3</v>
      </c>
      <c r="F2754">
        <f t="shared" ref="F2754:F2817" si="129">MIN(C2754:E2754)</f>
        <v>1.1332407407407409E-3</v>
      </c>
      <c r="G2754" t="s">
        <v>71</v>
      </c>
      <c r="H2754" t="s">
        <v>365</v>
      </c>
      <c r="I2754">
        <f t="shared" ref="I2754:I2817" si="130">MIN(F2754:H2754)</f>
        <v>1.1332407407407409E-3</v>
      </c>
      <c r="J2754" s="1" t="s">
        <v>7</v>
      </c>
      <c r="K2754">
        <v>3</v>
      </c>
      <c r="L2754">
        <f t="shared" ref="L2754:L2817" si="131">VLOOKUP(A2754,YEAR,2)</f>
        <v>2015</v>
      </c>
    </row>
    <row r="2755" spans="1:12" x14ac:dyDescent="0.35">
      <c r="A2755">
        <v>941</v>
      </c>
      <c r="B2755">
        <v>6587</v>
      </c>
      <c r="C2755">
        <v>1.1411805555555557E-3</v>
      </c>
      <c r="D2755">
        <v>1.138912037037037E-3</v>
      </c>
      <c r="E2755">
        <v>1.1338541666666669E-3</v>
      </c>
      <c r="F2755">
        <f t="shared" si="129"/>
        <v>1.1338541666666669E-3</v>
      </c>
      <c r="G2755" t="s">
        <v>71</v>
      </c>
      <c r="H2755" t="s">
        <v>383</v>
      </c>
      <c r="I2755">
        <f t="shared" si="130"/>
        <v>1.1338541666666669E-3</v>
      </c>
      <c r="J2755" s="1" t="s">
        <v>8</v>
      </c>
      <c r="K2755">
        <v>4</v>
      </c>
      <c r="L2755">
        <f t="shared" si="131"/>
        <v>2015</v>
      </c>
    </row>
    <row r="2756" spans="1:12" x14ac:dyDescent="0.35">
      <c r="A2756">
        <v>941</v>
      </c>
      <c r="B2756">
        <v>6588</v>
      </c>
      <c r="C2756">
        <v>1.1482291666666665E-3</v>
      </c>
      <c r="D2756">
        <v>1.1368518518518518E-3</v>
      </c>
      <c r="E2756">
        <v>1.138287037037037E-3</v>
      </c>
      <c r="F2756">
        <f t="shared" si="129"/>
        <v>1.1368518518518518E-3</v>
      </c>
      <c r="G2756" t="s">
        <v>71</v>
      </c>
      <c r="H2756" t="s">
        <v>99</v>
      </c>
      <c r="I2756">
        <f t="shared" si="130"/>
        <v>1.1368518518518518E-3</v>
      </c>
      <c r="J2756" s="1" t="s">
        <v>8</v>
      </c>
      <c r="K2756">
        <v>5</v>
      </c>
      <c r="L2756">
        <f t="shared" si="131"/>
        <v>2015</v>
      </c>
    </row>
    <row r="2757" spans="1:12" x14ac:dyDescent="0.35">
      <c r="A2757">
        <v>941</v>
      </c>
      <c r="B2757">
        <v>6589</v>
      </c>
      <c r="C2757">
        <v>1.1487268518518519E-3</v>
      </c>
      <c r="D2757">
        <v>1.142673611111111E-3</v>
      </c>
      <c r="E2757">
        <v>1.141886574074074E-3</v>
      </c>
      <c r="F2757">
        <f t="shared" si="129"/>
        <v>1.141886574074074E-3</v>
      </c>
      <c r="G2757" t="s">
        <v>71</v>
      </c>
      <c r="H2757" t="s">
        <v>352</v>
      </c>
      <c r="I2757">
        <f t="shared" si="130"/>
        <v>1.141886574074074E-3</v>
      </c>
      <c r="J2757" s="1" t="s">
        <v>31</v>
      </c>
      <c r="K2757">
        <v>6</v>
      </c>
      <c r="L2757">
        <f t="shared" si="131"/>
        <v>2015</v>
      </c>
    </row>
    <row r="2758" spans="1:12" x14ac:dyDescent="0.35">
      <c r="A2758">
        <v>941</v>
      </c>
      <c r="B2758">
        <v>6590</v>
      </c>
      <c r="C2758">
        <v>1.152974537037037E-3</v>
      </c>
      <c r="D2758">
        <v>1.144837962962963E-3</v>
      </c>
      <c r="E2758">
        <v>1.1422569444444444E-3</v>
      </c>
      <c r="F2758">
        <f t="shared" si="129"/>
        <v>1.1422569444444444E-3</v>
      </c>
      <c r="G2758" t="s">
        <v>71</v>
      </c>
      <c r="H2758" t="s">
        <v>378</v>
      </c>
      <c r="I2758">
        <f t="shared" si="130"/>
        <v>1.1422569444444444E-3</v>
      </c>
      <c r="J2758" s="1" t="s">
        <v>31</v>
      </c>
      <c r="K2758">
        <v>7</v>
      </c>
      <c r="L2758">
        <f t="shared" si="131"/>
        <v>2015</v>
      </c>
    </row>
    <row r="2759" spans="1:12" x14ac:dyDescent="0.35">
      <c r="A2759">
        <v>941</v>
      </c>
      <c r="B2759">
        <v>6591</v>
      </c>
      <c r="C2759">
        <v>1.1464814814814814E-3</v>
      </c>
      <c r="D2759">
        <v>1.1429861111111111E-3</v>
      </c>
      <c r="E2759">
        <v>1.1433680555555557E-3</v>
      </c>
      <c r="F2759">
        <f t="shared" si="129"/>
        <v>1.1429861111111111E-3</v>
      </c>
      <c r="G2759" t="s">
        <v>71</v>
      </c>
      <c r="H2759" t="s">
        <v>351</v>
      </c>
      <c r="I2759">
        <f t="shared" si="130"/>
        <v>1.1429861111111111E-3</v>
      </c>
      <c r="J2759" s="1" t="s">
        <v>38</v>
      </c>
      <c r="K2759">
        <v>8</v>
      </c>
      <c r="L2759">
        <f t="shared" si="131"/>
        <v>2015</v>
      </c>
    </row>
    <row r="2760" spans="1:12" x14ac:dyDescent="0.35">
      <c r="A2760">
        <v>941</v>
      </c>
      <c r="B2760">
        <v>6592</v>
      </c>
      <c r="C2760">
        <v>1.1505902777777777E-3</v>
      </c>
      <c r="D2760">
        <v>1.1472106481481483E-3</v>
      </c>
      <c r="E2760">
        <v>1.1449537037037038E-3</v>
      </c>
      <c r="F2760">
        <f t="shared" si="129"/>
        <v>1.1449537037037038E-3</v>
      </c>
      <c r="G2760" t="s">
        <v>71</v>
      </c>
      <c r="H2760" t="s">
        <v>385</v>
      </c>
      <c r="I2760">
        <f t="shared" si="130"/>
        <v>1.1449537037037038E-3</v>
      </c>
      <c r="J2760" s="1" t="s">
        <v>459</v>
      </c>
      <c r="K2760">
        <v>9</v>
      </c>
      <c r="L2760">
        <f t="shared" si="131"/>
        <v>2015</v>
      </c>
    </row>
    <row r="2761" spans="1:12" x14ac:dyDescent="0.35">
      <c r="A2761">
        <v>941</v>
      </c>
      <c r="B2761">
        <v>6593</v>
      </c>
      <c r="C2761">
        <v>1.1524768518518518E-3</v>
      </c>
      <c r="D2761">
        <v>1.1458912037037037E-3</v>
      </c>
      <c r="E2761">
        <v>1.1542592592592592E-3</v>
      </c>
      <c r="F2761">
        <f t="shared" si="129"/>
        <v>1.1458912037037037E-3</v>
      </c>
      <c r="G2761" t="s">
        <v>71</v>
      </c>
      <c r="H2761" t="s">
        <v>372</v>
      </c>
      <c r="I2761">
        <f t="shared" si="130"/>
        <v>1.1458912037037037E-3</v>
      </c>
      <c r="J2761" s="1" t="s">
        <v>11</v>
      </c>
      <c r="K2761">
        <v>10</v>
      </c>
      <c r="L2761">
        <f t="shared" si="131"/>
        <v>2015</v>
      </c>
    </row>
    <row r="2762" spans="1:12" x14ac:dyDescent="0.35">
      <c r="A2762">
        <v>941</v>
      </c>
      <c r="B2762">
        <v>6594</v>
      </c>
      <c r="C2762">
        <v>1.1525462962962963E-3</v>
      </c>
      <c r="D2762">
        <v>1.1483101851851852E-3</v>
      </c>
      <c r="E2762" t="s">
        <v>4</v>
      </c>
      <c r="F2762">
        <f t="shared" si="129"/>
        <v>1.1483101851851852E-3</v>
      </c>
      <c r="G2762" t="s">
        <v>71</v>
      </c>
      <c r="H2762" t="s">
        <v>386</v>
      </c>
      <c r="I2762">
        <f t="shared" si="130"/>
        <v>1.1483101851851852E-3</v>
      </c>
      <c r="J2762" s="1" t="s">
        <v>11</v>
      </c>
      <c r="K2762">
        <v>11</v>
      </c>
      <c r="L2762">
        <f t="shared" si="131"/>
        <v>2015</v>
      </c>
    </row>
    <row r="2763" spans="1:12" x14ac:dyDescent="0.35">
      <c r="A2763">
        <v>941</v>
      </c>
      <c r="B2763">
        <v>6595</v>
      </c>
      <c r="C2763">
        <v>1.1578935185185184E-3</v>
      </c>
      <c r="D2763">
        <v>1.1495717592592593E-3</v>
      </c>
      <c r="E2763" t="s">
        <v>4</v>
      </c>
      <c r="F2763">
        <f t="shared" si="129"/>
        <v>1.1495717592592593E-3</v>
      </c>
      <c r="G2763" t="s">
        <v>71</v>
      </c>
      <c r="H2763" t="s">
        <v>135</v>
      </c>
      <c r="I2763">
        <f t="shared" si="130"/>
        <v>1.1495717592592593E-3</v>
      </c>
      <c r="J2763" s="1" t="s">
        <v>461</v>
      </c>
      <c r="K2763">
        <v>12</v>
      </c>
      <c r="L2763">
        <f t="shared" si="131"/>
        <v>2015</v>
      </c>
    </row>
    <row r="2764" spans="1:12" x14ac:dyDescent="0.35">
      <c r="A2764">
        <v>941</v>
      </c>
      <c r="B2764">
        <v>6596</v>
      </c>
      <c r="C2764">
        <v>1.154386574074074E-3</v>
      </c>
      <c r="D2764">
        <v>1.1546643518518518E-3</v>
      </c>
      <c r="E2764" t="s">
        <v>4</v>
      </c>
      <c r="F2764">
        <f t="shared" si="129"/>
        <v>1.154386574074074E-3</v>
      </c>
      <c r="G2764" t="s">
        <v>71</v>
      </c>
      <c r="H2764" t="s">
        <v>320</v>
      </c>
      <c r="I2764">
        <f t="shared" si="130"/>
        <v>1.154386574074074E-3</v>
      </c>
      <c r="J2764" s="1" t="s">
        <v>6</v>
      </c>
      <c r="K2764">
        <v>13</v>
      </c>
      <c r="L2764">
        <f t="shared" si="131"/>
        <v>2015</v>
      </c>
    </row>
    <row r="2765" spans="1:12" x14ac:dyDescent="0.35">
      <c r="A2765">
        <v>941</v>
      </c>
      <c r="B2765">
        <v>6597</v>
      </c>
      <c r="C2765">
        <v>1.154212962962963E-3</v>
      </c>
      <c r="D2765">
        <v>1.1552199074074075E-3</v>
      </c>
      <c r="E2765" t="s">
        <v>4</v>
      </c>
      <c r="F2765">
        <f t="shared" si="129"/>
        <v>1.154212962962963E-3</v>
      </c>
      <c r="G2765" t="s">
        <v>71</v>
      </c>
      <c r="H2765" t="s">
        <v>380</v>
      </c>
      <c r="I2765">
        <f t="shared" si="130"/>
        <v>1.154212962962963E-3</v>
      </c>
      <c r="J2765" s="1" t="s">
        <v>38</v>
      </c>
      <c r="K2765">
        <v>14</v>
      </c>
      <c r="L2765">
        <f t="shared" si="131"/>
        <v>2015</v>
      </c>
    </row>
    <row r="2766" spans="1:12" x14ac:dyDescent="0.35">
      <c r="A2766">
        <v>941</v>
      </c>
      <c r="B2766">
        <v>6598</v>
      </c>
      <c r="C2766">
        <v>1.1449768518518519E-3</v>
      </c>
      <c r="D2766">
        <v>1.1561921296296296E-3</v>
      </c>
      <c r="E2766" t="s">
        <v>4</v>
      </c>
      <c r="F2766">
        <f t="shared" si="129"/>
        <v>1.1449768518518519E-3</v>
      </c>
      <c r="G2766" t="s">
        <v>71</v>
      </c>
      <c r="H2766" t="s">
        <v>375</v>
      </c>
      <c r="I2766">
        <f t="shared" si="130"/>
        <v>1.1449768518518519E-3</v>
      </c>
      <c r="J2766" s="1" t="s">
        <v>7</v>
      </c>
      <c r="K2766">
        <v>15</v>
      </c>
      <c r="L2766">
        <f t="shared" si="131"/>
        <v>2015</v>
      </c>
    </row>
    <row r="2767" spans="1:12" x14ac:dyDescent="0.35">
      <c r="A2767">
        <v>941</v>
      </c>
      <c r="B2767">
        <v>6599</v>
      </c>
      <c r="C2767">
        <v>1.1590740740740741E-3</v>
      </c>
      <c r="D2767" t="s">
        <v>4</v>
      </c>
      <c r="E2767" t="s">
        <v>4</v>
      </c>
      <c r="F2767">
        <f t="shared" si="129"/>
        <v>1.1590740740740741E-3</v>
      </c>
      <c r="G2767" t="s">
        <v>71</v>
      </c>
      <c r="H2767" t="s">
        <v>106</v>
      </c>
      <c r="I2767">
        <f t="shared" si="130"/>
        <v>1.1590740740740741E-3</v>
      </c>
      <c r="J2767" s="1" t="s">
        <v>6</v>
      </c>
      <c r="K2767">
        <v>16</v>
      </c>
      <c r="L2767">
        <f t="shared" si="131"/>
        <v>2015</v>
      </c>
    </row>
    <row r="2768" spans="1:12" x14ac:dyDescent="0.35">
      <c r="A2768">
        <v>941</v>
      </c>
      <c r="B2768">
        <v>6600</v>
      </c>
      <c r="C2768">
        <v>1.1650462962962962E-3</v>
      </c>
      <c r="D2768" t="s">
        <v>4</v>
      </c>
      <c r="E2768" t="s">
        <v>4</v>
      </c>
      <c r="F2768">
        <f t="shared" si="129"/>
        <v>1.1650462962962962E-3</v>
      </c>
      <c r="G2768" t="s">
        <v>71</v>
      </c>
      <c r="H2768" t="s">
        <v>387</v>
      </c>
      <c r="I2768">
        <f t="shared" si="130"/>
        <v>1.1650462962962962E-3</v>
      </c>
      <c r="J2768" s="1" t="s">
        <v>461</v>
      </c>
      <c r="K2768">
        <v>17</v>
      </c>
      <c r="L2768">
        <f t="shared" si="131"/>
        <v>2015</v>
      </c>
    </row>
    <row r="2769" spans="1:12" x14ac:dyDescent="0.35">
      <c r="A2769">
        <v>941</v>
      </c>
      <c r="B2769">
        <v>6601</v>
      </c>
      <c r="C2769">
        <v>1.200150462962963E-3</v>
      </c>
      <c r="D2769" t="s">
        <v>4</v>
      </c>
      <c r="E2769" t="s">
        <v>4</v>
      </c>
      <c r="F2769">
        <f t="shared" si="129"/>
        <v>1.200150462962963E-3</v>
      </c>
      <c r="G2769" t="s">
        <v>71</v>
      </c>
      <c r="H2769" t="s">
        <v>390</v>
      </c>
      <c r="I2769">
        <f t="shared" si="130"/>
        <v>1.200150462962963E-3</v>
      </c>
      <c r="J2769" s="1" t="s">
        <v>36</v>
      </c>
      <c r="K2769">
        <v>18</v>
      </c>
      <c r="L2769">
        <f t="shared" si="131"/>
        <v>2015</v>
      </c>
    </row>
    <row r="2770" spans="1:12" x14ac:dyDescent="0.35">
      <c r="A2770">
        <v>941</v>
      </c>
      <c r="B2770">
        <v>6602</v>
      </c>
      <c r="C2770">
        <v>1.2014351851851852E-3</v>
      </c>
      <c r="D2770" t="s">
        <v>4</v>
      </c>
      <c r="E2770" t="s">
        <v>4</v>
      </c>
      <c r="F2770">
        <f t="shared" si="129"/>
        <v>1.2014351851851852E-3</v>
      </c>
      <c r="G2770" t="s">
        <v>71</v>
      </c>
      <c r="H2770" t="s">
        <v>391</v>
      </c>
      <c r="I2770">
        <f t="shared" si="130"/>
        <v>1.2014351851851852E-3</v>
      </c>
      <c r="J2770" s="1" t="s">
        <v>36</v>
      </c>
      <c r="K2770">
        <v>19</v>
      </c>
      <c r="L2770">
        <f t="shared" si="131"/>
        <v>2015</v>
      </c>
    </row>
    <row r="2771" spans="1:12" x14ac:dyDescent="0.35">
      <c r="A2771">
        <v>942</v>
      </c>
      <c r="B2771">
        <v>6603</v>
      </c>
      <c r="C2771">
        <v>1.3503587962962963E-3</v>
      </c>
      <c r="D2771">
        <v>1.3521296296296296E-3</v>
      </c>
      <c r="E2771" t="s">
        <v>4</v>
      </c>
      <c r="F2771">
        <f t="shared" si="129"/>
        <v>1.3503587962962963E-3</v>
      </c>
      <c r="G2771" t="s">
        <v>61</v>
      </c>
      <c r="H2771" t="s">
        <v>318</v>
      </c>
      <c r="I2771">
        <f t="shared" si="130"/>
        <v>1.3503587962962963E-3</v>
      </c>
      <c r="J2771" s="1" t="s">
        <v>32</v>
      </c>
      <c r="K2771">
        <v>1</v>
      </c>
      <c r="L2771">
        <f t="shared" si="131"/>
        <v>2015</v>
      </c>
    </row>
    <row r="2772" spans="1:12" x14ac:dyDescent="0.35">
      <c r="A2772">
        <v>942</v>
      </c>
      <c r="B2772">
        <v>6604</v>
      </c>
      <c r="C2772">
        <v>1.3526736111111111E-3</v>
      </c>
      <c r="D2772">
        <v>1.3533449074074073E-3</v>
      </c>
      <c r="E2772" t="s">
        <v>4</v>
      </c>
      <c r="F2772">
        <f t="shared" si="129"/>
        <v>1.3526736111111111E-3</v>
      </c>
      <c r="G2772" t="s">
        <v>61</v>
      </c>
      <c r="H2772" t="s">
        <v>362</v>
      </c>
      <c r="I2772">
        <f t="shared" si="130"/>
        <v>1.3526736111111111E-3</v>
      </c>
      <c r="J2772" s="1" t="s">
        <v>32</v>
      </c>
      <c r="K2772">
        <v>2</v>
      </c>
      <c r="L2772">
        <f t="shared" si="131"/>
        <v>2015</v>
      </c>
    </row>
    <row r="2773" spans="1:12" x14ac:dyDescent="0.35">
      <c r="A2773">
        <v>942</v>
      </c>
      <c r="B2773">
        <v>6605</v>
      </c>
      <c r="C2773">
        <v>1.3483217592592594E-3</v>
      </c>
      <c r="D2773">
        <v>1.3653819444444445E-3</v>
      </c>
      <c r="E2773" t="s">
        <v>4</v>
      </c>
      <c r="F2773">
        <f t="shared" si="129"/>
        <v>1.3483217592592594E-3</v>
      </c>
      <c r="G2773" t="s">
        <v>61</v>
      </c>
      <c r="H2773" t="s">
        <v>372</v>
      </c>
      <c r="I2773">
        <f t="shared" si="130"/>
        <v>1.3483217592592594E-3</v>
      </c>
      <c r="J2773" s="1" t="s">
        <v>11</v>
      </c>
      <c r="K2773">
        <v>3</v>
      </c>
      <c r="L2773">
        <f t="shared" si="131"/>
        <v>2015</v>
      </c>
    </row>
    <row r="2774" spans="1:12" x14ac:dyDescent="0.35">
      <c r="A2774">
        <v>942</v>
      </c>
      <c r="B2774">
        <v>6606</v>
      </c>
      <c r="C2774">
        <v>1.3615740740740741E-3</v>
      </c>
      <c r="D2774">
        <v>1.370763888888889E-3</v>
      </c>
      <c r="E2774" t="s">
        <v>4</v>
      </c>
      <c r="F2774">
        <f t="shared" si="129"/>
        <v>1.3615740740740741E-3</v>
      </c>
      <c r="G2774" t="s">
        <v>61</v>
      </c>
      <c r="H2774" t="s">
        <v>386</v>
      </c>
      <c r="I2774">
        <f t="shared" si="130"/>
        <v>1.3615740740740741E-3</v>
      </c>
      <c r="J2774" s="1" t="s">
        <v>11</v>
      </c>
      <c r="K2774">
        <v>4</v>
      </c>
      <c r="L2774">
        <f t="shared" si="131"/>
        <v>2015</v>
      </c>
    </row>
    <row r="2775" spans="1:12" x14ac:dyDescent="0.35">
      <c r="A2775">
        <v>942</v>
      </c>
      <c r="B2775">
        <v>6607</v>
      </c>
      <c r="C2775">
        <v>1.3998842592592589E-3</v>
      </c>
      <c r="D2775">
        <v>1.3726388888888887E-3</v>
      </c>
      <c r="E2775" t="s">
        <v>4</v>
      </c>
      <c r="F2775">
        <f t="shared" si="129"/>
        <v>1.3726388888888887E-3</v>
      </c>
      <c r="G2775" t="s">
        <v>61</v>
      </c>
      <c r="H2775" t="s">
        <v>383</v>
      </c>
      <c r="I2775">
        <f t="shared" si="130"/>
        <v>1.3726388888888887E-3</v>
      </c>
      <c r="J2775" s="1" t="s">
        <v>8</v>
      </c>
      <c r="K2775">
        <v>5</v>
      </c>
      <c r="L2775">
        <f t="shared" si="131"/>
        <v>2015</v>
      </c>
    </row>
    <row r="2776" spans="1:12" x14ac:dyDescent="0.35">
      <c r="A2776">
        <v>942</v>
      </c>
      <c r="B2776">
        <v>6608</v>
      </c>
      <c r="C2776">
        <v>1.3803703703703703E-3</v>
      </c>
      <c r="D2776">
        <v>1.3797453703703704E-3</v>
      </c>
      <c r="E2776" t="s">
        <v>4</v>
      </c>
      <c r="F2776">
        <f t="shared" si="129"/>
        <v>1.3797453703703704E-3</v>
      </c>
      <c r="G2776" t="s">
        <v>61</v>
      </c>
      <c r="H2776" t="s">
        <v>378</v>
      </c>
      <c r="I2776">
        <f t="shared" si="130"/>
        <v>1.3797453703703704E-3</v>
      </c>
      <c r="J2776" s="1" t="s">
        <v>31</v>
      </c>
      <c r="K2776">
        <v>6</v>
      </c>
      <c r="L2776">
        <f t="shared" si="131"/>
        <v>2015</v>
      </c>
    </row>
    <row r="2777" spans="1:12" x14ac:dyDescent="0.35">
      <c r="A2777">
        <v>942</v>
      </c>
      <c r="B2777">
        <v>6609</v>
      </c>
      <c r="C2777">
        <v>1.3695023148148149E-3</v>
      </c>
      <c r="D2777">
        <v>1.3811689814814815E-3</v>
      </c>
      <c r="E2777" t="s">
        <v>4</v>
      </c>
      <c r="F2777">
        <f t="shared" si="129"/>
        <v>1.3695023148148149E-3</v>
      </c>
      <c r="G2777" t="s">
        <v>61</v>
      </c>
      <c r="H2777" t="s">
        <v>352</v>
      </c>
      <c r="I2777">
        <f t="shared" si="130"/>
        <v>1.3695023148148149E-3</v>
      </c>
      <c r="J2777" s="1" t="s">
        <v>31</v>
      </c>
      <c r="K2777">
        <v>7</v>
      </c>
      <c r="L2777">
        <f t="shared" si="131"/>
        <v>2015</v>
      </c>
    </row>
    <row r="2778" spans="1:12" x14ac:dyDescent="0.35">
      <c r="A2778">
        <v>942</v>
      </c>
      <c r="B2778">
        <v>6610</v>
      </c>
      <c r="C2778">
        <v>1.3680324074074074E-3</v>
      </c>
      <c r="D2778">
        <v>1.385451388888889E-3</v>
      </c>
      <c r="E2778" t="s">
        <v>4</v>
      </c>
      <c r="F2778">
        <f t="shared" si="129"/>
        <v>1.3680324074074074E-3</v>
      </c>
      <c r="G2778" t="s">
        <v>61</v>
      </c>
      <c r="H2778" t="s">
        <v>99</v>
      </c>
      <c r="I2778">
        <f t="shared" si="130"/>
        <v>1.3680324074074074E-3</v>
      </c>
      <c r="J2778" s="1" t="s">
        <v>8</v>
      </c>
      <c r="K2778">
        <v>8</v>
      </c>
      <c r="L2778">
        <f t="shared" si="131"/>
        <v>2015</v>
      </c>
    </row>
    <row r="2779" spans="1:12" x14ac:dyDescent="0.35">
      <c r="A2779">
        <v>942</v>
      </c>
      <c r="B2779">
        <v>6611</v>
      </c>
      <c r="C2779">
        <v>1.3993287037037036E-3</v>
      </c>
      <c r="D2779">
        <v>1.3888773148148148E-3</v>
      </c>
      <c r="E2779" t="s">
        <v>4</v>
      </c>
      <c r="F2779">
        <f t="shared" si="129"/>
        <v>1.3888773148148148E-3</v>
      </c>
      <c r="G2779" t="s">
        <v>61</v>
      </c>
      <c r="H2779" t="s">
        <v>375</v>
      </c>
      <c r="I2779">
        <f t="shared" si="130"/>
        <v>1.3888773148148148E-3</v>
      </c>
      <c r="J2779" s="1" t="s">
        <v>7</v>
      </c>
      <c r="K2779">
        <v>9</v>
      </c>
      <c r="L2779">
        <f t="shared" si="131"/>
        <v>2015</v>
      </c>
    </row>
    <row r="2780" spans="1:12" x14ac:dyDescent="0.35">
      <c r="A2780">
        <v>942</v>
      </c>
      <c r="B2780">
        <v>6612</v>
      </c>
      <c r="C2780">
        <v>1.3737152777777777E-3</v>
      </c>
      <c r="D2780">
        <v>1.3911921296296296E-3</v>
      </c>
      <c r="E2780" t="s">
        <v>4</v>
      </c>
      <c r="F2780">
        <f t="shared" si="129"/>
        <v>1.3737152777777777E-3</v>
      </c>
      <c r="G2780" t="s">
        <v>61</v>
      </c>
      <c r="H2780" t="s">
        <v>385</v>
      </c>
      <c r="I2780">
        <f t="shared" si="130"/>
        <v>1.3737152777777777E-3</v>
      </c>
      <c r="J2780" s="1" t="s">
        <v>459</v>
      </c>
      <c r="K2780">
        <v>10</v>
      </c>
      <c r="L2780">
        <f t="shared" si="131"/>
        <v>2015</v>
      </c>
    </row>
    <row r="2781" spans="1:12" x14ac:dyDescent="0.35">
      <c r="A2781">
        <v>942</v>
      </c>
      <c r="B2781">
        <v>6613</v>
      </c>
      <c r="C2781">
        <v>1.3854629629629631E-3</v>
      </c>
      <c r="D2781">
        <v>1.3919560185185187E-3</v>
      </c>
      <c r="E2781" t="s">
        <v>4</v>
      </c>
      <c r="F2781">
        <f t="shared" si="129"/>
        <v>1.3854629629629631E-3</v>
      </c>
      <c r="G2781" t="s">
        <v>61</v>
      </c>
      <c r="H2781" t="s">
        <v>106</v>
      </c>
      <c r="I2781">
        <f t="shared" si="130"/>
        <v>1.3854629629629631E-3</v>
      </c>
      <c r="J2781" s="1" t="s">
        <v>6</v>
      </c>
      <c r="K2781">
        <v>11</v>
      </c>
      <c r="L2781">
        <f t="shared" si="131"/>
        <v>2015</v>
      </c>
    </row>
    <row r="2782" spans="1:12" x14ac:dyDescent="0.35">
      <c r="A2782">
        <v>942</v>
      </c>
      <c r="B2782">
        <v>6614</v>
      </c>
      <c r="C2782">
        <v>1.3839004629629629E-3</v>
      </c>
      <c r="D2782">
        <v>1.3927546296296299E-3</v>
      </c>
      <c r="E2782" t="s">
        <v>4</v>
      </c>
      <c r="F2782">
        <f t="shared" si="129"/>
        <v>1.3839004629629629E-3</v>
      </c>
      <c r="G2782" t="s">
        <v>61</v>
      </c>
      <c r="H2782" t="s">
        <v>365</v>
      </c>
      <c r="I2782">
        <f t="shared" si="130"/>
        <v>1.3839004629629629E-3</v>
      </c>
      <c r="J2782" s="1" t="s">
        <v>7</v>
      </c>
      <c r="K2782">
        <v>12</v>
      </c>
      <c r="L2782">
        <f t="shared" si="131"/>
        <v>2015</v>
      </c>
    </row>
    <row r="2783" spans="1:12" x14ac:dyDescent="0.35">
      <c r="A2783">
        <v>942</v>
      </c>
      <c r="B2783">
        <v>6615</v>
      </c>
      <c r="C2783">
        <v>1.3916203703703703E-3</v>
      </c>
      <c r="D2783">
        <v>1.395775462962963E-3</v>
      </c>
      <c r="E2783" t="s">
        <v>4</v>
      </c>
      <c r="F2783">
        <f t="shared" si="129"/>
        <v>1.3916203703703703E-3</v>
      </c>
      <c r="G2783" t="s">
        <v>61</v>
      </c>
      <c r="H2783" t="s">
        <v>351</v>
      </c>
      <c r="I2783">
        <f t="shared" si="130"/>
        <v>1.3916203703703703E-3</v>
      </c>
      <c r="J2783" s="1" t="s">
        <v>38</v>
      </c>
      <c r="K2783">
        <v>13</v>
      </c>
      <c r="L2783">
        <f t="shared" si="131"/>
        <v>2015</v>
      </c>
    </row>
    <row r="2784" spans="1:12" x14ac:dyDescent="0.35">
      <c r="A2784">
        <v>942</v>
      </c>
      <c r="B2784">
        <v>6616</v>
      </c>
      <c r="C2784">
        <v>1.3919097222222223E-3</v>
      </c>
      <c r="D2784">
        <v>1.4026967592592596E-3</v>
      </c>
      <c r="E2784" t="s">
        <v>4</v>
      </c>
      <c r="F2784">
        <f t="shared" si="129"/>
        <v>1.3919097222222223E-3</v>
      </c>
      <c r="G2784" t="s">
        <v>61</v>
      </c>
      <c r="H2784" t="s">
        <v>320</v>
      </c>
      <c r="I2784">
        <f t="shared" si="130"/>
        <v>1.3919097222222223E-3</v>
      </c>
      <c r="J2784" s="1" t="s">
        <v>6</v>
      </c>
      <c r="K2784">
        <v>14</v>
      </c>
      <c r="L2784">
        <f t="shared" si="131"/>
        <v>2015</v>
      </c>
    </row>
    <row r="2785" spans="1:12" x14ac:dyDescent="0.35">
      <c r="A2785">
        <v>942</v>
      </c>
      <c r="B2785">
        <v>6617</v>
      </c>
      <c r="C2785">
        <v>1.3986574074074073E-3</v>
      </c>
      <c r="D2785">
        <v>1.4074537037037039E-3</v>
      </c>
      <c r="E2785" t="s">
        <v>4</v>
      </c>
      <c r="F2785">
        <f t="shared" si="129"/>
        <v>1.3986574074074073E-3</v>
      </c>
      <c r="G2785" t="s">
        <v>61</v>
      </c>
      <c r="H2785" t="s">
        <v>380</v>
      </c>
      <c r="I2785">
        <f t="shared" si="130"/>
        <v>1.3986574074074073E-3</v>
      </c>
      <c r="J2785" s="1" t="s">
        <v>38</v>
      </c>
      <c r="K2785">
        <v>15</v>
      </c>
      <c r="L2785">
        <f t="shared" si="131"/>
        <v>2015</v>
      </c>
    </row>
    <row r="2786" spans="1:12" x14ac:dyDescent="0.35">
      <c r="A2786">
        <v>942</v>
      </c>
      <c r="B2786">
        <v>6618</v>
      </c>
      <c r="C2786">
        <v>1.4144907407407407E-3</v>
      </c>
      <c r="D2786" t="s">
        <v>4</v>
      </c>
      <c r="E2786" t="s">
        <v>4</v>
      </c>
      <c r="F2786">
        <f t="shared" si="129"/>
        <v>1.4144907407407407E-3</v>
      </c>
      <c r="G2786" t="s">
        <v>61</v>
      </c>
      <c r="H2786" t="s">
        <v>387</v>
      </c>
      <c r="I2786">
        <f t="shared" si="130"/>
        <v>1.4144907407407407E-3</v>
      </c>
      <c r="J2786" s="1" t="s">
        <v>461</v>
      </c>
      <c r="K2786">
        <v>16</v>
      </c>
      <c r="L2786">
        <f t="shared" si="131"/>
        <v>2015</v>
      </c>
    </row>
    <row r="2787" spans="1:12" x14ac:dyDescent="0.35">
      <c r="A2787">
        <v>942</v>
      </c>
      <c r="B2787">
        <v>6619</v>
      </c>
      <c r="C2787">
        <v>1.4258564814814817E-3</v>
      </c>
      <c r="D2787" t="s">
        <v>4</v>
      </c>
      <c r="E2787" t="s">
        <v>4</v>
      </c>
      <c r="F2787">
        <f t="shared" si="129"/>
        <v>1.4258564814814817E-3</v>
      </c>
      <c r="G2787" t="s">
        <v>61</v>
      </c>
      <c r="H2787" t="s">
        <v>135</v>
      </c>
      <c r="I2787">
        <f t="shared" si="130"/>
        <v>1.4258564814814817E-3</v>
      </c>
      <c r="J2787" s="1" t="s">
        <v>461</v>
      </c>
      <c r="K2787">
        <v>17</v>
      </c>
      <c r="L2787">
        <f t="shared" si="131"/>
        <v>2015</v>
      </c>
    </row>
    <row r="2788" spans="1:12" x14ac:dyDescent="0.35">
      <c r="A2788">
        <v>942</v>
      </c>
      <c r="B2788">
        <v>6620</v>
      </c>
      <c r="C2788">
        <v>1.4372222222222223E-3</v>
      </c>
      <c r="D2788" t="s">
        <v>4</v>
      </c>
      <c r="E2788" t="s">
        <v>4</v>
      </c>
      <c r="F2788">
        <f t="shared" si="129"/>
        <v>1.4372222222222223E-3</v>
      </c>
      <c r="G2788" t="s">
        <v>61</v>
      </c>
      <c r="H2788" t="s">
        <v>393</v>
      </c>
      <c r="I2788">
        <f t="shared" si="130"/>
        <v>1.4372222222222223E-3</v>
      </c>
      <c r="J2788" s="1" t="s">
        <v>36</v>
      </c>
      <c r="K2788">
        <v>18</v>
      </c>
      <c r="L2788">
        <f t="shared" si="131"/>
        <v>2015</v>
      </c>
    </row>
    <row r="2789" spans="1:12" x14ac:dyDescent="0.35">
      <c r="A2789">
        <v>942</v>
      </c>
      <c r="B2789">
        <v>6621</v>
      </c>
      <c r="C2789">
        <v>1.4412731481481481E-3</v>
      </c>
      <c r="D2789" t="s">
        <v>4</v>
      </c>
      <c r="E2789" t="s">
        <v>4</v>
      </c>
      <c r="F2789">
        <f t="shared" si="129"/>
        <v>1.4412731481481481E-3</v>
      </c>
      <c r="G2789" t="s">
        <v>61</v>
      </c>
      <c r="H2789" t="s">
        <v>390</v>
      </c>
      <c r="I2789">
        <f t="shared" si="130"/>
        <v>1.4412731481481481E-3</v>
      </c>
      <c r="J2789" s="1" t="s">
        <v>36</v>
      </c>
      <c r="K2789">
        <v>19</v>
      </c>
      <c r="L2789">
        <f t="shared" si="131"/>
        <v>2015</v>
      </c>
    </row>
    <row r="2790" spans="1:12" x14ac:dyDescent="0.35">
      <c r="A2790">
        <v>942</v>
      </c>
      <c r="B2790">
        <v>6622</v>
      </c>
      <c r="C2790">
        <v>1.4734259259259258E-3</v>
      </c>
      <c r="D2790" t="s">
        <v>4</v>
      </c>
      <c r="E2790" t="s">
        <v>4</v>
      </c>
      <c r="F2790">
        <f t="shared" si="129"/>
        <v>1.4734259259259258E-3</v>
      </c>
      <c r="G2790" t="s">
        <v>61</v>
      </c>
      <c r="H2790" t="s">
        <v>384</v>
      </c>
      <c r="I2790">
        <f t="shared" si="130"/>
        <v>1.4734259259259258E-3</v>
      </c>
      <c r="J2790" s="1" t="s">
        <v>459</v>
      </c>
      <c r="K2790">
        <v>20</v>
      </c>
      <c r="L2790">
        <f t="shared" si="131"/>
        <v>2015</v>
      </c>
    </row>
    <row r="2791" spans="1:12" x14ac:dyDescent="0.35">
      <c r="A2791">
        <v>943</v>
      </c>
      <c r="B2791">
        <v>6623</v>
      </c>
      <c r="C2791">
        <v>9.3097222222222225E-4</v>
      </c>
      <c r="D2791">
        <v>9.2653935185185189E-4</v>
      </c>
      <c r="E2791">
        <v>9.1990740740740737E-4</v>
      </c>
      <c r="F2791">
        <f t="shared" si="129"/>
        <v>9.1990740740740737E-4</v>
      </c>
      <c r="G2791" t="s">
        <v>67</v>
      </c>
      <c r="H2791" t="s">
        <v>318</v>
      </c>
      <c r="I2791">
        <f t="shared" si="130"/>
        <v>9.1990740740740737E-4</v>
      </c>
      <c r="J2791" s="1" t="s">
        <v>32</v>
      </c>
      <c r="K2791">
        <v>1</v>
      </c>
      <c r="L2791">
        <f t="shared" si="131"/>
        <v>2015</v>
      </c>
    </row>
    <row r="2792" spans="1:12" x14ac:dyDescent="0.35">
      <c r="A2792">
        <v>943</v>
      </c>
      <c r="B2792">
        <v>6624</v>
      </c>
      <c r="C2792">
        <v>9.3527777777777782E-4</v>
      </c>
      <c r="D2792">
        <v>9.2394675925925934E-4</v>
      </c>
      <c r="E2792">
        <v>9.2208333333333324E-4</v>
      </c>
      <c r="F2792">
        <f t="shared" si="129"/>
        <v>9.2208333333333324E-4</v>
      </c>
      <c r="G2792" t="s">
        <v>67</v>
      </c>
      <c r="H2792" t="s">
        <v>362</v>
      </c>
      <c r="I2792">
        <f t="shared" si="130"/>
        <v>9.2208333333333324E-4</v>
      </c>
      <c r="J2792" s="1" t="s">
        <v>32</v>
      </c>
      <c r="K2792">
        <v>2</v>
      </c>
      <c r="L2792">
        <f t="shared" si="131"/>
        <v>2015</v>
      </c>
    </row>
    <row r="2793" spans="1:12" x14ac:dyDescent="0.35">
      <c r="A2793">
        <v>943</v>
      </c>
      <c r="B2793">
        <v>6625</v>
      </c>
      <c r="C2793">
        <v>9.317476851851852E-4</v>
      </c>
      <c r="D2793">
        <v>9.2644675925925924E-4</v>
      </c>
      <c r="E2793">
        <v>9.2418981481481475E-4</v>
      </c>
      <c r="F2793">
        <f t="shared" si="129"/>
        <v>9.2418981481481475E-4</v>
      </c>
      <c r="G2793" t="s">
        <v>67</v>
      </c>
      <c r="H2793" t="s">
        <v>383</v>
      </c>
      <c r="I2793">
        <f t="shared" si="130"/>
        <v>9.2418981481481475E-4</v>
      </c>
      <c r="J2793" s="1" t="s">
        <v>8</v>
      </c>
      <c r="K2793">
        <v>3</v>
      </c>
      <c r="L2793">
        <f t="shared" si="131"/>
        <v>2015</v>
      </c>
    </row>
    <row r="2794" spans="1:12" x14ac:dyDescent="0.35">
      <c r="A2794">
        <v>943</v>
      </c>
      <c r="B2794">
        <v>6626</v>
      </c>
      <c r="C2794">
        <v>9.35486111111111E-4</v>
      </c>
      <c r="D2794">
        <v>9.3159722222222211E-4</v>
      </c>
      <c r="E2794">
        <v>9.3053240740740737E-4</v>
      </c>
      <c r="F2794">
        <f t="shared" si="129"/>
        <v>9.3053240740740737E-4</v>
      </c>
      <c r="G2794" t="s">
        <v>67</v>
      </c>
      <c r="H2794" t="s">
        <v>386</v>
      </c>
      <c r="I2794">
        <f t="shared" si="130"/>
        <v>9.3053240740740737E-4</v>
      </c>
      <c r="J2794" s="1" t="s">
        <v>11</v>
      </c>
      <c r="K2794">
        <v>4</v>
      </c>
      <c r="L2794">
        <f t="shared" si="131"/>
        <v>2015</v>
      </c>
    </row>
    <row r="2795" spans="1:12" x14ac:dyDescent="0.35">
      <c r="A2795">
        <v>943</v>
      </c>
      <c r="B2795">
        <v>6627</v>
      </c>
      <c r="C2795">
        <v>9.3942129629629627E-4</v>
      </c>
      <c r="D2795">
        <v>9.3498842592592592E-4</v>
      </c>
      <c r="E2795">
        <v>9.3054398148148141E-4</v>
      </c>
      <c r="F2795">
        <f t="shared" si="129"/>
        <v>9.3054398148148141E-4</v>
      </c>
      <c r="G2795" t="s">
        <v>67</v>
      </c>
      <c r="H2795" t="s">
        <v>372</v>
      </c>
      <c r="I2795">
        <f t="shared" si="130"/>
        <v>9.3054398148148141E-4</v>
      </c>
      <c r="J2795" s="1" t="s">
        <v>11</v>
      </c>
      <c r="K2795">
        <v>5</v>
      </c>
      <c r="L2795">
        <f t="shared" si="131"/>
        <v>2015</v>
      </c>
    </row>
    <row r="2796" spans="1:12" x14ac:dyDescent="0.35">
      <c r="A2796">
        <v>943</v>
      </c>
      <c r="B2796">
        <v>6628</v>
      </c>
      <c r="C2796">
        <v>9.3538194444444452E-4</v>
      </c>
      <c r="D2796">
        <v>9.3122685185185181E-4</v>
      </c>
      <c r="E2796">
        <v>9.3111111111111118E-4</v>
      </c>
      <c r="F2796">
        <f t="shared" si="129"/>
        <v>9.3111111111111118E-4</v>
      </c>
      <c r="G2796" t="s">
        <v>67</v>
      </c>
      <c r="H2796" t="s">
        <v>365</v>
      </c>
      <c r="I2796">
        <f t="shared" si="130"/>
        <v>9.3111111111111118E-4</v>
      </c>
      <c r="J2796" s="1" t="s">
        <v>7</v>
      </c>
      <c r="K2796">
        <v>6</v>
      </c>
      <c r="L2796">
        <f t="shared" si="131"/>
        <v>2015</v>
      </c>
    </row>
    <row r="2797" spans="1:12" x14ac:dyDescent="0.35">
      <c r="A2797">
        <v>943</v>
      </c>
      <c r="B2797">
        <v>6629</v>
      </c>
      <c r="C2797">
        <v>9.4188657407407405E-4</v>
      </c>
      <c r="D2797">
        <v>9.3335648148148152E-4</v>
      </c>
      <c r="E2797">
        <v>9.3248842592592591E-4</v>
      </c>
      <c r="F2797">
        <f t="shared" si="129"/>
        <v>9.3248842592592591E-4</v>
      </c>
      <c r="G2797" t="s">
        <v>67</v>
      </c>
      <c r="H2797" t="s">
        <v>375</v>
      </c>
      <c r="I2797">
        <f t="shared" si="130"/>
        <v>9.3248842592592591E-4</v>
      </c>
      <c r="J2797" s="1" t="s">
        <v>7</v>
      </c>
      <c r="K2797">
        <v>7</v>
      </c>
      <c r="L2797">
        <f t="shared" si="131"/>
        <v>2015</v>
      </c>
    </row>
    <row r="2798" spans="1:12" x14ac:dyDescent="0.35">
      <c r="A2798">
        <v>943</v>
      </c>
      <c r="B2798">
        <v>6630</v>
      </c>
      <c r="C2798">
        <v>9.3744212962962965E-4</v>
      </c>
      <c r="D2798">
        <v>9.3627314814814821E-4</v>
      </c>
      <c r="E2798">
        <v>9.341435185185185E-4</v>
      </c>
      <c r="F2798">
        <f t="shared" si="129"/>
        <v>9.341435185185185E-4</v>
      </c>
      <c r="G2798" t="s">
        <v>67</v>
      </c>
      <c r="H2798" t="s">
        <v>385</v>
      </c>
      <c r="I2798">
        <f t="shared" si="130"/>
        <v>9.341435185185185E-4</v>
      </c>
      <c r="J2798" s="1" t="s">
        <v>459</v>
      </c>
      <c r="K2798">
        <v>8</v>
      </c>
      <c r="L2798">
        <f t="shared" si="131"/>
        <v>2015</v>
      </c>
    </row>
    <row r="2799" spans="1:12" x14ac:dyDescent="0.35">
      <c r="A2799">
        <v>943</v>
      </c>
      <c r="B2799">
        <v>6631</v>
      </c>
      <c r="C2799">
        <v>9.3710648148148147E-4</v>
      </c>
      <c r="D2799">
        <v>9.3366898148148139E-4</v>
      </c>
      <c r="E2799">
        <v>9.3421296296296297E-4</v>
      </c>
      <c r="F2799">
        <f t="shared" si="129"/>
        <v>9.3366898148148139E-4</v>
      </c>
      <c r="G2799" t="s">
        <v>67</v>
      </c>
      <c r="H2799" t="s">
        <v>378</v>
      </c>
      <c r="I2799">
        <f t="shared" si="130"/>
        <v>9.3366898148148139E-4</v>
      </c>
      <c r="J2799" s="1" t="s">
        <v>31</v>
      </c>
      <c r="K2799">
        <v>9</v>
      </c>
      <c r="L2799">
        <f t="shared" si="131"/>
        <v>2015</v>
      </c>
    </row>
    <row r="2800" spans="1:12" x14ac:dyDescent="0.35">
      <c r="A2800">
        <v>943</v>
      </c>
      <c r="B2800">
        <v>6632</v>
      </c>
      <c r="C2800">
        <v>9.4114583333333333E-4</v>
      </c>
      <c r="D2800">
        <v>9.3674768518518532E-4</v>
      </c>
      <c r="E2800">
        <v>9.3504629629629634E-4</v>
      </c>
      <c r="F2800">
        <f t="shared" si="129"/>
        <v>9.3504629629629634E-4</v>
      </c>
      <c r="G2800" t="s">
        <v>67</v>
      </c>
      <c r="H2800" t="s">
        <v>352</v>
      </c>
      <c r="I2800">
        <f t="shared" si="130"/>
        <v>9.3504629629629634E-4</v>
      </c>
      <c r="J2800" s="1" t="s">
        <v>31</v>
      </c>
      <c r="K2800">
        <v>10</v>
      </c>
      <c r="L2800">
        <f t="shared" si="131"/>
        <v>2015</v>
      </c>
    </row>
    <row r="2801" spans="1:12" x14ac:dyDescent="0.35">
      <c r="A2801">
        <v>943</v>
      </c>
      <c r="B2801">
        <v>6633</v>
      </c>
      <c r="C2801">
        <v>9.3703703703703701E-4</v>
      </c>
      <c r="D2801">
        <v>9.3682870370370372E-4</v>
      </c>
      <c r="E2801" t="s">
        <v>4</v>
      </c>
      <c r="F2801">
        <f t="shared" si="129"/>
        <v>9.3682870370370372E-4</v>
      </c>
      <c r="G2801" t="s">
        <v>67</v>
      </c>
      <c r="H2801" t="s">
        <v>384</v>
      </c>
      <c r="I2801">
        <f t="shared" si="130"/>
        <v>9.3682870370370372E-4</v>
      </c>
      <c r="J2801" s="1" t="s">
        <v>459</v>
      </c>
      <c r="K2801">
        <v>11</v>
      </c>
      <c r="L2801">
        <f t="shared" si="131"/>
        <v>2015</v>
      </c>
    </row>
    <row r="2802" spans="1:12" x14ac:dyDescent="0.35">
      <c r="A2802">
        <v>943</v>
      </c>
      <c r="B2802">
        <v>6634</v>
      </c>
      <c r="C2802">
        <v>9.4417824074074076E-4</v>
      </c>
      <c r="D2802">
        <v>9.3793981481481473E-4</v>
      </c>
      <c r="E2802" t="s">
        <v>4</v>
      </c>
      <c r="F2802">
        <f t="shared" si="129"/>
        <v>9.3793981481481473E-4</v>
      </c>
      <c r="G2802" t="s">
        <v>67</v>
      </c>
      <c r="H2802" t="s">
        <v>351</v>
      </c>
      <c r="I2802">
        <f t="shared" si="130"/>
        <v>9.3793981481481473E-4</v>
      </c>
      <c r="J2802" s="1" t="s">
        <v>38</v>
      </c>
      <c r="K2802">
        <v>12</v>
      </c>
      <c r="L2802">
        <f t="shared" si="131"/>
        <v>2015</v>
      </c>
    </row>
    <row r="2803" spans="1:12" x14ac:dyDescent="0.35">
      <c r="A2803">
        <v>943</v>
      </c>
      <c r="B2803">
        <v>6635</v>
      </c>
      <c r="C2803">
        <v>9.4351851851851856E-4</v>
      </c>
      <c r="D2803">
        <v>9.4052083333333325E-4</v>
      </c>
      <c r="E2803" t="s">
        <v>4</v>
      </c>
      <c r="F2803">
        <f t="shared" si="129"/>
        <v>9.4052083333333325E-4</v>
      </c>
      <c r="G2803" t="s">
        <v>67</v>
      </c>
      <c r="H2803" t="s">
        <v>380</v>
      </c>
      <c r="I2803">
        <f t="shared" si="130"/>
        <v>9.4052083333333325E-4</v>
      </c>
      <c r="J2803" s="1" t="s">
        <v>38</v>
      </c>
      <c r="K2803">
        <v>13</v>
      </c>
      <c r="L2803">
        <f t="shared" si="131"/>
        <v>2015</v>
      </c>
    </row>
    <row r="2804" spans="1:12" x14ac:dyDescent="0.35">
      <c r="A2804">
        <v>943</v>
      </c>
      <c r="B2804">
        <v>6636</v>
      </c>
      <c r="C2804">
        <v>9.4096064814814813E-4</v>
      </c>
      <c r="D2804">
        <v>9.4379629629629631E-4</v>
      </c>
      <c r="E2804" t="s">
        <v>4</v>
      </c>
      <c r="F2804">
        <f t="shared" si="129"/>
        <v>9.4096064814814813E-4</v>
      </c>
      <c r="G2804" t="s">
        <v>67</v>
      </c>
      <c r="H2804" t="s">
        <v>387</v>
      </c>
      <c r="I2804">
        <f t="shared" si="130"/>
        <v>9.4096064814814813E-4</v>
      </c>
      <c r="J2804" s="1" t="s">
        <v>461</v>
      </c>
      <c r="K2804">
        <v>14</v>
      </c>
      <c r="L2804">
        <f t="shared" si="131"/>
        <v>2015</v>
      </c>
    </row>
    <row r="2805" spans="1:12" x14ac:dyDescent="0.35">
      <c r="A2805">
        <v>943</v>
      </c>
      <c r="B2805">
        <v>6637</v>
      </c>
      <c r="C2805">
        <v>9.4238425925925924E-4</v>
      </c>
      <c r="D2805">
        <v>9.5479166666666672E-4</v>
      </c>
      <c r="E2805" t="s">
        <v>4</v>
      </c>
      <c r="F2805">
        <f t="shared" si="129"/>
        <v>9.4238425925925924E-4</v>
      </c>
      <c r="G2805" t="s">
        <v>67</v>
      </c>
      <c r="H2805" t="s">
        <v>99</v>
      </c>
      <c r="I2805">
        <f t="shared" si="130"/>
        <v>9.4238425925925924E-4</v>
      </c>
      <c r="J2805" s="1" t="s">
        <v>8</v>
      </c>
      <c r="K2805">
        <v>15</v>
      </c>
      <c r="L2805">
        <f t="shared" si="131"/>
        <v>2015</v>
      </c>
    </row>
    <row r="2806" spans="1:12" x14ac:dyDescent="0.35">
      <c r="A2806">
        <v>943</v>
      </c>
      <c r="B2806">
        <v>6638</v>
      </c>
      <c r="C2806">
        <v>9.4651620370370365E-4</v>
      </c>
      <c r="D2806" t="s">
        <v>4</v>
      </c>
      <c r="E2806" t="s">
        <v>4</v>
      </c>
      <c r="F2806">
        <f t="shared" si="129"/>
        <v>9.4651620370370365E-4</v>
      </c>
      <c r="G2806" t="s">
        <v>67</v>
      </c>
      <c r="H2806" t="s">
        <v>106</v>
      </c>
      <c r="I2806">
        <f t="shared" si="130"/>
        <v>9.4651620370370365E-4</v>
      </c>
      <c r="J2806" s="1" t="s">
        <v>6</v>
      </c>
      <c r="K2806">
        <v>16</v>
      </c>
      <c r="L2806">
        <f t="shared" si="131"/>
        <v>2015</v>
      </c>
    </row>
    <row r="2807" spans="1:12" x14ac:dyDescent="0.35">
      <c r="A2807">
        <v>943</v>
      </c>
      <c r="B2807">
        <v>6639</v>
      </c>
      <c r="C2807">
        <v>9.4662037037037035E-4</v>
      </c>
      <c r="D2807" t="s">
        <v>4</v>
      </c>
      <c r="E2807" t="s">
        <v>4</v>
      </c>
      <c r="F2807">
        <f t="shared" si="129"/>
        <v>9.4662037037037035E-4</v>
      </c>
      <c r="G2807" t="s">
        <v>67</v>
      </c>
      <c r="H2807" t="s">
        <v>135</v>
      </c>
      <c r="I2807">
        <f t="shared" si="130"/>
        <v>9.4662037037037035E-4</v>
      </c>
      <c r="J2807" s="1" t="s">
        <v>461</v>
      </c>
      <c r="K2807">
        <v>17</v>
      </c>
      <c r="L2807">
        <f t="shared" si="131"/>
        <v>2015</v>
      </c>
    </row>
    <row r="2808" spans="1:12" x14ac:dyDescent="0.35">
      <c r="A2808">
        <v>943</v>
      </c>
      <c r="B2808">
        <v>6640</v>
      </c>
      <c r="C2808">
        <v>9.7379629629629639E-4</v>
      </c>
      <c r="D2808" t="s">
        <v>4</v>
      </c>
      <c r="E2808" t="s">
        <v>4</v>
      </c>
      <c r="F2808">
        <f t="shared" si="129"/>
        <v>9.7379629629629639E-4</v>
      </c>
      <c r="G2808" t="s">
        <v>67</v>
      </c>
      <c r="H2808" t="s">
        <v>393</v>
      </c>
      <c r="I2808">
        <f t="shared" si="130"/>
        <v>9.7379629629629639E-4</v>
      </c>
      <c r="J2808" s="1" t="s">
        <v>36</v>
      </c>
      <c r="K2808">
        <v>18</v>
      </c>
      <c r="L2808">
        <f t="shared" si="131"/>
        <v>2015</v>
      </c>
    </row>
    <row r="2809" spans="1:12" x14ac:dyDescent="0.35">
      <c r="A2809">
        <v>943</v>
      </c>
      <c r="B2809">
        <v>6641</v>
      </c>
      <c r="C2809">
        <v>9.7668981481481478E-4</v>
      </c>
      <c r="D2809" t="s">
        <v>4</v>
      </c>
      <c r="E2809" t="s">
        <v>4</v>
      </c>
      <c r="F2809">
        <f t="shared" si="129"/>
        <v>9.7668981481481478E-4</v>
      </c>
      <c r="G2809" t="s">
        <v>67</v>
      </c>
      <c r="H2809" t="s">
        <v>390</v>
      </c>
      <c r="I2809">
        <f t="shared" si="130"/>
        <v>9.7668981481481478E-4</v>
      </c>
      <c r="J2809" s="1" t="s">
        <v>36</v>
      </c>
      <c r="K2809">
        <v>19</v>
      </c>
      <c r="L2809">
        <f t="shared" si="131"/>
        <v>2015</v>
      </c>
    </row>
    <row r="2810" spans="1:12" x14ac:dyDescent="0.35">
      <c r="A2810">
        <v>943</v>
      </c>
      <c r="B2810">
        <v>6642</v>
      </c>
      <c r="C2810" t="s">
        <v>4</v>
      </c>
      <c r="D2810" t="s">
        <v>4</v>
      </c>
      <c r="E2810" t="s">
        <v>4</v>
      </c>
      <c r="F2810">
        <f t="shared" si="129"/>
        <v>0</v>
      </c>
      <c r="G2810" t="s">
        <v>67</v>
      </c>
      <c r="H2810" t="s">
        <v>320</v>
      </c>
      <c r="I2810">
        <f t="shared" si="130"/>
        <v>0</v>
      </c>
      <c r="J2810" t="s">
        <v>6</v>
      </c>
      <c r="K2810">
        <v>20</v>
      </c>
      <c r="L2810">
        <f t="shared" si="131"/>
        <v>2015</v>
      </c>
    </row>
    <row r="2811" spans="1:12" x14ac:dyDescent="0.35">
      <c r="A2811">
        <v>944</v>
      </c>
      <c r="B2811">
        <v>6643</v>
      </c>
      <c r="C2811">
        <v>8.303935185185185E-4</v>
      </c>
      <c r="D2811">
        <v>8.3579861111111105E-4</v>
      </c>
      <c r="E2811">
        <v>8.2502314814814808E-4</v>
      </c>
      <c r="F2811">
        <f t="shared" si="129"/>
        <v>8.2502314814814808E-4</v>
      </c>
      <c r="G2811" t="s">
        <v>57</v>
      </c>
      <c r="H2811" t="s">
        <v>318</v>
      </c>
      <c r="I2811">
        <f t="shared" si="130"/>
        <v>8.2502314814814808E-4</v>
      </c>
      <c r="J2811" s="1" t="s">
        <v>32</v>
      </c>
      <c r="K2811">
        <v>1</v>
      </c>
      <c r="L2811">
        <f t="shared" si="131"/>
        <v>2015</v>
      </c>
    </row>
    <row r="2812" spans="1:12" x14ac:dyDescent="0.35">
      <c r="A2812">
        <v>944</v>
      </c>
      <c r="B2812">
        <v>6644</v>
      </c>
      <c r="C2812">
        <v>8.2965277777777779E-4</v>
      </c>
      <c r="D2812">
        <v>8.2945601851851854E-4</v>
      </c>
      <c r="E2812">
        <v>8.2592592592592602E-4</v>
      </c>
      <c r="F2812">
        <f t="shared" si="129"/>
        <v>8.2592592592592602E-4</v>
      </c>
      <c r="G2812" t="s">
        <v>57</v>
      </c>
      <c r="H2812" t="s">
        <v>362</v>
      </c>
      <c r="I2812">
        <f t="shared" si="130"/>
        <v>8.2592592592592602E-4</v>
      </c>
      <c r="J2812" s="1" t="s">
        <v>32</v>
      </c>
      <c r="K2812">
        <v>2</v>
      </c>
      <c r="L2812">
        <f t="shared" si="131"/>
        <v>2015</v>
      </c>
    </row>
    <row r="2813" spans="1:12" x14ac:dyDescent="0.35">
      <c r="A2813">
        <v>944</v>
      </c>
      <c r="B2813">
        <v>6645</v>
      </c>
      <c r="C2813">
        <v>8.3611111111111115E-4</v>
      </c>
      <c r="D2813">
        <v>8.3250000000000002E-4</v>
      </c>
      <c r="E2813">
        <v>8.3106481481481486E-4</v>
      </c>
      <c r="F2813">
        <f t="shared" si="129"/>
        <v>8.3106481481481486E-4</v>
      </c>
      <c r="G2813" t="s">
        <v>57</v>
      </c>
      <c r="H2813" t="s">
        <v>383</v>
      </c>
      <c r="I2813">
        <f t="shared" si="130"/>
        <v>8.3106481481481486E-4</v>
      </c>
      <c r="J2813" s="1" t="s">
        <v>8</v>
      </c>
      <c r="K2813">
        <v>3</v>
      </c>
      <c r="L2813">
        <f t="shared" si="131"/>
        <v>2015</v>
      </c>
    </row>
    <row r="2814" spans="1:12" x14ac:dyDescent="0.35">
      <c r="A2814">
        <v>944</v>
      </c>
      <c r="B2814">
        <v>6646</v>
      </c>
      <c r="C2814">
        <v>8.4414351851851848E-4</v>
      </c>
      <c r="D2814">
        <v>8.3766203703703693E-4</v>
      </c>
      <c r="E2814">
        <v>8.3431712962962973E-4</v>
      </c>
      <c r="F2814">
        <f t="shared" si="129"/>
        <v>8.3431712962962973E-4</v>
      </c>
      <c r="G2814" t="s">
        <v>57</v>
      </c>
      <c r="H2814" t="s">
        <v>365</v>
      </c>
      <c r="I2814">
        <f t="shared" si="130"/>
        <v>8.3431712962962973E-4</v>
      </c>
      <c r="J2814" s="1" t="s">
        <v>7</v>
      </c>
      <c r="K2814">
        <v>4</v>
      </c>
      <c r="L2814">
        <f t="shared" si="131"/>
        <v>2015</v>
      </c>
    </row>
    <row r="2815" spans="1:12" x14ac:dyDescent="0.35">
      <c r="A2815">
        <v>944</v>
      </c>
      <c r="B2815">
        <v>6647</v>
      </c>
      <c r="C2815">
        <v>8.3547453703703702E-4</v>
      </c>
      <c r="D2815">
        <v>8.3614583333333338E-4</v>
      </c>
      <c r="E2815">
        <v>8.3499999999999991E-4</v>
      </c>
      <c r="F2815">
        <f t="shared" si="129"/>
        <v>8.3499999999999991E-4</v>
      </c>
      <c r="G2815" t="s">
        <v>57</v>
      </c>
      <c r="H2815" t="s">
        <v>99</v>
      </c>
      <c r="I2815">
        <f t="shared" si="130"/>
        <v>8.3499999999999991E-4</v>
      </c>
      <c r="J2815" s="1" t="s">
        <v>8</v>
      </c>
      <c r="K2815">
        <v>5</v>
      </c>
      <c r="L2815">
        <f t="shared" si="131"/>
        <v>2015</v>
      </c>
    </row>
    <row r="2816" spans="1:12" x14ac:dyDescent="0.35">
      <c r="A2816">
        <v>944</v>
      </c>
      <c r="B2816">
        <v>6648</v>
      </c>
      <c r="C2816">
        <v>8.4021990740740747E-4</v>
      </c>
      <c r="D2816">
        <v>8.3894675925925933E-4</v>
      </c>
      <c r="E2816">
        <v>8.3640046296296294E-4</v>
      </c>
      <c r="F2816">
        <f t="shared" si="129"/>
        <v>8.3640046296296294E-4</v>
      </c>
      <c r="G2816" t="s">
        <v>57</v>
      </c>
      <c r="H2816" t="s">
        <v>352</v>
      </c>
      <c r="I2816">
        <f t="shared" si="130"/>
        <v>8.3640046296296294E-4</v>
      </c>
      <c r="J2816" s="1" t="s">
        <v>31</v>
      </c>
      <c r="K2816">
        <v>6</v>
      </c>
      <c r="L2816">
        <f t="shared" si="131"/>
        <v>2015</v>
      </c>
    </row>
    <row r="2817" spans="1:12" x14ac:dyDescent="0.35">
      <c r="A2817">
        <v>944</v>
      </c>
      <c r="B2817">
        <v>6649</v>
      </c>
      <c r="C2817">
        <v>8.4178240740740741E-4</v>
      </c>
      <c r="D2817">
        <v>8.3943287037037027E-4</v>
      </c>
      <c r="E2817">
        <v>8.3706018518518515E-4</v>
      </c>
      <c r="F2817">
        <f t="shared" si="129"/>
        <v>8.3706018518518515E-4</v>
      </c>
      <c r="G2817" t="s">
        <v>57</v>
      </c>
      <c r="H2817" t="s">
        <v>386</v>
      </c>
      <c r="I2817">
        <f t="shared" si="130"/>
        <v>8.3706018518518515E-4</v>
      </c>
      <c r="J2817" s="1" t="s">
        <v>11</v>
      </c>
      <c r="K2817">
        <v>7</v>
      </c>
      <c r="L2817">
        <f t="shared" si="131"/>
        <v>2015</v>
      </c>
    </row>
    <row r="2818" spans="1:12" x14ac:dyDescent="0.35">
      <c r="A2818">
        <v>944</v>
      </c>
      <c r="B2818">
        <v>6650</v>
      </c>
      <c r="C2818">
        <v>8.4467592592592591E-4</v>
      </c>
      <c r="D2818">
        <v>8.4326388888888895E-4</v>
      </c>
      <c r="E2818">
        <v>8.3813657407407404E-4</v>
      </c>
      <c r="F2818">
        <f t="shared" ref="F2818:F2881" si="132">MIN(C2818:E2818)</f>
        <v>8.3813657407407404E-4</v>
      </c>
      <c r="G2818" t="s">
        <v>57</v>
      </c>
      <c r="H2818" t="s">
        <v>375</v>
      </c>
      <c r="I2818">
        <f t="shared" ref="I2818:I2881" si="133">MIN(F2818:H2818)</f>
        <v>8.3813657407407404E-4</v>
      </c>
      <c r="J2818" s="1" t="s">
        <v>7</v>
      </c>
      <c r="K2818">
        <v>8</v>
      </c>
      <c r="L2818">
        <f t="shared" ref="L2818:L2881" si="134">VLOOKUP(A2818,YEAR,2)</f>
        <v>2015</v>
      </c>
    </row>
    <row r="2819" spans="1:12" x14ac:dyDescent="0.35">
      <c r="A2819">
        <v>944</v>
      </c>
      <c r="B2819">
        <v>6651</v>
      </c>
      <c r="C2819">
        <v>8.4072916666666671E-4</v>
      </c>
      <c r="D2819">
        <v>8.428819444444446E-4</v>
      </c>
      <c r="E2819">
        <v>8.3815972222222224E-4</v>
      </c>
      <c r="F2819">
        <f t="shared" si="132"/>
        <v>8.3815972222222224E-4</v>
      </c>
      <c r="G2819" t="s">
        <v>57</v>
      </c>
      <c r="H2819" t="s">
        <v>372</v>
      </c>
      <c r="I2819">
        <f t="shared" si="133"/>
        <v>8.3815972222222224E-4</v>
      </c>
      <c r="J2819" s="1" t="s">
        <v>11</v>
      </c>
      <c r="K2819">
        <v>9</v>
      </c>
      <c r="L2819">
        <f t="shared" si="134"/>
        <v>2015</v>
      </c>
    </row>
    <row r="2820" spans="1:12" x14ac:dyDescent="0.35">
      <c r="A2820">
        <v>944</v>
      </c>
      <c r="B2820">
        <v>6652</v>
      </c>
      <c r="C2820">
        <v>8.4287037037037045E-4</v>
      </c>
      <c r="D2820">
        <v>8.4157407407407401E-4</v>
      </c>
      <c r="E2820">
        <v>8.41886574074074E-4</v>
      </c>
      <c r="F2820">
        <f t="shared" si="132"/>
        <v>8.4157407407407401E-4</v>
      </c>
      <c r="G2820" t="s">
        <v>57</v>
      </c>
      <c r="H2820" t="s">
        <v>385</v>
      </c>
      <c r="I2820">
        <f t="shared" si="133"/>
        <v>8.4157407407407401E-4</v>
      </c>
      <c r="J2820" s="1" t="s">
        <v>459</v>
      </c>
      <c r="K2820">
        <v>10</v>
      </c>
      <c r="L2820">
        <f t="shared" si="134"/>
        <v>2015</v>
      </c>
    </row>
    <row r="2821" spans="1:12" x14ac:dyDescent="0.35">
      <c r="A2821">
        <v>944</v>
      </c>
      <c r="B2821">
        <v>6653</v>
      </c>
      <c r="C2821">
        <v>8.4619212962962957E-4</v>
      </c>
      <c r="D2821">
        <v>8.4478009259259261E-4</v>
      </c>
      <c r="E2821" t="s">
        <v>4</v>
      </c>
      <c r="F2821">
        <f t="shared" si="132"/>
        <v>8.4478009259259261E-4</v>
      </c>
      <c r="G2821" t="s">
        <v>57</v>
      </c>
      <c r="H2821" t="s">
        <v>135</v>
      </c>
      <c r="I2821">
        <f t="shared" si="133"/>
        <v>8.4478009259259261E-4</v>
      </c>
      <c r="J2821" s="1" t="s">
        <v>461</v>
      </c>
      <c r="K2821">
        <v>11</v>
      </c>
      <c r="L2821">
        <f t="shared" si="134"/>
        <v>2015</v>
      </c>
    </row>
    <row r="2822" spans="1:12" x14ac:dyDescent="0.35">
      <c r="A2822">
        <v>944</v>
      </c>
      <c r="B2822">
        <v>6654</v>
      </c>
      <c r="C2822">
        <v>8.4799768518518514E-4</v>
      </c>
      <c r="D2822">
        <v>8.4542824074074067E-4</v>
      </c>
      <c r="E2822" t="s">
        <v>4</v>
      </c>
      <c r="F2822">
        <f t="shared" si="132"/>
        <v>8.4542824074074067E-4</v>
      </c>
      <c r="G2822" t="s">
        <v>57</v>
      </c>
      <c r="H2822" t="s">
        <v>384</v>
      </c>
      <c r="I2822">
        <f t="shared" si="133"/>
        <v>8.4542824074074067E-4</v>
      </c>
      <c r="J2822" s="1" t="s">
        <v>459</v>
      </c>
      <c r="K2822">
        <v>12</v>
      </c>
      <c r="L2822">
        <f t="shared" si="134"/>
        <v>2015</v>
      </c>
    </row>
    <row r="2823" spans="1:12" x14ac:dyDescent="0.35">
      <c r="A2823">
        <v>944</v>
      </c>
      <c r="B2823">
        <v>6655</v>
      </c>
      <c r="C2823">
        <v>8.4652777777777775E-4</v>
      </c>
      <c r="D2823">
        <v>8.4660879629629626E-4</v>
      </c>
      <c r="E2823" t="s">
        <v>4</v>
      </c>
      <c r="F2823">
        <f t="shared" si="132"/>
        <v>8.4652777777777775E-4</v>
      </c>
      <c r="G2823" t="s">
        <v>57</v>
      </c>
      <c r="H2823" t="s">
        <v>378</v>
      </c>
      <c r="I2823">
        <f t="shared" si="133"/>
        <v>8.4652777777777775E-4</v>
      </c>
      <c r="J2823" s="1" t="s">
        <v>31</v>
      </c>
      <c r="K2823">
        <v>13</v>
      </c>
      <c r="L2823">
        <f t="shared" si="134"/>
        <v>2015</v>
      </c>
    </row>
    <row r="2824" spans="1:12" x14ac:dyDescent="0.35">
      <c r="A2824">
        <v>944</v>
      </c>
      <c r="B2824">
        <v>6656</v>
      </c>
      <c r="C2824">
        <v>8.4891203703703702E-4</v>
      </c>
      <c r="D2824">
        <v>8.4760416666666664E-4</v>
      </c>
      <c r="E2824" t="s">
        <v>4</v>
      </c>
      <c r="F2824">
        <f t="shared" si="132"/>
        <v>8.4760416666666664E-4</v>
      </c>
      <c r="G2824" t="s">
        <v>57</v>
      </c>
      <c r="H2824" t="s">
        <v>387</v>
      </c>
      <c r="I2824">
        <f t="shared" si="133"/>
        <v>8.4760416666666664E-4</v>
      </c>
      <c r="J2824" s="1" t="s">
        <v>461</v>
      </c>
      <c r="K2824">
        <v>14</v>
      </c>
      <c r="L2824">
        <f t="shared" si="134"/>
        <v>2015</v>
      </c>
    </row>
    <row r="2825" spans="1:12" x14ac:dyDescent="0.35">
      <c r="A2825">
        <v>944</v>
      </c>
      <c r="B2825">
        <v>6657</v>
      </c>
      <c r="C2825">
        <v>8.4555555555555556E-4</v>
      </c>
      <c r="D2825">
        <v>8.5547453703703697E-4</v>
      </c>
      <c r="E2825" t="s">
        <v>4</v>
      </c>
      <c r="F2825">
        <f t="shared" si="132"/>
        <v>8.4555555555555556E-4</v>
      </c>
      <c r="G2825" t="s">
        <v>57</v>
      </c>
      <c r="H2825" t="s">
        <v>351</v>
      </c>
      <c r="I2825">
        <f t="shared" si="133"/>
        <v>8.4555555555555556E-4</v>
      </c>
      <c r="J2825" s="1" t="s">
        <v>38</v>
      </c>
      <c r="K2825">
        <v>15</v>
      </c>
      <c r="L2825">
        <f t="shared" si="134"/>
        <v>2015</v>
      </c>
    </row>
    <row r="2826" spans="1:12" x14ac:dyDescent="0.35">
      <c r="A2826">
        <v>944</v>
      </c>
      <c r="B2826">
        <v>6658</v>
      </c>
      <c r="C2826">
        <v>8.4936342592592583E-4</v>
      </c>
      <c r="D2826" t="s">
        <v>4</v>
      </c>
      <c r="E2826" t="s">
        <v>4</v>
      </c>
      <c r="F2826">
        <f t="shared" si="132"/>
        <v>8.4936342592592583E-4</v>
      </c>
      <c r="G2826" t="s">
        <v>57</v>
      </c>
      <c r="H2826" t="s">
        <v>380</v>
      </c>
      <c r="I2826">
        <f t="shared" si="133"/>
        <v>8.4936342592592583E-4</v>
      </c>
      <c r="J2826" s="1" t="s">
        <v>38</v>
      </c>
      <c r="K2826">
        <v>16</v>
      </c>
      <c r="L2826">
        <f t="shared" si="134"/>
        <v>2015</v>
      </c>
    </row>
    <row r="2827" spans="1:12" x14ac:dyDescent="0.35">
      <c r="A2827">
        <v>944</v>
      </c>
      <c r="B2827">
        <v>6659</v>
      </c>
      <c r="C2827">
        <v>8.4982638888888879E-4</v>
      </c>
      <c r="D2827" t="s">
        <v>4</v>
      </c>
      <c r="E2827" t="s">
        <v>4</v>
      </c>
      <c r="F2827">
        <f t="shared" si="132"/>
        <v>8.4982638888888879E-4</v>
      </c>
      <c r="G2827" t="s">
        <v>57</v>
      </c>
      <c r="H2827" t="s">
        <v>320</v>
      </c>
      <c r="I2827">
        <f t="shared" si="133"/>
        <v>8.4982638888888879E-4</v>
      </c>
      <c r="J2827" s="1" t="s">
        <v>6</v>
      </c>
      <c r="K2827">
        <v>17</v>
      </c>
      <c r="L2827">
        <f t="shared" si="134"/>
        <v>2015</v>
      </c>
    </row>
    <row r="2828" spans="1:12" x14ac:dyDescent="0.35">
      <c r="A2828">
        <v>944</v>
      </c>
      <c r="B2828">
        <v>6660</v>
      </c>
      <c r="C2828">
        <v>8.8137731481481487E-4</v>
      </c>
      <c r="D2828" t="s">
        <v>4</v>
      </c>
      <c r="E2828" t="s">
        <v>4</v>
      </c>
      <c r="F2828">
        <f t="shared" si="132"/>
        <v>8.8137731481481487E-4</v>
      </c>
      <c r="G2828" t="s">
        <v>57</v>
      </c>
      <c r="H2828" t="s">
        <v>393</v>
      </c>
      <c r="I2828">
        <f t="shared" si="133"/>
        <v>8.8137731481481487E-4</v>
      </c>
      <c r="J2828" s="1" t="s">
        <v>36</v>
      </c>
      <c r="K2828">
        <v>18</v>
      </c>
      <c r="L2828">
        <f t="shared" si="134"/>
        <v>2015</v>
      </c>
    </row>
    <row r="2829" spans="1:12" x14ac:dyDescent="0.35">
      <c r="A2829">
        <v>944</v>
      </c>
      <c r="B2829">
        <v>6661</v>
      </c>
      <c r="C2829">
        <v>8.8290509259259257E-4</v>
      </c>
      <c r="D2829" t="s">
        <v>4</v>
      </c>
      <c r="E2829" t="s">
        <v>4</v>
      </c>
      <c r="F2829">
        <f t="shared" si="132"/>
        <v>8.8290509259259257E-4</v>
      </c>
      <c r="G2829" t="s">
        <v>57</v>
      </c>
      <c r="H2829" t="s">
        <v>390</v>
      </c>
      <c r="I2829">
        <f t="shared" si="133"/>
        <v>8.8290509259259257E-4</v>
      </c>
      <c r="J2829" s="1" t="s">
        <v>36</v>
      </c>
      <c r="K2829">
        <v>19</v>
      </c>
      <c r="L2829">
        <f t="shared" si="134"/>
        <v>2015</v>
      </c>
    </row>
    <row r="2830" spans="1:12" x14ac:dyDescent="0.35">
      <c r="A2830">
        <v>944</v>
      </c>
      <c r="B2830">
        <v>6662</v>
      </c>
      <c r="C2830" t="s">
        <v>4</v>
      </c>
      <c r="D2830" t="s">
        <v>4</v>
      </c>
      <c r="E2830" t="s">
        <v>4</v>
      </c>
      <c r="F2830">
        <f t="shared" si="132"/>
        <v>0</v>
      </c>
      <c r="G2830" t="s">
        <v>57</v>
      </c>
      <c r="H2830" t="s">
        <v>106</v>
      </c>
      <c r="I2830">
        <f t="shared" si="133"/>
        <v>0</v>
      </c>
      <c r="J2830" t="s">
        <v>6</v>
      </c>
      <c r="K2830">
        <v>20</v>
      </c>
      <c r="L2830">
        <f t="shared" si="134"/>
        <v>2015</v>
      </c>
    </row>
    <row r="2831" spans="1:12" x14ac:dyDescent="0.35">
      <c r="A2831">
        <v>945</v>
      </c>
      <c r="B2831">
        <v>6663</v>
      </c>
      <c r="C2831">
        <v>1.1702662037037035E-3</v>
      </c>
      <c r="D2831">
        <v>1.1687384259259259E-3</v>
      </c>
      <c r="E2831">
        <v>1.1601504629629629E-3</v>
      </c>
      <c r="F2831">
        <f t="shared" si="132"/>
        <v>1.1601504629629629E-3</v>
      </c>
      <c r="G2831" t="s">
        <v>58</v>
      </c>
      <c r="H2831" t="s">
        <v>318</v>
      </c>
      <c r="I2831">
        <f t="shared" si="133"/>
        <v>1.1601504629629629E-3</v>
      </c>
      <c r="J2831" s="1" t="s">
        <v>32</v>
      </c>
      <c r="K2831">
        <v>1</v>
      </c>
      <c r="L2831">
        <f t="shared" si="134"/>
        <v>2015</v>
      </c>
    </row>
    <row r="2832" spans="1:12" x14ac:dyDescent="0.35">
      <c r="A2832">
        <v>945</v>
      </c>
      <c r="B2832">
        <v>6664</v>
      </c>
      <c r="C2832">
        <v>1.1686805555555556E-3</v>
      </c>
      <c r="D2832">
        <v>1.1661805555555555E-3</v>
      </c>
      <c r="E2832">
        <v>1.1645138888888888E-3</v>
      </c>
      <c r="F2832">
        <f t="shared" si="132"/>
        <v>1.1645138888888888E-3</v>
      </c>
      <c r="G2832" t="s">
        <v>58</v>
      </c>
      <c r="H2832" t="s">
        <v>362</v>
      </c>
      <c r="I2832">
        <f t="shared" si="133"/>
        <v>1.1645138888888888E-3</v>
      </c>
      <c r="J2832" s="1" t="s">
        <v>32</v>
      </c>
      <c r="K2832">
        <v>2</v>
      </c>
      <c r="L2832">
        <f t="shared" si="134"/>
        <v>2015</v>
      </c>
    </row>
    <row r="2833" spans="1:12" x14ac:dyDescent="0.35">
      <c r="A2833">
        <v>945</v>
      </c>
      <c r="B2833">
        <v>6665</v>
      </c>
      <c r="C2833">
        <v>1.1863425925925928E-3</v>
      </c>
      <c r="D2833">
        <v>1.1760648148148149E-3</v>
      </c>
      <c r="E2833">
        <v>1.1695717592592593E-3</v>
      </c>
      <c r="F2833">
        <f t="shared" si="132"/>
        <v>1.1695717592592593E-3</v>
      </c>
      <c r="G2833" t="s">
        <v>58</v>
      </c>
      <c r="H2833" t="s">
        <v>99</v>
      </c>
      <c r="I2833">
        <f t="shared" si="133"/>
        <v>1.1695717592592593E-3</v>
      </c>
      <c r="J2833" s="1" t="s">
        <v>8</v>
      </c>
      <c r="K2833">
        <v>3</v>
      </c>
      <c r="L2833">
        <f t="shared" si="134"/>
        <v>2015</v>
      </c>
    </row>
    <row r="2834" spans="1:12" x14ac:dyDescent="0.35">
      <c r="A2834">
        <v>945</v>
      </c>
      <c r="B2834">
        <v>6666</v>
      </c>
      <c r="C2834">
        <v>1.1803587962962963E-3</v>
      </c>
      <c r="D2834">
        <v>1.175462962962963E-3</v>
      </c>
      <c r="E2834">
        <v>1.1711111111111111E-3</v>
      </c>
      <c r="F2834">
        <f t="shared" si="132"/>
        <v>1.1711111111111111E-3</v>
      </c>
      <c r="G2834" t="s">
        <v>58</v>
      </c>
      <c r="H2834" t="s">
        <v>378</v>
      </c>
      <c r="I2834">
        <f t="shared" si="133"/>
        <v>1.1711111111111111E-3</v>
      </c>
      <c r="J2834" s="1" t="s">
        <v>31</v>
      </c>
      <c r="K2834">
        <v>4</v>
      </c>
      <c r="L2834">
        <f t="shared" si="134"/>
        <v>2015</v>
      </c>
    </row>
    <row r="2835" spans="1:12" x14ac:dyDescent="0.35">
      <c r="A2835">
        <v>945</v>
      </c>
      <c r="B2835">
        <v>6667</v>
      </c>
      <c r="C2835">
        <v>1.183738425925926E-3</v>
      </c>
      <c r="D2835">
        <v>1.1785879629629629E-3</v>
      </c>
      <c r="E2835">
        <v>1.1741203703703703E-3</v>
      </c>
      <c r="F2835">
        <f t="shared" si="132"/>
        <v>1.1741203703703703E-3</v>
      </c>
      <c r="G2835" t="s">
        <v>58</v>
      </c>
      <c r="H2835" t="s">
        <v>372</v>
      </c>
      <c r="I2835">
        <f t="shared" si="133"/>
        <v>1.1741203703703703E-3</v>
      </c>
      <c r="J2835" s="1" t="s">
        <v>11</v>
      </c>
      <c r="K2835">
        <v>5</v>
      </c>
      <c r="L2835">
        <f t="shared" si="134"/>
        <v>2015</v>
      </c>
    </row>
    <row r="2836" spans="1:12" x14ac:dyDescent="0.35">
      <c r="A2836">
        <v>945</v>
      </c>
      <c r="B2836">
        <v>6668</v>
      </c>
      <c r="C2836">
        <v>1.1875925925925925E-3</v>
      </c>
      <c r="D2836">
        <v>1.1790277777777778E-3</v>
      </c>
      <c r="E2836">
        <v>1.176574074074074E-3</v>
      </c>
      <c r="F2836">
        <f t="shared" si="132"/>
        <v>1.176574074074074E-3</v>
      </c>
      <c r="G2836" t="s">
        <v>58</v>
      </c>
      <c r="H2836" t="s">
        <v>365</v>
      </c>
      <c r="I2836">
        <f t="shared" si="133"/>
        <v>1.176574074074074E-3</v>
      </c>
      <c r="J2836" s="1" t="s">
        <v>7</v>
      </c>
      <c r="K2836">
        <v>6</v>
      </c>
      <c r="L2836">
        <f t="shared" si="134"/>
        <v>2015</v>
      </c>
    </row>
    <row r="2837" spans="1:12" x14ac:dyDescent="0.35">
      <c r="A2837">
        <v>945</v>
      </c>
      <c r="B2837">
        <v>6669</v>
      </c>
      <c r="C2837">
        <v>1.1805092592592594E-3</v>
      </c>
      <c r="D2837">
        <v>1.1796875E-3</v>
      </c>
      <c r="E2837">
        <v>1.1769212962962964E-3</v>
      </c>
      <c r="F2837">
        <f t="shared" si="132"/>
        <v>1.1769212962962964E-3</v>
      </c>
      <c r="G2837" t="s">
        <v>58</v>
      </c>
      <c r="H2837" t="s">
        <v>352</v>
      </c>
      <c r="I2837">
        <f t="shared" si="133"/>
        <v>1.1769212962962964E-3</v>
      </c>
      <c r="J2837" s="1" t="s">
        <v>31</v>
      </c>
      <c r="K2837">
        <v>7</v>
      </c>
      <c r="L2837">
        <f t="shared" si="134"/>
        <v>2015</v>
      </c>
    </row>
    <row r="2838" spans="1:12" x14ac:dyDescent="0.35">
      <c r="A2838">
        <v>945</v>
      </c>
      <c r="B2838">
        <v>6670</v>
      </c>
      <c r="C2838">
        <v>1.1840625E-3</v>
      </c>
      <c r="D2838">
        <v>1.1845949074074074E-3</v>
      </c>
      <c r="E2838">
        <v>1.1777662037037037E-3</v>
      </c>
      <c r="F2838">
        <f t="shared" si="132"/>
        <v>1.1777662037037037E-3</v>
      </c>
      <c r="G2838" t="s">
        <v>58</v>
      </c>
      <c r="H2838" t="s">
        <v>375</v>
      </c>
      <c r="I2838">
        <f t="shared" si="133"/>
        <v>1.1777662037037037E-3</v>
      </c>
      <c r="J2838" s="1" t="s">
        <v>7</v>
      </c>
      <c r="K2838">
        <v>8</v>
      </c>
      <c r="L2838">
        <f t="shared" si="134"/>
        <v>2015</v>
      </c>
    </row>
    <row r="2839" spans="1:12" x14ac:dyDescent="0.35">
      <c r="A2839">
        <v>945</v>
      </c>
      <c r="B2839">
        <v>6671</v>
      </c>
      <c r="C2839">
        <v>1.1868055555555557E-3</v>
      </c>
      <c r="D2839">
        <v>1.1843518518518518E-3</v>
      </c>
      <c r="E2839">
        <v>1.1797800925925925E-3</v>
      </c>
      <c r="F2839">
        <f t="shared" si="132"/>
        <v>1.1797800925925925E-3</v>
      </c>
      <c r="G2839" t="s">
        <v>58</v>
      </c>
      <c r="H2839" t="s">
        <v>386</v>
      </c>
      <c r="I2839">
        <f t="shared" si="133"/>
        <v>1.1797800925925925E-3</v>
      </c>
      <c r="J2839" s="1" t="s">
        <v>11</v>
      </c>
      <c r="K2839">
        <v>9</v>
      </c>
      <c r="L2839">
        <f t="shared" si="134"/>
        <v>2015</v>
      </c>
    </row>
    <row r="2840" spans="1:12" x14ac:dyDescent="0.35">
      <c r="A2840">
        <v>945</v>
      </c>
      <c r="B2840">
        <v>6672</v>
      </c>
      <c r="C2840">
        <v>1.1910995370370372E-3</v>
      </c>
      <c r="D2840">
        <v>1.1861342592592592E-3</v>
      </c>
      <c r="E2840">
        <v>1.1887499999999999E-3</v>
      </c>
      <c r="F2840">
        <f t="shared" si="132"/>
        <v>1.1861342592592592E-3</v>
      </c>
      <c r="G2840" t="s">
        <v>58</v>
      </c>
      <c r="H2840" t="s">
        <v>384</v>
      </c>
      <c r="I2840">
        <f t="shared" si="133"/>
        <v>1.1861342592592592E-3</v>
      </c>
      <c r="J2840" s="1" t="s">
        <v>459</v>
      </c>
      <c r="K2840">
        <v>10</v>
      </c>
      <c r="L2840">
        <f t="shared" si="134"/>
        <v>2015</v>
      </c>
    </row>
    <row r="2841" spans="1:12" x14ac:dyDescent="0.35">
      <c r="A2841">
        <v>945</v>
      </c>
      <c r="B2841">
        <v>6673</v>
      </c>
      <c r="C2841">
        <v>1.1908449074074074E-3</v>
      </c>
      <c r="D2841">
        <v>1.1865856481481482E-3</v>
      </c>
      <c r="E2841" t="s">
        <v>4</v>
      </c>
      <c r="F2841">
        <f t="shared" si="132"/>
        <v>1.1865856481481482E-3</v>
      </c>
      <c r="G2841" t="s">
        <v>58</v>
      </c>
      <c r="H2841" t="s">
        <v>385</v>
      </c>
      <c r="I2841">
        <f t="shared" si="133"/>
        <v>1.1865856481481482E-3</v>
      </c>
      <c r="J2841" s="1" t="s">
        <v>459</v>
      </c>
      <c r="K2841">
        <v>11</v>
      </c>
      <c r="L2841">
        <f t="shared" si="134"/>
        <v>2015</v>
      </c>
    </row>
    <row r="2842" spans="1:12" x14ac:dyDescent="0.35">
      <c r="A2842">
        <v>945</v>
      </c>
      <c r="B2842">
        <v>6674</v>
      </c>
      <c r="C2842">
        <v>1.1871527777777779E-3</v>
      </c>
      <c r="D2842">
        <v>1.188287037037037E-3</v>
      </c>
      <c r="E2842" t="s">
        <v>4</v>
      </c>
      <c r="F2842">
        <f t="shared" si="132"/>
        <v>1.1871527777777779E-3</v>
      </c>
      <c r="G2842" t="s">
        <v>58</v>
      </c>
      <c r="H2842" t="s">
        <v>320</v>
      </c>
      <c r="I2842">
        <f t="shared" si="133"/>
        <v>1.1871527777777779E-3</v>
      </c>
      <c r="J2842" s="1" t="s">
        <v>6</v>
      </c>
      <c r="K2842">
        <v>12</v>
      </c>
      <c r="L2842">
        <f t="shared" si="134"/>
        <v>2015</v>
      </c>
    </row>
    <row r="2843" spans="1:12" x14ac:dyDescent="0.35">
      <c r="A2843">
        <v>945</v>
      </c>
      <c r="B2843">
        <v>6675</v>
      </c>
      <c r="C2843">
        <v>1.1913078703703704E-3</v>
      </c>
      <c r="D2843">
        <v>1.1898958333333334E-3</v>
      </c>
      <c r="E2843" t="s">
        <v>4</v>
      </c>
      <c r="F2843">
        <f t="shared" si="132"/>
        <v>1.1898958333333334E-3</v>
      </c>
      <c r="G2843" t="s">
        <v>58</v>
      </c>
      <c r="H2843" t="s">
        <v>380</v>
      </c>
      <c r="I2843">
        <f t="shared" si="133"/>
        <v>1.1898958333333334E-3</v>
      </c>
      <c r="J2843" s="1" t="s">
        <v>38</v>
      </c>
      <c r="K2843">
        <v>13</v>
      </c>
      <c r="L2843">
        <f t="shared" si="134"/>
        <v>2015</v>
      </c>
    </row>
    <row r="2844" spans="1:12" x14ac:dyDescent="0.35">
      <c r="A2844">
        <v>945</v>
      </c>
      <c r="B2844">
        <v>6676</v>
      </c>
      <c r="C2844">
        <v>1.1909259259259258E-3</v>
      </c>
      <c r="D2844">
        <v>1.1992361111111112E-3</v>
      </c>
      <c r="E2844" t="s">
        <v>4</v>
      </c>
      <c r="F2844">
        <f t="shared" si="132"/>
        <v>1.1909259259259258E-3</v>
      </c>
      <c r="G2844" t="s">
        <v>58</v>
      </c>
      <c r="H2844" t="s">
        <v>135</v>
      </c>
      <c r="I2844">
        <f t="shared" si="133"/>
        <v>1.1909259259259258E-3</v>
      </c>
      <c r="J2844" s="1" t="s">
        <v>461</v>
      </c>
      <c r="K2844">
        <v>14</v>
      </c>
      <c r="L2844">
        <f t="shared" si="134"/>
        <v>2015</v>
      </c>
    </row>
    <row r="2845" spans="1:12" x14ac:dyDescent="0.35">
      <c r="A2845">
        <v>945</v>
      </c>
      <c r="B2845">
        <v>6677</v>
      </c>
      <c r="C2845">
        <v>1.187326388888889E-3</v>
      </c>
      <c r="D2845" t="s">
        <v>4</v>
      </c>
      <c r="E2845" t="s">
        <v>4</v>
      </c>
      <c r="F2845">
        <f t="shared" si="132"/>
        <v>1.187326388888889E-3</v>
      </c>
      <c r="G2845" t="s">
        <v>58</v>
      </c>
      <c r="H2845" t="s">
        <v>351</v>
      </c>
      <c r="I2845">
        <f t="shared" si="133"/>
        <v>1.187326388888889E-3</v>
      </c>
      <c r="J2845" s="1" t="s">
        <v>38</v>
      </c>
      <c r="K2845">
        <v>15</v>
      </c>
      <c r="L2845">
        <f t="shared" si="134"/>
        <v>2015</v>
      </c>
    </row>
    <row r="2846" spans="1:12" x14ac:dyDescent="0.35">
      <c r="A2846">
        <v>945</v>
      </c>
      <c r="B2846">
        <v>6678</v>
      </c>
      <c r="C2846">
        <v>1.1914467592592591E-3</v>
      </c>
      <c r="D2846" t="s">
        <v>4</v>
      </c>
      <c r="E2846" t="s">
        <v>4</v>
      </c>
      <c r="F2846">
        <f t="shared" si="132"/>
        <v>1.1914467592592591E-3</v>
      </c>
      <c r="G2846" t="s">
        <v>58</v>
      </c>
      <c r="H2846" t="s">
        <v>383</v>
      </c>
      <c r="I2846">
        <f t="shared" si="133"/>
        <v>1.1914467592592591E-3</v>
      </c>
      <c r="J2846" s="1" t="s">
        <v>8</v>
      </c>
      <c r="K2846">
        <v>16</v>
      </c>
      <c r="L2846">
        <f t="shared" si="134"/>
        <v>2015</v>
      </c>
    </row>
    <row r="2847" spans="1:12" x14ac:dyDescent="0.35">
      <c r="A2847">
        <v>945</v>
      </c>
      <c r="B2847">
        <v>6679</v>
      </c>
      <c r="C2847">
        <v>1.1942939814814815E-3</v>
      </c>
      <c r="D2847" t="s">
        <v>4</v>
      </c>
      <c r="E2847" t="s">
        <v>4</v>
      </c>
      <c r="F2847">
        <f t="shared" si="132"/>
        <v>1.1942939814814815E-3</v>
      </c>
      <c r="G2847" t="s">
        <v>58</v>
      </c>
      <c r="H2847" t="s">
        <v>106</v>
      </c>
      <c r="I2847">
        <f t="shared" si="133"/>
        <v>1.1942939814814815E-3</v>
      </c>
      <c r="J2847" s="1" t="s">
        <v>6</v>
      </c>
      <c r="K2847">
        <v>17</v>
      </c>
      <c r="L2847">
        <f t="shared" si="134"/>
        <v>2015</v>
      </c>
    </row>
    <row r="2848" spans="1:12" x14ac:dyDescent="0.35">
      <c r="A2848">
        <v>945</v>
      </c>
      <c r="B2848">
        <v>6680</v>
      </c>
      <c r="C2848">
        <v>1.2018287037037039E-3</v>
      </c>
      <c r="D2848" t="s">
        <v>4</v>
      </c>
      <c r="E2848" t="s">
        <v>4</v>
      </c>
      <c r="F2848">
        <f t="shared" si="132"/>
        <v>1.2018287037037039E-3</v>
      </c>
      <c r="G2848" t="s">
        <v>58</v>
      </c>
      <c r="H2848" t="s">
        <v>387</v>
      </c>
      <c r="I2848">
        <f t="shared" si="133"/>
        <v>1.2018287037037039E-3</v>
      </c>
      <c r="J2848" s="1" t="s">
        <v>461</v>
      </c>
      <c r="K2848">
        <v>18</v>
      </c>
      <c r="L2848">
        <f t="shared" si="134"/>
        <v>2015</v>
      </c>
    </row>
    <row r="2849" spans="1:12" x14ac:dyDescent="0.35">
      <c r="A2849">
        <v>945</v>
      </c>
      <c r="B2849">
        <v>6681</v>
      </c>
      <c r="C2849">
        <v>1.2302893518518518E-3</v>
      </c>
      <c r="D2849" t="s">
        <v>4</v>
      </c>
      <c r="E2849" t="s">
        <v>4</v>
      </c>
      <c r="F2849">
        <f t="shared" si="132"/>
        <v>1.2302893518518518E-3</v>
      </c>
      <c r="G2849" t="s">
        <v>58</v>
      </c>
      <c r="H2849" t="s">
        <v>389</v>
      </c>
      <c r="I2849">
        <f t="shared" si="133"/>
        <v>1.2302893518518518E-3</v>
      </c>
      <c r="J2849" s="1" t="s">
        <v>39</v>
      </c>
      <c r="K2849">
        <v>19</v>
      </c>
      <c r="L2849">
        <f t="shared" si="134"/>
        <v>2015</v>
      </c>
    </row>
    <row r="2850" spans="1:12" x14ac:dyDescent="0.35">
      <c r="A2850">
        <v>945</v>
      </c>
      <c r="B2850">
        <v>6682</v>
      </c>
      <c r="C2850">
        <v>1.2434490740740741E-3</v>
      </c>
      <c r="D2850" t="s">
        <v>4</v>
      </c>
      <c r="E2850" t="s">
        <v>4</v>
      </c>
      <c r="F2850">
        <f t="shared" si="132"/>
        <v>1.2434490740740741E-3</v>
      </c>
      <c r="G2850" t="s">
        <v>58</v>
      </c>
      <c r="H2850" t="s">
        <v>388</v>
      </c>
      <c r="I2850">
        <f t="shared" si="133"/>
        <v>1.2434490740740741E-3</v>
      </c>
      <c r="J2850" s="1" t="s">
        <v>39</v>
      </c>
      <c r="K2850">
        <v>20</v>
      </c>
      <c r="L2850">
        <f t="shared" si="134"/>
        <v>2015</v>
      </c>
    </row>
    <row r="2851" spans="1:12" x14ac:dyDescent="0.35">
      <c r="A2851">
        <v>900</v>
      </c>
      <c r="B2851">
        <v>5860</v>
      </c>
      <c r="C2851">
        <v>1.0613310185185185E-3</v>
      </c>
      <c r="D2851">
        <v>1.1908564814814815E-3</v>
      </c>
      <c r="E2851">
        <v>1.2063773148148149E-3</v>
      </c>
      <c r="F2851">
        <f t="shared" si="132"/>
        <v>1.0613310185185185E-3</v>
      </c>
      <c r="G2851" t="s">
        <v>42</v>
      </c>
      <c r="H2851" t="s">
        <v>362</v>
      </c>
      <c r="I2851">
        <f t="shared" si="133"/>
        <v>1.0613310185185185E-3</v>
      </c>
      <c r="J2851" s="1" t="s">
        <v>32</v>
      </c>
      <c r="K2851">
        <v>1</v>
      </c>
      <c r="L2851">
        <f t="shared" si="134"/>
        <v>2014</v>
      </c>
    </row>
    <row r="2852" spans="1:12" x14ac:dyDescent="0.35">
      <c r="A2852">
        <v>900</v>
      </c>
      <c r="B2852">
        <v>5861</v>
      </c>
      <c r="C2852">
        <v>1.0506365740740741E-3</v>
      </c>
      <c r="D2852">
        <v>1.1839699074074075E-3</v>
      </c>
      <c r="E2852">
        <v>1.2100462962962963E-3</v>
      </c>
      <c r="F2852">
        <f t="shared" si="132"/>
        <v>1.0506365740740741E-3</v>
      </c>
      <c r="G2852" t="s">
        <v>42</v>
      </c>
      <c r="H2852" t="s">
        <v>372</v>
      </c>
      <c r="I2852">
        <f t="shared" si="133"/>
        <v>1.0506365740740741E-3</v>
      </c>
      <c r="J2852" s="1" t="s">
        <v>11</v>
      </c>
      <c r="K2852">
        <v>2</v>
      </c>
      <c r="L2852">
        <f t="shared" si="134"/>
        <v>2014</v>
      </c>
    </row>
    <row r="2853" spans="1:12" x14ac:dyDescent="0.35">
      <c r="A2853">
        <v>900</v>
      </c>
      <c r="B2853">
        <v>5862</v>
      </c>
      <c r="C2853">
        <v>1.0713425925925927E-3</v>
      </c>
      <c r="D2853">
        <v>1.1836111111111112E-3</v>
      </c>
      <c r="E2853">
        <v>1.2105902777777777E-3</v>
      </c>
      <c r="F2853">
        <f t="shared" si="132"/>
        <v>1.0713425925925927E-3</v>
      </c>
      <c r="G2853" t="s">
        <v>42</v>
      </c>
      <c r="H2853" t="s">
        <v>318</v>
      </c>
      <c r="I2853">
        <f t="shared" si="133"/>
        <v>1.0713425925925927E-3</v>
      </c>
      <c r="J2853" s="1" t="s">
        <v>32</v>
      </c>
      <c r="K2853">
        <v>3</v>
      </c>
      <c r="L2853">
        <f t="shared" si="134"/>
        <v>2014</v>
      </c>
    </row>
    <row r="2854" spans="1:12" x14ac:dyDescent="0.35">
      <c r="A2854">
        <v>900</v>
      </c>
      <c r="B2854">
        <v>5863</v>
      </c>
      <c r="C2854">
        <v>1.0526504629629631E-3</v>
      </c>
      <c r="D2854">
        <v>1.1949884259259259E-3</v>
      </c>
      <c r="E2854">
        <v>1.2239004629629629E-3</v>
      </c>
      <c r="F2854">
        <f t="shared" si="132"/>
        <v>1.0526504629629631E-3</v>
      </c>
      <c r="G2854" t="s">
        <v>42</v>
      </c>
      <c r="H2854" t="s">
        <v>373</v>
      </c>
      <c r="I2854">
        <f t="shared" si="133"/>
        <v>1.0526504629629631E-3</v>
      </c>
      <c r="J2854" s="1" t="s">
        <v>6</v>
      </c>
      <c r="K2854">
        <v>4</v>
      </c>
      <c r="L2854">
        <f t="shared" si="134"/>
        <v>2014</v>
      </c>
    </row>
    <row r="2855" spans="1:12" x14ac:dyDescent="0.35">
      <c r="A2855">
        <v>900</v>
      </c>
      <c r="B2855">
        <v>5864</v>
      </c>
      <c r="C2855">
        <v>1.0577314814814815E-3</v>
      </c>
      <c r="D2855">
        <v>1.1898726851851853E-3</v>
      </c>
      <c r="E2855">
        <v>1.2247569444444445E-3</v>
      </c>
      <c r="F2855">
        <f t="shared" si="132"/>
        <v>1.0577314814814815E-3</v>
      </c>
      <c r="G2855" t="s">
        <v>42</v>
      </c>
      <c r="H2855" t="s">
        <v>317</v>
      </c>
      <c r="I2855">
        <f t="shared" si="133"/>
        <v>1.0577314814814815E-3</v>
      </c>
      <c r="J2855" s="1" t="s">
        <v>8</v>
      </c>
      <c r="K2855">
        <v>5</v>
      </c>
      <c r="L2855">
        <f t="shared" si="134"/>
        <v>2014</v>
      </c>
    </row>
    <row r="2856" spans="1:12" x14ac:dyDescent="0.35">
      <c r="A2856">
        <v>900</v>
      </c>
      <c r="B2856">
        <v>5865</v>
      </c>
      <c r="C2856">
        <v>1.082037037037037E-3</v>
      </c>
      <c r="D2856">
        <v>1.2019560185185187E-3</v>
      </c>
      <c r="E2856">
        <v>1.2252777777777778E-3</v>
      </c>
      <c r="F2856">
        <f t="shared" si="132"/>
        <v>1.082037037037037E-3</v>
      </c>
      <c r="G2856" t="s">
        <v>42</v>
      </c>
      <c r="H2856" t="s">
        <v>354</v>
      </c>
      <c r="I2856">
        <f t="shared" si="133"/>
        <v>1.082037037037037E-3</v>
      </c>
      <c r="J2856" s="1" t="s">
        <v>459</v>
      </c>
      <c r="K2856">
        <v>6</v>
      </c>
      <c r="L2856">
        <f t="shared" si="134"/>
        <v>2014</v>
      </c>
    </row>
    <row r="2857" spans="1:12" x14ac:dyDescent="0.35">
      <c r="A2857">
        <v>900</v>
      </c>
      <c r="B2857">
        <v>5866</v>
      </c>
      <c r="C2857">
        <v>1.0867245370370371E-3</v>
      </c>
      <c r="D2857">
        <v>1.1997453703703703E-3</v>
      </c>
      <c r="E2857">
        <v>1.2271990740740741E-3</v>
      </c>
      <c r="F2857">
        <f t="shared" si="132"/>
        <v>1.0867245370370371E-3</v>
      </c>
      <c r="G2857" t="s">
        <v>42</v>
      </c>
      <c r="H2857" t="s">
        <v>352</v>
      </c>
      <c r="I2857">
        <f t="shared" si="133"/>
        <v>1.0867245370370371E-3</v>
      </c>
      <c r="J2857" s="1" t="s">
        <v>31</v>
      </c>
      <c r="K2857">
        <v>7</v>
      </c>
      <c r="L2857">
        <f t="shared" si="134"/>
        <v>2014</v>
      </c>
    </row>
    <row r="2858" spans="1:12" x14ac:dyDescent="0.35">
      <c r="A2858">
        <v>900</v>
      </c>
      <c r="B2858">
        <v>5867</v>
      </c>
      <c r="C2858">
        <v>1.0853819444444446E-3</v>
      </c>
      <c r="D2858">
        <v>1.2075347222222223E-3</v>
      </c>
      <c r="E2858">
        <v>1.2426851851851852E-3</v>
      </c>
      <c r="F2858">
        <f t="shared" si="132"/>
        <v>1.0853819444444446E-3</v>
      </c>
      <c r="G2858" t="s">
        <v>42</v>
      </c>
      <c r="H2858" t="s">
        <v>374</v>
      </c>
      <c r="I2858">
        <f t="shared" si="133"/>
        <v>1.0853819444444446E-3</v>
      </c>
      <c r="J2858" s="1" t="s">
        <v>459</v>
      </c>
      <c r="K2858">
        <v>8</v>
      </c>
      <c r="L2858">
        <f t="shared" si="134"/>
        <v>2014</v>
      </c>
    </row>
    <row r="2859" spans="1:12" x14ac:dyDescent="0.35">
      <c r="A2859">
        <v>900</v>
      </c>
      <c r="B2859">
        <v>5868</v>
      </c>
      <c r="C2859">
        <v>1.0558796296296295E-3</v>
      </c>
      <c r="D2859">
        <v>1.2065046296296296E-3</v>
      </c>
      <c r="E2859">
        <v>1.2509143518518518E-3</v>
      </c>
      <c r="F2859">
        <f t="shared" si="132"/>
        <v>1.0558796296296295E-3</v>
      </c>
      <c r="G2859" t="s">
        <v>42</v>
      </c>
      <c r="H2859" t="s">
        <v>375</v>
      </c>
      <c r="I2859">
        <f t="shared" si="133"/>
        <v>1.0558796296296295E-3</v>
      </c>
      <c r="J2859" s="1" t="s">
        <v>7</v>
      </c>
      <c r="K2859">
        <v>9</v>
      </c>
      <c r="L2859">
        <f t="shared" si="134"/>
        <v>2014</v>
      </c>
    </row>
    <row r="2860" spans="1:12" x14ac:dyDescent="0.35">
      <c r="A2860">
        <v>900</v>
      </c>
      <c r="B2860">
        <v>5869</v>
      </c>
      <c r="C2860">
        <v>1.0601967592592592E-3</v>
      </c>
      <c r="D2860">
        <v>1.2019907407407407E-3</v>
      </c>
      <c r="E2860">
        <v>1.2517013888888888E-3</v>
      </c>
      <c r="F2860">
        <f t="shared" si="132"/>
        <v>1.0601967592592592E-3</v>
      </c>
      <c r="G2860" t="s">
        <v>42</v>
      </c>
      <c r="H2860" t="s">
        <v>365</v>
      </c>
      <c r="I2860">
        <f t="shared" si="133"/>
        <v>1.0601967592592592E-3</v>
      </c>
      <c r="J2860" s="1" t="s">
        <v>7</v>
      </c>
      <c r="K2860">
        <v>10</v>
      </c>
      <c r="L2860">
        <f t="shared" si="134"/>
        <v>2014</v>
      </c>
    </row>
    <row r="2861" spans="1:12" x14ac:dyDescent="0.35">
      <c r="A2861">
        <v>900</v>
      </c>
      <c r="B2861">
        <v>5870</v>
      </c>
      <c r="C2861">
        <v>1.0578240740740741E-3</v>
      </c>
      <c r="D2861">
        <v>1.2087615740740739E-3</v>
      </c>
      <c r="E2861" t="s">
        <v>4</v>
      </c>
      <c r="F2861">
        <f t="shared" si="132"/>
        <v>1.0578240740740741E-3</v>
      </c>
      <c r="G2861" t="s">
        <v>42</v>
      </c>
      <c r="H2861" t="s">
        <v>320</v>
      </c>
      <c r="I2861">
        <f t="shared" si="133"/>
        <v>1.0578240740740741E-3</v>
      </c>
      <c r="J2861" s="1" t="s">
        <v>6</v>
      </c>
      <c r="K2861">
        <v>11</v>
      </c>
      <c r="L2861">
        <f t="shared" si="134"/>
        <v>2014</v>
      </c>
    </row>
    <row r="2862" spans="1:12" x14ac:dyDescent="0.35">
      <c r="A2862">
        <v>900</v>
      </c>
      <c r="B2862">
        <v>5871</v>
      </c>
      <c r="C2862">
        <v>1.0698958333333333E-3</v>
      </c>
      <c r="D2862">
        <v>1.2094212962962963E-3</v>
      </c>
      <c r="E2862" t="s">
        <v>4</v>
      </c>
      <c r="F2862">
        <f t="shared" si="132"/>
        <v>1.0698958333333333E-3</v>
      </c>
      <c r="G2862" t="s">
        <v>42</v>
      </c>
      <c r="H2862" t="s">
        <v>99</v>
      </c>
      <c r="I2862">
        <f t="shared" si="133"/>
        <v>1.0698958333333333E-3</v>
      </c>
      <c r="J2862" s="1" t="s">
        <v>8</v>
      </c>
      <c r="K2862">
        <v>12</v>
      </c>
      <c r="L2862">
        <f t="shared" si="134"/>
        <v>2014</v>
      </c>
    </row>
    <row r="2863" spans="1:12" x14ac:dyDescent="0.35">
      <c r="A2863">
        <v>900</v>
      </c>
      <c r="B2863">
        <v>5872</v>
      </c>
      <c r="C2863">
        <v>1.0640162037037035E-3</v>
      </c>
      <c r="D2863">
        <v>1.2116666666666667E-3</v>
      </c>
      <c r="E2863" t="s">
        <v>4</v>
      </c>
      <c r="F2863">
        <f t="shared" si="132"/>
        <v>1.0640162037037035E-3</v>
      </c>
      <c r="G2863" t="s">
        <v>42</v>
      </c>
      <c r="H2863" t="s">
        <v>310</v>
      </c>
      <c r="I2863">
        <f t="shared" si="133"/>
        <v>1.0640162037037035E-3</v>
      </c>
      <c r="J2863" s="1" t="s">
        <v>11</v>
      </c>
      <c r="K2863">
        <v>13</v>
      </c>
      <c r="L2863">
        <f t="shared" si="134"/>
        <v>2014</v>
      </c>
    </row>
    <row r="2864" spans="1:12" x14ac:dyDescent="0.35">
      <c r="A2864">
        <v>900</v>
      </c>
      <c r="B2864">
        <v>5873</v>
      </c>
      <c r="C2864">
        <v>1.0841782407407408E-3</v>
      </c>
      <c r="D2864">
        <v>1.2228587962962963E-3</v>
      </c>
      <c r="E2864" t="s">
        <v>4</v>
      </c>
      <c r="F2864">
        <f t="shared" si="132"/>
        <v>1.0841782407407408E-3</v>
      </c>
      <c r="G2864" t="s">
        <v>42</v>
      </c>
      <c r="H2864" t="s">
        <v>376</v>
      </c>
      <c r="I2864">
        <f t="shared" si="133"/>
        <v>1.0841782407407408E-3</v>
      </c>
      <c r="J2864" s="1" t="s">
        <v>461</v>
      </c>
      <c r="K2864">
        <v>14</v>
      </c>
      <c r="L2864">
        <f t="shared" si="134"/>
        <v>2014</v>
      </c>
    </row>
    <row r="2865" spans="1:12" x14ac:dyDescent="0.35">
      <c r="A2865">
        <v>900</v>
      </c>
      <c r="B2865">
        <v>5874</v>
      </c>
      <c r="C2865">
        <v>1.0911342592592591E-3</v>
      </c>
      <c r="D2865">
        <v>1.2253125000000001E-3</v>
      </c>
      <c r="E2865" t="s">
        <v>4</v>
      </c>
      <c r="F2865">
        <f t="shared" si="132"/>
        <v>1.0911342592592591E-3</v>
      </c>
      <c r="G2865" t="s">
        <v>42</v>
      </c>
      <c r="H2865" t="s">
        <v>377</v>
      </c>
      <c r="I2865">
        <f t="shared" si="133"/>
        <v>1.0911342592592591E-3</v>
      </c>
      <c r="J2865" s="1" t="s">
        <v>37</v>
      </c>
      <c r="K2865">
        <v>15</v>
      </c>
      <c r="L2865">
        <f t="shared" si="134"/>
        <v>2014</v>
      </c>
    </row>
    <row r="2866" spans="1:12" x14ac:dyDescent="0.35">
      <c r="A2866">
        <v>900</v>
      </c>
      <c r="B2866">
        <v>5875</v>
      </c>
      <c r="C2866">
        <v>1.0895949074074074E-3</v>
      </c>
      <c r="D2866">
        <v>1.2418171296296296E-3</v>
      </c>
      <c r="E2866" t="s">
        <v>4</v>
      </c>
      <c r="F2866">
        <f t="shared" si="132"/>
        <v>1.0895949074074074E-3</v>
      </c>
      <c r="G2866" t="s">
        <v>42</v>
      </c>
      <c r="H2866" t="s">
        <v>378</v>
      </c>
      <c r="I2866">
        <f t="shared" si="133"/>
        <v>1.0895949074074074E-3</v>
      </c>
      <c r="J2866" s="1" t="s">
        <v>31</v>
      </c>
      <c r="K2866">
        <v>16</v>
      </c>
      <c r="L2866">
        <f t="shared" si="134"/>
        <v>2014</v>
      </c>
    </row>
    <row r="2867" spans="1:12" x14ac:dyDescent="0.35">
      <c r="A2867">
        <v>900</v>
      </c>
      <c r="B2867">
        <v>5876</v>
      </c>
      <c r="C2867">
        <v>1.0913541666666667E-3</v>
      </c>
      <c r="D2867" t="s">
        <v>4</v>
      </c>
      <c r="E2867" t="s">
        <v>4</v>
      </c>
      <c r="F2867">
        <f t="shared" si="132"/>
        <v>1.0913541666666667E-3</v>
      </c>
      <c r="G2867" t="s">
        <v>42</v>
      </c>
      <c r="H2867" t="s">
        <v>368</v>
      </c>
      <c r="I2867">
        <f t="shared" si="133"/>
        <v>1.0913541666666667E-3</v>
      </c>
      <c r="J2867" s="1" t="s">
        <v>36</v>
      </c>
      <c r="K2867">
        <v>17</v>
      </c>
      <c r="L2867">
        <f t="shared" si="134"/>
        <v>2014</v>
      </c>
    </row>
    <row r="2868" spans="1:12" x14ac:dyDescent="0.35">
      <c r="A2868">
        <v>900</v>
      </c>
      <c r="B2868">
        <v>5877</v>
      </c>
      <c r="C2868">
        <v>1.0971527777777776E-3</v>
      </c>
      <c r="D2868" t="s">
        <v>4</v>
      </c>
      <c r="E2868" t="s">
        <v>4</v>
      </c>
      <c r="F2868">
        <f t="shared" si="132"/>
        <v>1.0971527777777776E-3</v>
      </c>
      <c r="G2868" t="s">
        <v>42</v>
      </c>
      <c r="H2868" t="s">
        <v>367</v>
      </c>
      <c r="I2868">
        <f t="shared" si="133"/>
        <v>1.0971527777777776E-3</v>
      </c>
      <c r="J2868" s="1" t="s">
        <v>36</v>
      </c>
      <c r="K2868">
        <v>18</v>
      </c>
      <c r="L2868">
        <f t="shared" si="134"/>
        <v>2014</v>
      </c>
    </row>
    <row r="2869" spans="1:12" x14ac:dyDescent="0.35">
      <c r="A2869">
        <v>900</v>
      </c>
      <c r="B2869">
        <v>5878</v>
      </c>
      <c r="C2869">
        <v>1.1008912037037038E-3</v>
      </c>
      <c r="D2869" t="s">
        <v>4</v>
      </c>
      <c r="E2869" t="s">
        <v>4</v>
      </c>
      <c r="F2869">
        <f t="shared" si="132"/>
        <v>1.1008912037037038E-3</v>
      </c>
      <c r="G2869" t="s">
        <v>42</v>
      </c>
      <c r="H2869" t="s">
        <v>366</v>
      </c>
      <c r="I2869">
        <f t="shared" si="133"/>
        <v>1.1008912037037038E-3</v>
      </c>
      <c r="J2869" s="1" t="s">
        <v>461</v>
      </c>
      <c r="K2869">
        <v>19</v>
      </c>
      <c r="L2869">
        <f t="shared" si="134"/>
        <v>2014</v>
      </c>
    </row>
    <row r="2870" spans="1:12" x14ac:dyDescent="0.35">
      <c r="A2870">
        <v>900</v>
      </c>
      <c r="B2870">
        <v>5879</v>
      </c>
      <c r="C2870">
        <v>1.1013541666666667E-3</v>
      </c>
      <c r="D2870" t="s">
        <v>4</v>
      </c>
      <c r="E2870" t="s">
        <v>4</v>
      </c>
      <c r="F2870">
        <f t="shared" si="132"/>
        <v>1.1013541666666667E-3</v>
      </c>
      <c r="G2870" t="s">
        <v>42</v>
      </c>
      <c r="H2870" t="s">
        <v>379</v>
      </c>
      <c r="I2870">
        <f t="shared" si="133"/>
        <v>1.1013541666666667E-3</v>
      </c>
      <c r="J2870" s="1" t="s">
        <v>37</v>
      </c>
      <c r="K2870">
        <v>20</v>
      </c>
      <c r="L2870">
        <f t="shared" si="134"/>
        <v>2014</v>
      </c>
    </row>
    <row r="2871" spans="1:12" x14ac:dyDescent="0.35">
      <c r="A2871">
        <v>900</v>
      </c>
      <c r="B2871">
        <v>5880</v>
      </c>
      <c r="C2871">
        <v>1.1226041666666667E-3</v>
      </c>
      <c r="D2871" t="s">
        <v>4</v>
      </c>
      <c r="E2871" t="s">
        <v>4</v>
      </c>
      <c r="F2871">
        <f t="shared" si="132"/>
        <v>1.1226041666666667E-3</v>
      </c>
      <c r="G2871" t="s">
        <v>42</v>
      </c>
      <c r="H2871" t="s">
        <v>351</v>
      </c>
      <c r="I2871">
        <f t="shared" si="133"/>
        <v>1.1226041666666667E-3</v>
      </c>
      <c r="J2871" s="1" t="s">
        <v>38</v>
      </c>
      <c r="K2871">
        <v>21</v>
      </c>
      <c r="L2871">
        <f t="shared" si="134"/>
        <v>2014</v>
      </c>
    </row>
    <row r="2872" spans="1:12" x14ac:dyDescent="0.35">
      <c r="A2872">
        <v>900</v>
      </c>
      <c r="B2872">
        <v>5881</v>
      </c>
      <c r="C2872" t="s">
        <v>4</v>
      </c>
      <c r="D2872" t="s">
        <v>4</v>
      </c>
      <c r="E2872" t="s">
        <v>4</v>
      </c>
      <c r="F2872">
        <f t="shared" si="132"/>
        <v>0</v>
      </c>
      <c r="G2872" t="s">
        <v>42</v>
      </c>
      <c r="H2872" t="s">
        <v>380</v>
      </c>
      <c r="I2872">
        <f t="shared" si="133"/>
        <v>0</v>
      </c>
      <c r="J2872" t="s">
        <v>38</v>
      </c>
      <c r="K2872">
        <v>22</v>
      </c>
      <c r="L2872">
        <f t="shared" si="134"/>
        <v>2014</v>
      </c>
    </row>
    <row r="2873" spans="1:12" x14ac:dyDescent="0.35">
      <c r="A2873">
        <v>901</v>
      </c>
      <c r="B2873">
        <v>5882</v>
      </c>
      <c r="C2873">
        <v>1.3565046296296296E-3</v>
      </c>
      <c r="D2873">
        <v>1.377789351851852E-3</v>
      </c>
      <c r="E2873">
        <v>1.3823032407407406E-3</v>
      </c>
      <c r="F2873">
        <f t="shared" si="132"/>
        <v>1.3565046296296296E-3</v>
      </c>
      <c r="G2873" t="s">
        <v>43</v>
      </c>
      <c r="H2873" t="s">
        <v>362</v>
      </c>
      <c r="I2873">
        <f t="shared" si="133"/>
        <v>1.3565046296296296E-3</v>
      </c>
      <c r="J2873" s="1" t="s">
        <v>32</v>
      </c>
      <c r="K2873">
        <v>1</v>
      </c>
      <c r="L2873">
        <f t="shared" si="134"/>
        <v>2014</v>
      </c>
    </row>
    <row r="2874" spans="1:12" x14ac:dyDescent="0.35">
      <c r="A2874">
        <v>901</v>
      </c>
      <c r="B2874">
        <v>5883</v>
      </c>
      <c r="C2874">
        <v>1.3617361111111113E-3</v>
      </c>
      <c r="D2874">
        <v>1.3819328703703704E-3</v>
      </c>
      <c r="E2874">
        <v>1.3829398148148145E-3</v>
      </c>
      <c r="F2874">
        <f t="shared" si="132"/>
        <v>1.3617361111111113E-3</v>
      </c>
      <c r="G2874" t="s">
        <v>43</v>
      </c>
      <c r="H2874" t="s">
        <v>310</v>
      </c>
      <c r="I2874">
        <f t="shared" si="133"/>
        <v>1.3617361111111113E-3</v>
      </c>
      <c r="J2874" s="1" t="s">
        <v>11</v>
      </c>
      <c r="K2874">
        <v>2</v>
      </c>
      <c r="L2874">
        <f t="shared" si="134"/>
        <v>2014</v>
      </c>
    </row>
    <row r="2875" spans="1:12" x14ac:dyDescent="0.35">
      <c r="A2875">
        <v>901</v>
      </c>
      <c r="B2875">
        <v>5884</v>
      </c>
      <c r="C2875">
        <v>1.3562847222222223E-3</v>
      </c>
      <c r="D2875">
        <v>1.3824652777777778E-3</v>
      </c>
      <c r="E2875">
        <v>1.3894675925925925E-3</v>
      </c>
      <c r="F2875">
        <f t="shared" si="132"/>
        <v>1.3562847222222223E-3</v>
      </c>
      <c r="G2875" t="s">
        <v>43</v>
      </c>
      <c r="H2875" t="s">
        <v>318</v>
      </c>
      <c r="I2875">
        <f t="shared" si="133"/>
        <v>1.3562847222222223E-3</v>
      </c>
      <c r="J2875" s="1" t="s">
        <v>32</v>
      </c>
      <c r="K2875">
        <v>3</v>
      </c>
      <c r="L2875">
        <f t="shared" si="134"/>
        <v>2014</v>
      </c>
    </row>
    <row r="2876" spans="1:12" x14ac:dyDescent="0.35">
      <c r="A2876">
        <v>901</v>
      </c>
      <c r="B2876">
        <v>5885</v>
      </c>
      <c r="C2876">
        <v>1.3760300925925925E-3</v>
      </c>
      <c r="D2876">
        <v>1.4045833333333334E-3</v>
      </c>
      <c r="E2876">
        <v>1.3909143518518517E-3</v>
      </c>
      <c r="F2876">
        <f t="shared" si="132"/>
        <v>1.3760300925925925E-3</v>
      </c>
      <c r="G2876" t="s">
        <v>43</v>
      </c>
      <c r="H2876" t="s">
        <v>317</v>
      </c>
      <c r="I2876">
        <f t="shared" si="133"/>
        <v>1.3760300925925925E-3</v>
      </c>
      <c r="J2876" s="1" t="s">
        <v>8</v>
      </c>
      <c r="K2876">
        <v>4</v>
      </c>
      <c r="L2876">
        <f t="shared" si="134"/>
        <v>2014</v>
      </c>
    </row>
    <row r="2877" spans="1:12" x14ac:dyDescent="0.35">
      <c r="A2877">
        <v>901</v>
      </c>
      <c r="B2877">
        <v>5886</v>
      </c>
      <c r="C2877">
        <v>1.3763078703703704E-3</v>
      </c>
      <c r="D2877">
        <v>1.3905902777777779E-3</v>
      </c>
      <c r="E2877">
        <v>1.3951504629629628E-3</v>
      </c>
      <c r="F2877">
        <f t="shared" si="132"/>
        <v>1.3763078703703704E-3</v>
      </c>
      <c r="G2877" t="s">
        <v>43</v>
      </c>
      <c r="H2877" t="s">
        <v>372</v>
      </c>
      <c r="I2877">
        <f t="shared" si="133"/>
        <v>1.3763078703703704E-3</v>
      </c>
      <c r="J2877" s="1" t="s">
        <v>11</v>
      </c>
      <c r="K2877">
        <v>5</v>
      </c>
      <c r="L2877">
        <f t="shared" si="134"/>
        <v>2014</v>
      </c>
    </row>
    <row r="2878" spans="1:12" x14ac:dyDescent="0.35">
      <c r="A2878">
        <v>901</v>
      </c>
      <c r="B2878">
        <v>5887</v>
      </c>
      <c r="C2878">
        <v>1.3802893518518519E-3</v>
      </c>
      <c r="D2878">
        <v>1.4066203703703704E-3</v>
      </c>
      <c r="E2878">
        <v>1.4029861111111111E-3</v>
      </c>
      <c r="F2878">
        <f t="shared" si="132"/>
        <v>1.3802893518518519E-3</v>
      </c>
      <c r="G2878" t="s">
        <v>43</v>
      </c>
      <c r="H2878" t="s">
        <v>99</v>
      </c>
      <c r="I2878">
        <f t="shared" si="133"/>
        <v>1.3802893518518519E-3</v>
      </c>
      <c r="J2878" s="1" t="s">
        <v>8</v>
      </c>
      <c r="K2878">
        <v>6</v>
      </c>
      <c r="L2878">
        <f t="shared" si="134"/>
        <v>2014</v>
      </c>
    </row>
    <row r="2879" spans="1:12" x14ac:dyDescent="0.35">
      <c r="A2879">
        <v>901</v>
      </c>
      <c r="B2879">
        <v>5888</v>
      </c>
      <c r="C2879">
        <v>1.3759606481481481E-3</v>
      </c>
      <c r="D2879">
        <v>1.398599537037037E-3</v>
      </c>
      <c r="E2879">
        <v>1.4087037037037037E-3</v>
      </c>
      <c r="F2879">
        <f t="shared" si="132"/>
        <v>1.3759606481481481E-3</v>
      </c>
      <c r="G2879" t="s">
        <v>43</v>
      </c>
      <c r="H2879" t="s">
        <v>352</v>
      </c>
      <c r="I2879">
        <f t="shared" si="133"/>
        <v>1.3759606481481481E-3</v>
      </c>
      <c r="J2879" s="1" t="s">
        <v>31</v>
      </c>
      <c r="K2879">
        <v>7</v>
      </c>
      <c r="L2879">
        <f t="shared" si="134"/>
        <v>2014</v>
      </c>
    </row>
    <row r="2880" spans="1:12" x14ac:dyDescent="0.35">
      <c r="A2880">
        <v>901</v>
      </c>
      <c r="B2880">
        <v>5889</v>
      </c>
      <c r="C2880">
        <v>1.393009259259259E-3</v>
      </c>
      <c r="D2880">
        <v>1.4131250000000001E-3</v>
      </c>
      <c r="E2880">
        <v>1.4145023148148148E-3</v>
      </c>
      <c r="F2880">
        <f t="shared" si="132"/>
        <v>1.393009259259259E-3</v>
      </c>
      <c r="G2880" t="s">
        <v>43</v>
      </c>
      <c r="H2880" t="s">
        <v>373</v>
      </c>
      <c r="I2880">
        <f t="shared" si="133"/>
        <v>1.393009259259259E-3</v>
      </c>
      <c r="J2880" s="1" t="s">
        <v>6</v>
      </c>
      <c r="K2880">
        <v>8</v>
      </c>
      <c r="L2880">
        <f t="shared" si="134"/>
        <v>2014</v>
      </c>
    </row>
    <row r="2881" spans="1:12" x14ac:dyDescent="0.35">
      <c r="A2881">
        <v>901</v>
      </c>
      <c r="B2881">
        <v>5890</v>
      </c>
      <c r="C2881">
        <v>1.4084375E-3</v>
      </c>
      <c r="D2881">
        <v>1.4131481481481484E-3</v>
      </c>
      <c r="E2881">
        <v>1.424513888888889E-3</v>
      </c>
      <c r="F2881">
        <f t="shared" si="132"/>
        <v>1.4084375E-3</v>
      </c>
      <c r="G2881" t="s">
        <v>43</v>
      </c>
      <c r="H2881" t="s">
        <v>354</v>
      </c>
      <c r="I2881">
        <f t="shared" si="133"/>
        <v>1.4084375E-3</v>
      </c>
      <c r="J2881" s="1" t="s">
        <v>459</v>
      </c>
      <c r="K2881">
        <v>9</v>
      </c>
      <c r="L2881">
        <f t="shared" si="134"/>
        <v>2014</v>
      </c>
    </row>
    <row r="2882" spans="1:12" x14ac:dyDescent="0.35">
      <c r="A2882">
        <v>901</v>
      </c>
      <c r="B2882">
        <v>5891</v>
      </c>
      <c r="C2882">
        <v>1.3991782407407405E-3</v>
      </c>
      <c r="D2882">
        <v>1.4098379629629628E-3</v>
      </c>
      <c r="E2882">
        <v>1.435798611111111E-3</v>
      </c>
      <c r="F2882">
        <f t="shared" ref="F2882:F2945" si="135">MIN(C2882:E2882)</f>
        <v>1.3991782407407405E-3</v>
      </c>
      <c r="G2882" t="s">
        <v>43</v>
      </c>
      <c r="H2882" t="s">
        <v>320</v>
      </c>
      <c r="I2882">
        <f t="shared" ref="I2882:I2945" si="136">MIN(F2882:H2882)</f>
        <v>1.3991782407407405E-3</v>
      </c>
      <c r="J2882" s="1" t="s">
        <v>6</v>
      </c>
      <c r="K2882">
        <v>10</v>
      </c>
      <c r="L2882">
        <f t="shared" ref="L2882:L2945" si="137">VLOOKUP(A2882,YEAR,2)</f>
        <v>2014</v>
      </c>
    </row>
    <row r="2883" spans="1:12" x14ac:dyDescent="0.35">
      <c r="A2883">
        <v>901</v>
      </c>
      <c r="B2883">
        <v>5892</v>
      </c>
      <c r="C2883">
        <v>1.402488425925926E-3</v>
      </c>
      <c r="D2883">
        <v>1.4160995370370371E-3</v>
      </c>
      <c r="E2883" t="s">
        <v>4</v>
      </c>
      <c r="F2883">
        <f t="shared" si="135"/>
        <v>1.402488425925926E-3</v>
      </c>
      <c r="G2883" t="s">
        <v>43</v>
      </c>
      <c r="H2883" t="s">
        <v>374</v>
      </c>
      <c r="I2883">
        <f t="shared" si="136"/>
        <v>1.402488425925926E-3</v>
      </c>
      <c r="J2883" s="1" t="s">
        <v>459</v>
      </c>
      <c r="K2883">
        <v>11</v>
      </c>
      <c r="L2883">
        <f t="shared" si="137"/>
        <v>2014</v>
      </c>
    </row>
    <row r="2884" spans="1:12" x14ac:dyDescent="0.35">
      <c r="A2884">
        <v>901</v>
      </c>
      <c r="B2884">
        <v>5893</v>
      </c>
      <c r="C2884">
        <v>1.4020138888888886E-3</v>
      </c>
      <c r="D2884">
        <v>1.4163078703703705E-3</v>
      </c>
      <c r="E2884" t="s">
        <v>4</v>
      </c>
      <c r="F2884">
        <f t="shared" si="135"/>
        <v>1.4020138888888886E-3</v>
      </c>
      <c r="G2884" t="s">
        <v>43</v>
      </c>
      <c r="H2884" t="s">
        <v>366</v>
      </c>
      <c r="I2884">
        <f t="shared" si="136"/>
        <v>1.4020138888888886E-3</v>
      </c>
      <c r="J2884" s="1" t="s">
        <v>461</v>
      </c>
      <c r="K2884">
        <v>12</v>
      </c>
      <c r="L2884">
        <f t="shared" si="137"/>
        <v>2014</v>
      </c>
    </row>
    <row r="2885" spans="1:12" x14ac:dyDescent="0.35">
      <c r="A2885">
        <v>901</v>
      </c>
      <c r="B2885">
        <v>5894</v>
      </c>
      <c r="C2885">
        <v>1.3894328703703701E-3</v>
      </c>
      <c r="D2885">
        <v>1.4173611111111112E-3</v>
      </c>
      <c r="E2885" t="s">
        <v>4</v>
      </c>
      <c r="F2885">
        <f t="shared" si="135"/>
        <v>1.3894328703703701E-3</v>
      </c>
      <c r="G2885" t="s">
        <v>43</v>
      </c>
      <c r="H2885" t="s">
        <v>375</v>
      </c>
      <c r="I2885">
        <f t="shared" si="136"/>
        <v>1.3894328703703701E-3</v>
      </c>
      <c r="J2885" s="1" t="s">
        <v>7</v>
      </c>
      <c r="K2885">
        <v>13</v>
      </c>
      <c r="L2885">
        <f t="shared" si="137"/>
        <v>2014</v>
      </c>
    </row>
    <row r="2886" spans="1:12" x14ac:dyDescent="0.35">
      <c r="A2886">
        <v>901</v>
      </c>
      <c r="B2886">
        <v>5895</v>
      </c>
      <c r="C2886">
        <v>1.3897685185185185E-3</v>
      </c>
      <c r="D2886">
        <v>1.417951388888889E-3</v>
      </c>
      <c r="E2886" t="s">
        <v>4</v>
      </c>
      <c r="F2886">
        <f t="shared" si="135"/>
        <v>1.3897685185185185E-3</v>
      </c>
      <c r="G2886" t="s">
        <v>43</v>
      </c>
      <c r="H2886" t="s">
        <v>378</v>
      </c>
      <c r="I2886">
        <f t="shared" si="136"/>
        <v>1.3897685185185185E-3</v>
      </c>
      <c r="J2886" s="1" t="s">
        <v>31</v>
      </c>
      <c r="K2886">
        <v>14</v>
      </c>
      <c r="L2886">
        <f t="shared" si="137"/>
        <v>2014</v>
      </c>
    </row>
    <row r="2887" spans="1:12" x14ac:dyDescent="0.35">
      <c r="A2887">
        <v>901</v>
      </c>
      <c r="B2887">
        <v>5896</v>
      </c>
      <c r="C2887">
        <v>1.3855208333333334E-3</v>
      </c>
      <c r="D2887">
        <v>1.420787037037037E-3</v>
      </c>
      <c r="E2887" t="s">
        <v>4</v>
      </c>
      <c r="F2887">
        <f t="shared" si="135"/>
        <v>1.3855208333333334E-3</v>
      </c>
      <c r="G2887" t="s">
        <v>43</v>
      </c>
      <c r="H2887" t="s">
        <v>365</v>
      </c>
      <c r="I2887">
        <f t="shared" si="136"/>
        <v>1.3855208333333334E-3</v>
      </c>
      <c r="J2887" s="1" t="s">
        <v>7</v>
      </c>
      <c r="K2887">
        <v>15</v>
      </c>
      <c r="L2887">
        <f t="shared" si="137"/>
        <v>2014</v>
      </c>
    </row>
    <row r="2888" spans="1:12" x14ac:dyDescent="0.35">
      <c r="A2888">
        <v>901</v>
      </c>
      <c r="B2888">
        <v>5897</v>
      </c>
      <c r="C2888">
        <v>1.3912268518518518E-3</v>
      </c>
      <c r="D2888">
        <v>1.4222800925925928E-3</v>
      </c>
      <c r="E2888" t="s">
        <v>4</v>
      </c>
      <c r="F2888">
        <f t="shared" si="135"/>
        <v>1.3912268518518518E-3</v>
      </c>
      <c r="G2888" t="s">
        <v>43</v>
      </c>
      <c r="H2888" t="s">
        <v>351</v>
      </c>
      <c r="I2888">
        <f t="shared" si="136"/>
        <v>1.3912268518518518E-3</v>
      </c>
      <c r="J2888" s="1" t="s">
        <v>38</v>
      </c>
      <c r="K2888">
        <v>16</v>
      </c>
      <c r="L2888">
        <f t="shared" si="137"/>
        <v>2014</v>
      </c>
    </row>
    <row r="2889" spans="1:12" x14ac:dyDescent="0.35">
      <c r="A2889">
        <v>901</v>
      </c>
      <c r="B2889">
        <v>5898</v>
      </c>
      <c r="C2889">
        <v>1.4128935185185184E-3</v>
      </c>
      <c r="D2889" t="s">
        <v>4</v>
      </c>
      <c r="E2889" t="s">
        <v>4</v>
      </c>
      <c r="F2889">
        <f t="shared" si="135"/>
        <v>1.4128935185185184E-3</v>
      </c>
      <c r="G2889" t="s">
        <v>43</v>
      </c>
      <c r="H2889" t="s">
        <v>380</v>
      </c>
      <c r="I2889">
        <f t="shared" si="136"/>
        <v>1.4128935185185184E-3</v>
      </c>
      <c r="J2889" s="1" t="s">
        <v>38</v>
      </c>
      <c r="K2889">
        <v>17</v>
      </c>
      <c r="L2889">
        <f t="shared" si="137"/>
        <v>2014</v>
      </c>
    </row>
    <row r="2890" spans="1:12" x14ac:dyDescent="0.35">
      <c r="A2890">
        <v>901</v>
      </c>
      <c r="B2890">
        <v>5899</v>
      </c>
      <c r="C2890">
        <v>1.4135532407407406E-3</v>
      </c>
      <c r="D2890" t="s">
        <v>4</v>
      </c>
      <c r="E2890" t="s">
        <v>4</v>
      </c>
      <c r="F2890">
        <f t="shared" si="135"/>
        <v>1.4135532407407406E-3</v>
      </c>
      <c r="G2890" t="s">
        <v>43</v>
      </c>
      <c r="H2890" t="s">
        <v>376</v>
      </c>
      <c r="I2890">
        <f t="shared" si="136"/>
        <v>1.4135532407407406E-3</v>
      </c>
      <c r="J2890" s="1" t="s">
        <v>461</v>
      </c>
      <c r="K2890">
        <v>18</v>
      </c>
      <c r="L2890">
        <f t="shared" si="137"/>
        <v>2014</v>
      </c>
    </row>
    <row r="2891" spans="1:12" x14ac:dyDescent="0.35">
      <c r="A2891">
        <v>901</v>
      </c>
      <c r="B2891">
        <v>5900</v>
      </c>
      <c r="C2891">
        <v>1.4201620370370373E-3</v>
      </c>
      <c r="D2891" t="s">
        <v>4</v>
      </c>
      <c r="E2891" t="s">
        <v>4</v>
      </c>
      <c r="F2891">
        <f t="shared" si="135"/>
        <v>1.4201620370370373E-3</v>
      </c>
      <c r="G2891" t="s">
        <v>43</v>
      </c>
      <c r="H2891" t="s">
        <v>367</v>
      </c>
      <c r="I2891">
        <f t="shared" si="136"/>
        <v>1.4201620370370373E-3</v>
      </c>
      <c r="J2891" s="1" t="s">
        <v>36</v>
      </c>
      <c r="K2891">
        <v>19</v>
      </c>
      <c r="L2891">
        <f t="shared" si="137"/>
        <v>2014</v>
      </c>
    </row>
    <row r="2892" spans="1:12" x14ac:dyDescent="0.35">
      <c r="A2892">
        <v>901</v>
      </c>
      <c r="B2892">
        <v>5901</v>
      </c>
      <c r="C2892">
        <v>1.430497685185185E-3</v>
      </c>
      <c r="D2892" t="s">
        <v>4</v>
      </c>
      <c r="E2892" t="s">
        <v>4</v>
      </c>
      <c r="F2892">
        <f t="shared" si="135"/>
        <v>1.430497685185185E-3</v>
      </c>
      <c r="G2892" t="s">
        <v>43</v>
      </c>
      <c r="H2892" t="s">
        <v>377</v>
      </c>
      <c r="I2892">
        <f t="shared" si="136"/>
        <v>1.430497685185185E-3</v>
      </c>
      <c r="J2892" s="1" t="s">
        <v>37</v>
      </c>
      <c r="K2892">
        <v>20</v>
      </c>
      <c r="L2892">
        <f t="shared" si="137"/>
        <v>2014</v>
      </c>
    </row>
    <row r="2893" spans="1:12" x14ac:dyDescent="0.35">
      <c r="A2893">
        <v>901</v>
      </c>
      <c r="B2893">
        <v>5902</v>
      </c>
      <c r="C2893">
        <v>1.4396759259259258E-3</v>
      </c>
      <c r="D2893" t="s">
        <v>4</v>
      </c>
      <c r="E2893" t="s">
        <v>4</v>
      </c>
      <c r="F2893">
        <f t="shared" si="135"/>
        <v>1.4396759259259258E-3</v>
      </c>
      <c r="G2893" t="s">
        <v>43</v>
      </c>
      <c r="H2893" t="s">
        <v>368</v>
      </c>
      <c r="I2893">
        <f t="shared" si="136"/>
        <v>1.4396759259259258E-3</v>
      </c>
      <c r="J2893" s="1" t="s">
        <v>36</v>
      </c>
      <c r="K2893">
        <v>21</v>
      </c>
      <c r="L2893">
        <f t="shared" si="137"/>
        <v>2014</v>
      </c>
    </row>
    <row r="2894" spans="1:12" x14ac:dyDescent="0.35">
      <c r="A2894">
        <v>901</v>
      </c>
      <c r="B2894">
        <v>5903</v>
      </c>
      <c r="C2894">
        <v>1.4398958333333332E-3</v>
      </c>
      <c r="D2894" t="s">
        <v>4</v>
      </c>
      <c r="E2894" t="s">
        <v>4</v>
      </c>
      <c r="F2894">
        <f t="shared" si="135"/>
        <v>1.4398958333333332E-3</v>
      </c>
      <c r="G2894" t="s">
        <v>43</v>
      </c>
      <c r="H2894" t="s">
        <v>379</v>
      </c>
      <c r="I2894">
        <f t="shared" si="136"/>
        <v>1.4398958333333332E-3</v>
      </c>
      <c r="J2894" s="1" t="s">
        <v>37</v>
      </c>
      <c r="K2894">
        <v>22</v>
      </c>
      <c r="L2894">
        <f t="shared" si="137"/>
        <v>2014</v>
      </c>
    </row>
    <row r="2895" spans="1:12" x14ac:dyDescent="0.35">
      <c r="A2895">
        <v>902</v>
      </c>
      <c r="B2895">
        <v>5904</v>
      </c>
      <c r="C2895">
        <v>1.1046180555555555E-3</v>
      </c>
      <c r="D2895">
        <v>1.0845833333333332E-3</v>
      </c>
      <c r="E2895">
        <v>1.0785300925925925E-3</v>
      </c>
      <c r="F2895">
        <f t="shared" si="135"/>
        <v>1.0785300925925925E-3</v>
      </c>
      <c r="G2895" t="s">
        <v>45</v>
      </c>
      <c r="H2895" t="s">
        <v>318</v>
      </c>
      <c r="I2895">
        <f t="shared" si="136"/>
        <v>1.0785300925925925E-3</v>
      </c>
      <c r="J2895" s="1" t="s">
        <v>32</v>
      </c>
      <c r="K2895">
        <v>1</v>
      </c>
      <c r="L2895">
        <f t="shared" si="137"/>
        <v>2014</v>
      </c>
    </row>
    <row r="2896" spans="1:12" x14ac:dyDescent="0.35">
      <c r="A2896">
        <v>902</v>
      </c>
      <c r="B2896">
        <v>5905</v>
      </c>
      <c r="C2896">
        <v>1.1032754629629628E-3</v>
      </c>
      <c r="D2896">
        <v>1.0864814814814815E-3</v>
      </c>
      <c r="E2896">
        <v>1.0817592592592591E-3</v>
      </c>
      <c r="F2896">
        <f t="shared" si="135"/>
        <v>1.0817592592592591E-3</v>
      </c>
      <c r="G2896" t="s">
        <v>45</v>
      </c>
      <c r="H2896" t="s">
        <v>362</v>
      </c>
      <c r="I2896">
        <f t="shared" si="136"/>
        <v>1.0817592592592591E-3</v>
      </c>
      <c r="J2896" s="1" t="s">
        <v>32</v>
      </c>
      <c r="K2896">
        <v>2</v>
      </c>
      <c r="L2896">
        <f t="shared" si="137"/>
        <v>2014</v>
      </c>
    </row>
    <row r="2897" spans="1:12" x14ac:dyDescent="0.35">
      <c r="A2897">
        <v>902</v>
      </c>
      <c r="B2897">
        <v>5906</v>
      </c>
      <c r="C2897">
        <v>1.1136574074074076E-3</v>
      </c>
      <c r="D2897">
        <v>1.0948148148148147E-3</v>
      </c>
      <c r="E2897">
        <v>1.0885532407407408E-3</v>
      </c>
      <c r="F2897">
        <f t="shared" si="135"/>
        <v>1.0885532407407408E-3</v>
      </c>
      <c r="G2897" t="s">
        <v>45</v>
      </c>
      <c r="H2897" t="s">
        <v>372</v>
      </c>
      <c r="I2897">
        <f t="shared" si="136"/>
        <v>1.0885532407407408E-3</v>
      </c>
      <c r="J2897" s="1" t="s">
        <v>11</v>
      </c>
      <c r="K2897">
        <v>3</v>
      </c>
      <c r="L2897">
        <f t="shared" si="137"/>
        <v>2014</v>
      </c>
    </row>
    <row r="2898" spans="1:12" x14ac:dyDescent="0.35">
      <c r="A2898">
        <v>902</v>
      </c>
      <c r="B2898">
        <v>5907</v>
      </c>
      <c r="C2898">
        <v>1.0987731481481482E-3</v>
      </c>
      <c r="D2898">
        <v>1.0977083333333333E-3</v>
      </c>
      <c r="E2898">
        <v>1.0908217592592593E-3</v>
      </c>
      <c r="F2898">
        <f t="shared" si="135"/>
        <v>1.0908217592592593E-3</v>
      </c>
      <c r="G2898" t="s">
        <v>45</v>
      </c>
      <c r="H2898" t="s">
        <v>365</v>
      </c>
      <c r="I2898">
        <f t="shared" si="136"/>
        <v>1.0908217592592593E-3</v>
      </c>
      <c r="J2898" s="1" t="s">
        <v>7</v>
      </c>
      <c r="K2898">
        <v>4</v>
      </c>
      <c r="L2898">
        <f t="shared" si="137"/>
        <v>2014</v>
      </c>
    </row>
    <row r="2899" spans="1:12" x14ac:dyDescent="0.35">
      <c r="A2899">
        <v>902</v>
      </c>
      <c r="B2899">
        <v>5908</v>
      </c>
      <c r="C2899">
        <v>1.0995138888888888E-3</v>
      </c>
      <c r="D2899">
        <v>1.0966087962962963E-3</v>
      </c>
      <c r="E2899">
        <v>1.0919675925925925E-3</v>
      </c>
      <c r="F2899">
        <f t="shared" si="135"/>
        <v>1.0919675925925925E-3</v>
      </c>
      <c r="G2899" t="s">
        <v>45</v>
      </c>
      <c r="H2899" t="s">
        <v>378</v>
      </c>
      <c r="I2899">
        <f t="shared" si="136"/>
        <v>1.0919675925925925E-3</v>
      </c>
      <c r="J2899" s="1" t="s">
        <v>31</v>
      </c>
      <c r="K2899">
        <v>5</v>
      </c>
      <c r="L2899">
        <f t="shared" si="137"/>
        <v>2014</v>
      </c>
    </row>
    <row r="2900" spans="1:12" x14ac:dyDescent="0.35">
      <c r="A2900">
        <v>902</v>
      </c>
      <c r="B2900">
        <v>5909</v>
      </c>
      <c r="C2900">
        <v>1.1022453703703704E-3</v>
      </c>
      <c r="D2900">
        <v>1.0986689814814815E-3</v>
      </c>
      <c r="E2900">
        <v>1.0922222222222221E-3</v>
      </c>
      <c r="F2900">
        <f t="shared" si="135"/>
        <v>1.0922222222222221E-3</v>
      </c>
      <c r="G2900" t="s">
        <v>45</v>
      </c>
      <c r="H2900" t="s">
        <v>99</v>
      </c>
      <c r="I2900">
        <f t="shared" si="136"/>
        <v>1.0922222222222221E-3</v>
      </c>
      <c r="J2900" s="1" t="s">
        <v>8</v>
      </c>
      <c r="K2900">
        <v>6</v>
      </c>
      <c r="L2900">
        <f t="shared" si="137"/>
        <v>2014</v>
      </c>
    </row>
    <row r="2901" spans="1:12" x14ac:dyDescent="0.35">
      <c r="A2901">
        <v>902</v>
      </c>
      <c r="B2901">
        <v>5910</v>
      </c>
      <c r="C2901">
        <v>1.107627314814815E-3</v>
      </c>
      <c r="D2901">
        <v>1.0962268518518519E-3</v>
      </c>
      <c r="E2901">
        <v>1.0924421296296296E-3</v>
      </c>
      <c r="F2901">
        <f t="shared" si="135"/>
        <v>1.0924421296296296E-3</v>
      </c>
      <c r="G2901" t="s">
        <v>45</v>
      </c>
      <c r="H2901" t="s">
        <v>320</v>
      </c>
      <c r="I2901">
        <f t="shared" si="136"/>
        <v>1.0924421296296296E-3</v>
      </c>
      <c r="J2901" s="1" t="s">
        <v>6</v>
      </c>
      <c r="K2901">
        <v>7</v>
      </c>
      <c r="L2901">
        <f t="shared" si="137"/>
        <v>2014</v>
      </c>
    </row>
    <row r="2902" spans="1:12" x14ac:dyDescent="0.35">
      <c r="A2902">
        <v>902</v>
      </c>
      <c r="B2902">
        <v>5911</v>
      </c>
      <c r="C2902">
        <v>1.1005208333333333E-3</v>
      </c>
      <c r="D2902">
        <v>1.0977083333333333E-3</v>
      </c>
      <c r="E2902">
        <v>1.0938773148148149E-3</v>
      </c>
      <c r="F2902">
        <f t="shared" si="135"/>
        <v>1.0938773148148149E-3</v>
      </c>
      <c r="G2902" t="s">
        <v>45</v>
      </c>
      <c r="H2902" t="s">
        <v>375</v>
      </c>
      <c r="I2902">
        <f t="shared" si="136"/>
        <v>1.0938773148148149E-3</v>
      </c>
      <c r="J2902" s="1" t="s">
        <v>7</v>
      </c>
      <c r="K2902">
        <v>8</v>
      </c>
      <c r="L2902">
        <f t="shared" si="137"/>
        <v>2014</v>
      </c>
    </row>
    <row r="2903" spans="1:12" x14ac:dyDescent="0.35">
      <c r="A2903">
        <v>902</v>
      </c>
      <c r="B2903">
        <v>5912</v>
      </c>
      <c r="C2903">
        <v>1.1028703703703704E-3</v>
      </c>
      <c r="D2903">
        <v>1.0984259259259261E-3</v>
      </c>
      <c r="E2903">
        <v>1.0962037037037036E-3</v>
      </c>
      <c r="F2903">
        <f t="shared" si="135"/>
        <v>1.0962037037037036E-3</v>
      </c>
      <c r="G2903" t="s">
        <v>45</v>
      </c>
      <c r="H2903" t="s">
        <v>373</v>
      </c>
      <c r="I2903">
        <f t="shared" si="136"/>
        <v>1.0962037037037036E-3</v>
      </c>
      <c r="J2903" s="1" t="s">
        <v>6</v>
      </c>
      <c r="K2903">
        <v>9</v>
      </c>
      <c r="L2903">
        <f t="shared" si="137"/>
        <v>2014</v>
      </c>
    </row>
    <row r="2904" spans="1:12" x14ac:dyDescent="0.35">
      <c r="A2904">
        <v>902</v>
      </c>
      <c r="B2904">
        <v>5913</v>
      </c>
      <c r="C2904">
        <v>1.1024421296296296E-3</v>
      </c>
      <c r="D2904">
        <v>1.0963310185185186E-3</v>
      </c>
      <c r="E2904">
        <v>1.0994444444444443E-3</v>
      </c>
      <c r="F2904">
        <f t="shared" si="135"/>
        <v>1.0963310185185186E-3</v>
      </c>
      <c r="G2904" t="s">
        <v>45</v>
      </c>
      <c r="H2904" t="s">
        <v>317</v>
      </c>
      <c r="I2904">
        <f t="shared" si="136"/>
        <v>1.0963310185185186E-3</v>
      </c>
      <c r="J2904" s="1" t="s">
        <v>8</v>
      </c>
      <c r="K2904">
        <v>10</v>
      </c>
      <c r="L2904">
        <f t="shared" si="137"/>
        <v>2014</v>
      </c>
    </row>
    <row r="2905" spans="1:12" x14ac:dyDescent="0.35">
      <c r="A2905">
        <v>902</v>
      </c>
      <c r="B2905">
        <v>5914</v>
      </c>
      <c r="C2905">
        <v>1.1058912037037038E-3</v>
      </c>
      <c r="D2905">
        <v>1.0993634259259257E-3</v>
      </c>
      <c r="E2905" t="s">
        <v>4</v>
      </c>
      <c r="F2905">
        <f t="shared" si="135"/>
        <v>1.0993634259259257E-3</v>
      </c>
      <c r="G2905" t="s">
        <v>45</v>
      </c>
      <c r="H2905" t="s">
        <v>310</v>
      </c>
      <c r="I2905">
        <f t="shared" si="136"/>
        <v>1.0993634259259257E-3</v>
      </c>
      <c r="J2905" s="1" t="s">
        <v>11</v>
      </c>
      <c r="K2905">
        <v>11</v>
      </c>
      <c r="L2905">
        <f t="shared" si="137"/>
        <v>2014</v>
      </c>
    </row>
    <row r="2906" spans="1:12" x14ac:dyDescent="0.35">
      <c r="A2906">
        <v>902</v>
      </c>
      <c r="B2906">
        <v>5915</v>
      </c>
      <c r="C2906">
        <v>1.0980787037037038E-3</v>
      </c>
      <c r="D2906">
        <v>1.1008796296296296E-3</v>
      </c>
      <c r="E2906" t="s">
        <v>4</v>
      </c>
      <c r="F2906">
        <f t="shared" si="135"/>
        <v>1.0980787037037038E-3</v>
      </c>
      <c r="G2906" t="s">
        <v>45</v>
      </c>
      <c r="H2906" t="s">
        <v>352</v>
      </c>
      <c r="I2906">
        <f t="shared" si="136"/>
        <v>1.0980787037037038E-3</v>
      </c>
      <c r="J2906" s="1" t="s">
        <v>31</v>
      </c>
      <c r="K2906">
        <v>12</v>
      </c>
      <c r="L2906">
        <f t="shared" si="137"/>
        <v>2014</v>
      </c>
    </row>
    <row r="2907" spans="1:12" x14ac:dyDescent="0.35">
      <c r="A2907">
        <v>902</v>
      </c>
      <c r="B2907">
        <v>5916</v>
      </c>
      <c r="C2907">
        <v>1.1041087962962964E-3</v>
      </c>
      <c r="D2907">
        <v>1.1012152777777778E-3</v>
      </c>
      <c r="E2907" t="s">
        <v>4</v>
      </c>
      <c r="F2907">
        <f t="shared" si="135"/>
        <v>1.1012152777777778E-3</v>
      </c>
      <c r="G2907" t="s">
        <v>45</v>
      </c>
      <c r="H2907" t="s">
        <v>374</v>
      </c>
      <c r="I2907">
        <f t="shared" si="136"/>
        <v>1.1012152777777778E-3</v>
      </c>
      <c r="J2907" s="1" t="s">
        <v>459</v>
      </c>
      <c r="K2907">
        <v>13</v>
      </c>
      <c r="L2907">
        <f t="shared" si="137"/>
        <v>2014</v>
      </c>
    </row>
    <row r="2908" spans="1:12" x14ac:dyDescent="0.35">
      <c r="A2908">
        <v>902</v>
      </c>
      <c r="B2908">
        <v>5917</v>
      </c>
      <c r="C2908">
        <v>1.1089699074074073E-3</v>
      </c>
      <c r="D2908">
        <v>1.1028472222222223E-3</v>
      </c>
      <c r="E2908" t="s">
        <v>4</v>
      </c>
      <c r="F2908">
        <f t="shared" si="135"/>
        <v>1.1028472222222223E-3</v>
      </c>
      <c r="G2908" t="s">
        <v>45</v>
      </c>
      <c r="H2908" t="s">
        <v>354</v>
      </c>
      <c r="I2908">
        <f t="shared" si="136"/>
        <v>1.1028472222222223E-3</v>
      </c>
      <c r="J2908" s="1" t="s">
        <v>459</v>
      </c>
      <c r="K2908">
        <v>14</v>
      </c>
      <c r="L2908">
        <f t="shared" si="137"/>
        <v>2014</v>
      </c>
    </row>
    <row r="2909" spans="1:12" x14ac:dyDescent="0.35">
      <c r="A2909">
        <v>902</v>
      </c>
      <c r="B2909">
        <v>5918</v>
      </c>
      <c r="C2909">
        <v>1.1176736111111112E-3</v>
      </c>
      <c r="D2909">
        <v>1.109849537037037E-3</v>
      </c>
      <c r="E2909" t="s">
        <v>4</v>
      </c>
      <c r="F2909">
        <f t="shared" si="135"/>
        <v>1.109849537037037E-3</v>
      </c>
      <c r="G2909" t="s">
        <v>45</v>
      </c>
      <c r="H2909" t="s">
        <v>366</v>
      </c>
      <c r="I2909">
        <f t="shared" si="136"/>
        <v>1.109849537037037E-3</v>
      </c>
      <c r="J2909" s="1" t="s">
        <v>461</v>
      </c>
      <c r="K2909">
        <v>15</v>
      </c>
      <c r="L2909">
        <f t="shared" si="137"/>
        <v>2014</v>
      </c>
    </row>
    <row r="2910" spans="1:12" x14ac:dyDescent="0.35">
      <c r="A2910">
        <v>902</v>
      </c>
      <c r="B2910">
        <v>5919</v>
      </c>
      <c r="C2910">
        <v>1.1186805555555555E-3</v>
      </c>
      <c r="D2910">
        <v>1.1100462962962963E-3</v>
      </c>
      <c r="E2910" t="s">
        <v>4</v>
      </c>
      <c r="F2910">
        <f t="shared" si="135"/>
        <v>1.1100462962962963E-3</v>
      </c>
      <c r="G2910" t="s">
        <v>45</v>
      </c>
      <c r="H2910" t="s">
        <v>351</v>
      </c>
      <c r="I2910">
        <f t="shared" si="136"/>
        <v>1.1100462962962963E-3</v>
      </c>
      <c r="J2910" s="1" t="s">
        <v>38</v>
      </c>
      <c r="K2910">
        <v>16</v>
      </c>
      <c r="L2910">
        <f t="shared" si="137"/>
        <v>2014</v>
      </c>
    </row>
    <row r="2911" spans="1:12" x14ac:dyDescent="0.35">
      <c r="A2911">
        <v>902</v>
      </c>
      <c r="B2911">
        <v>5920</v>
      </c>
      <c r="C2911">
        <v>1.1187847222222222E-3</v>
      </c>
      <c r="D2911" t="s">
        <v>4</v>
      </c>
      <c r="E2911" t="s">
        <v>4</v>
      </c>
      <c r="F2911">
        <f t="shared" si="135"/>
        <v>1.1187847222222222E-3</v>
      </c>
      <c r="G2911" t="s">
        <v>45</v>
      </c>
      <c r="H2911" t="s">
        <v>380</v>
      </c>
      <c r="I2911">
        <f t="shared" si="136"/>
        <v>1.1187847222222222E-3</v>
      </c>
      <c r="J2911" s="1" t="s">
        <v>38</v>
      </c>
      <c r="K2911">
        <v>17</v>
      </c>
      <c r="L2911">
        <f t="shared" si="137"/>
        <v>2014</v>
      </c>
    </row>
    <row r="2912" spans="1:12" x14ac:dyDescent="0.35">
      <c r="A2912">
        <v>902</v>
      </c>
      <c r="B2912">
        <v>5921</v>
      </c>
      <c r="C2912">
        <v>1.1208333333333333E-3</v>
      </c>
      <c r="D2912" t="s">
        <v>4</v>
      </c>
      <c r="E2912" t="s">
        <v>4</v>
      </c>
      <c r="F2912">
        <f t="shared" si="135"/>
        <v>1.1208333333333333E-3</v>
      </c>
      <c r="G2912" t="s">
        <v>45</v>
      </c>
      <c r="H2912" t="s">
        <v>376</v>
      </c>
      <c r="I2912">
        <f t="shared" si="136"/>
        <v>1.1208333333333333E-3</v>
      </c>
      <c r="J2912" s="1" t="s">
        <v>461</v>
      </c>
      <c r="K2912">
        <v>18</v>
      </c>
      <c r="L2912">
        <f t="shared" si="137"/>
        <v>2014</v>
      </c>
    </row>
    <row r="2913" spans="1:12" x14ac:dyDescent="0.35">
      <c r="A2913">
        <v>902</v>
      </c>
      <c r="B2913">
        <v>5922</v>
      </c>
      <c r="C2913">
        <v>1.1236689814814814E-3</v>
      </c>
      <c r="D2913" t="s">
        <v>4</v>
      </c>
      <c r="E2913" t="s">
        <v>4</v>
      </c>
      <c r="F2913">
        <f t="shared" si="135"/>
        <v>1.1236689814814814E-3</v>
      </c>
      <c r="G2913" t="s">
        <v>45</v>
      </c>
      <c r="H2913" t="s">
        <v>377</v>
      </c>
      <c r="I2913">
        <f t="shared" si="136"/>
        <v>1.1236689814814814E-3</v>
      </c>
      <c r="J2913" s="1" t="s">
        <v>37</v>
      </c>
      <c r="K2913">
        <v>19</v>
      </c>
      <c r="L2913">
        <f t="shared" si="137"/>
        <v>2014</v>
      </c>
    </row>
    <row r="2914" spans="1:12" x14ac:dyDescent="0.35">
      <c r="A2914">
        <v>902</v>
      </c>
      <c r="B2914">
        <v>5923</v>
      </c>
      <c r="C2914">
        <v>1.1262731481481482E-3</v>
      </c>
      <c r="D2914" t="s">
        <v>4</v>
      </c>
      <c r="E2914" t="s">
        <v>4</v>
      </c>
      <c r="F2914">
        <f t="shared" si="135"/>
        <v>1.1262731481481482E-3</v>
      </c>
      <c r="G2914" t="s">
        <v>45</v>
      </c>
      <c r="H2914" t="s">
        <v>367</v>
      </c>
      <c r="I2914">
        <f t="shared" si="136"/>
        <v>1.1262731481481482E-3</v>
      </c>
      <c r="J2914" s="1" t="s">
        <v>36</v>
      </c>
      <c r="K2914">
        <v>20</v>
      </c>
      <c r="L2914">
        <f t="shared" si="137"/>
        <v>2014</v>
      </c>
    </row>
    <row r="2915" spans="1:12" x14ac:dyDescent="0.35">
      <c r="A2915">
        <v>902</v>
      </c>
      <c r="B2915">
        <v>5924</v>
      </c>
      <c r="C2915">
        <v>1.1328124999999999E-3</v>
      </c>
      <c r="D2915" t="s">
        <v>4</v>
      </c>
      <c r="E2915" t="s">
        <v>4</v>
      </c>
      <c r="F2915">
        <f t="shared" si="135"/>
        <v>1.1328124999999999E-3</v>
      </c>
      <c r="G2915" t="s">
        <v>45</v>
      </c>
      <c r="H2915" t="s">
        <v>379</v>
      </c>
      <c r="I2915">
        <f t="shared" si="136"/>
        <v>1.1328124999999999E-3</v>
      </c>
      <c r="J2915" s="1" t="s">
        <v>37</v>
      </c>
      <c r="K2915">
        <v>21</v>
      </c>
      <c r="L2915">
        <f t="shared" si="137"/>
        <v>2014</v>
      </c>
    </row>
    <row r="2916" spans="1:12" x14ac:dyDescent="0.35">
      <c r="A2916">
        <v>902</v>
      </c>
      <c r="B2916">
        <v>5925</v>
      </c>
      <c r="C2916">
        <v>1.1332523148148146E-3</v>
      </c>
      <c r="D2916" t="s">
        <v>4</v>
      </c>
      <c r="E2916" t="s">
        <v>4</v>
      </c>
      <c r="F2916">
        <f t="shared" si="135"/>
        <v>1.1332523148148146E-3</v>
      </c>
      <c r="G2916" t="s">
        <v>45</v>
      </c>
      <c r="H2916" t="s">
        <v>368</v>
      </c>
      <c r="I2916">
        <f t="shared" si="136"/>
        <v>1.1332523148148146E-3</v>
      </c>
      <c r="J2916" s="1" t="s">
        <v>36</v>
      </c>
      <c r="K2916">
        <v>22</v>
      </c>
      <c r="L2916">
        <f t="shared" si="137"/>
        <v>2014</v>
      </c>
    </row>
    <row r="2917" spans="1:12" x14ac:dyDescent="0.35">
      <c r="A2917">
        <v>903</v>
      </c>
      <c r="B2917">
        <v>5950</v>
      </c>
      <c r="C2917">
        <v>1.3369907407407408E-3</v>
      </c>
      <c r="D2917">
        <v>1.3197800925925927E-3</v>
      </c>
      <c r="E2917">
        <v>1.3178240740740739E-3</v>
      </c>
      <c r="F2917">
        <f t="shared" si="135"/>
        <v>1.3178240740740739E-3</v>
      </c>
      <c r="G2917" t="s">
        <v>44</v>
      </c>
      <c r="H2917" t="s">
        <v>362</v>
      </c>
      <c r="I2917">
        <f t="shared" si="136"/>
        <v>1.3178240740740739E-3</v>
      </c>
      <c r="J2917" s="1" t="s">
        <v>32</v>
      </c>
      <c r="K2917">
        <v>1</v>
      </c>
      <c r="L2917">
        <f t="shared" si="137"/>
        <v>2014</v>
      </c>
    </row>
    <row r="2918" spans="1:12" x14ac:dyDescent="0.35">
      <c r="A2918">
        <v>903</v>
      </c>
      <c r="B2918">
        <v>5951</v>
      </c>
      <c r="C2918">
        <v>1.350011574074074E-3</v>
      </c>
      <c r="D2918">
        <v>1.3345138888888888E-3</v>
      </c>
      <c r="E2918">
        <v>1.324710648148148E-3</v>
      </c>
      <c r="F2918">
        <f t="shared" si="135"/>
        <v>1.324710648148148E-3</v>
      </c>
      <c r="G2918" t="s">
        <v>44</v>
      </c>
      <c r="H2918" t="s">
        <v>372</v>
      </c>
      <c r="I2918">
        <f t="shared" si="136"/>
        <v>1.324710648148148E-3</v>
      </c>
      <c r="J2918" s="1" t="s">
        <v>11</v>
      </c>
      <c r="K2918">
        <v>2</v>
      </c>
      <c r="L2918">
        <f t="shared" si="137"/>
        <v>2014</v>
      </c>
    </row>
    <row r="2919" spans="1:12" x14ac:dyDescent="0.35">
      <c r="A2919">
        <v>903</v>
      </c>
      <c r="B2919">
        <v>5952</v>
      </c>
      <c r="C2919">
        <v>1.3417361111111113E-3</v>
      </c>
      <c r="D2919">
        <v>1.3252199074074076E-3</v>
      </c>
      <c r="E2919">
        <v>1.3305555555555555E-3</v>
      </c>
      <c r="F2919">
        <f t="shared" si="135"/>
        <v>1.3252199074074076E-3</v>
      </c>
      <c r="G2919" t="s">
        <v>44</v>
      </c>
      <c r="H2919" t="s">
        <v>310</v>
      </c>
      <c r="I2919">
        <f t="shared" si="136"/>
        <v>1.3252199074074076E-3</v>
      </c>
      <c r="J2919" s="1" t="s">
        <v>11</v>
      </c>
      <c r="K2919">
        <v>3</v>
      </c>
      <c r="L2919">
        <f t="shared" si="137"/>
        <v>2014</v>
      </c>
    </row>
    <row r="2920" spans="1:12" x14ac:dyDescent="0.35">
      <c r="A2920">
        <v>903</v>
      </c>
      <c r="B2920">
        <v>5953</v>
      </c>
      <c r="C2920">
        <v>1.3432638888888888E-3</v>
      </c>
      <c r="D2920">
        <v>1.3344212962962962E-3</v>
      </c>
      <c r="E2920">
        <v>1.3326736111111111E-3</v>
      </c>
      <c r="F2920">
        <f t="shared" si="135"/>
        <v>1.3326736111111111E-3</v>
      </c>
      <c r="G2920" t="s">
        <v>44</v>
      </c>
      <c r="H2920" t="s">
        <v>318</v>
      </c>
      <c r="I2920">
        <f t="shared" si="136"/>
        <v>1.3326736111111111E-3</v>
      </c>
      <c r="J2920" s="1" t="s">
        <v>32</v>
      </c>
      <c r="K2920">
        <v>4</v>
      </c>
      <c r="L2920">
        <f t="shared" si="137"/>
        <v>2014</v>
      </c>
    </row>
    <row r="2921" spans="1:12" x14ac:dyDescent="0.35">
      <c r="A2921">
        <v>903</v>
      </c>
      <c r="B2921">
        <v>5954</v>
      </c>
      <c r="C2921">
        <v>1.3537152777777777E-3</v>
      </c>
      <c r="D2921">
        <v>1.339872685185185E-3</v>
      </c>
      <c r="E2921">
        <v>1.3383912037037038E-3</v>
      </c>
      <c r="F2921">
        <f t="shared" si="135"/>
        <v>1.3383912037037038E-3</v>
      </c>
      <c r="G2921" t="s">
        <v>44</v>
      </c>
      <c r="H2921" t="s">
        <v>317</v>
      </c>
      <c r="I2921">
        <f t="shared" si="136"/>
        <v>1.3383912037037038E-3</v>
      </c>
      <c r="J2921" s="1" t="s">
        <v>8</v>
      </c>
      <c r="K2921">
        <v>5</v>
      </c>
      <c r="L2921">
        <f t="shared" si="137"/>
        <v>2014</v>
      </c>
    </row>
    <row r="2922" spans="1:12" x14ac:dyDescent="0.35">
      <c r="A2922">
        <v>903</v>
      </c>
      <c r="B2922">
        <v>5955</v>
      </c>
      <c r="C2922">
        <v>1.3524305555555555E-3</v>
      </c>
      <c r="D2922">
        <v>1.3513541666666665E-3</v>
      </c>
      <c r="E2922">
        <v>1.3442939814814813E-3</v>
      </c>
      <c r="F2922">
        <f t="shared" si="135"/>
        <v>1.3442939814814813E-3</v>
      </c>
      <c r="G2922" t="s">
        <v>44</v>
      </c>
      <c r="H2922" t="s">
        <v>375</v>
      </c>
      <c r="I2922">
        <f t="shared" si="136"/>
        <v>1.3442939814814813E-3</v>
      </c>
      <c r="J2922" s="1" t="s">
        <v>7</v>
      </c>
      <c r="K2922">
        <v>6</v>
      </c>
      <c r="L2922">
        <f t="shared" si="137"/>
        <v>2014</v>
      </c>
    </row>
    <row r="2923" spans="1:12" x14ac:dyDescent="0.35">
      <c r="A2923">
        <v>903</v>
      </c>
      <c r="B2923">
        <v>5956</v>
      </c>
      <c r="C2923">
        <v>1.3483912037037034E-3</v>
      </c>
      <c r="D2923">
        <v>1.3455208333333331E-3</v>
      </c>
      <c r="E2923">
        <v>1.3458564814814815E-3</v>
      </c>
      <c r="F2923">
        <f t="shared" si="135"/>
        <v>1.3455208333333331E-3</v>
      </c>
      <c r="G2923" t="s">
        <v>44</v>
      </c>
      <c r="H2923" t="s">
        <v>365</v>
      </c>
      <c r="I2923">
        <f t="shared" si="136"/>
        <v>1.3455208333333331E-3</v>
      </c>
      <c r="J2923" s="1" t="s">
        <v>7</v>
      </c>
      <c r="K2923">
        <v>7</v>
      </c>
      <c r="L2923">
        <f t="shared" si="137"/>
        <v>2014</v>
      </c>
    </row>
    <row r="2924" spans="1:12" x14ac:dyDescent="0.35">
      <c r="A2924">
        <v>903</v>
      </c>
      <c r="B2924">
        <v>5957</v>
      </c>
      <c r="C2924">
        <v>1.3415856481481482E-3</v>
      </c>
      <c r="D2924">
        <v>1.3523958333333333E-3</v>
      </c>
      <c r="E2924">
        <v>1.3468287037037036E-3</v>
      </c>
      <c r="F2924">
        <f t="shared" si="135"/>
        <v>1.3415856481481482E-3</v>
      </c>
      <c r="G2924" t="s">
        <v>44</v>
      </c>
      <c r="H2924" t="s">
        <v>352</v>
      </c>
      <c r="I2924">
        <f t="shared" si="136"/>
        <v>1.3415856481481482E-3</v>
      </c>
      <c r="J2924" s="1" t="s">
        <v>31</v>
      </c>
      <c r="K2924">
        <v>8</v>
      </c>
      <c r="L2924">
        <f t="shared" si="137"/>
        <v>2014</v>
      </c>
    </row>
    <row r="2925" spans="1:12" x14ac:dyDescent="0.35">
      <c r="A2925">
        <v>903</v>
      </c>
      <c r="B2925">
        <v>5958</v>
      </c>
      <c r="C2925">
        <v>1.3596874999999998E-3</v>
      </c>
      <c r="D2925">
        <v>1.3493518518518518E-3</v>
      </c>
      <c r="E2925">
        <v>1.3515393518518518E-3</v>
      </c>
      <c r="F2925">
        <f t="shared" si="135"/>
        <v>1.3493518518518518E-3</v>
      </c>
      <c r="G2925" t="s">
        <v>44</v>
      </c>
      <c r="H2925" t="s">
        <v>354</v>
      </c>
      <c r="I2925">
        <f t="shared" si="136"/>
        <v>1.3493518518518518E-3</v>
      </c>
      <c r="J2925" s="1" t="s">
        <v>459</v>
      </c>
      <c r="K2925">
        <v>9</v>
      </c>
      <c r="L2925">
        <f t="shared" si="137"/>
        <v>2014</v>
      </c>
    </row>
    <row r="2926" spans="1:12" x14ac:dyDescent="0.35">
      <c r="A2926">
        <v>903</v>
      </c>
      <c r="B2926">
        <v>5959</v>
      </c>
      <c r="C2926">
        <v>1.3704976851851853E-3</v>
      </c>
      <c r="D2926">
        <v>1.3473032407407407E-3</v>
      </c>
      <c r="E2926">
        <v>1.3550810185185185E-3</v>
      </c>
      <c r="F2926">
        <f t="shared" si="135"/>
        <v>1.3473032407407407E-3</v>
      </c>
      <c r="G2926" t="s">
        <v>44</v>
      </c>
      <c r="H2926" t="s">
        <v>351</v>
      </c>
      <c r="I2926">
        <f t="shared" si="136"/>
        <v>1.3473032407407407E-3</v>
      </c>
      <c r="J2926" s="1" t="s">
        <v>38</v>
      </c>
      <c r="K2926">
        <v>10</v>
      </c>
      <c r="L2926">
        <f t="shared" si="137"/>
        <v>2014</v>
      </c>
    </row>
    <row r="2927" spans="1:12" x14ac:dyDescent="0.35">
      <c r="A2927">
        <v>903</v>
      </c>
      <c r="B2927">
        <v>5960</v>
      </c>
      <c r="C2927">
        <v>1.3689699074074073E-3</v>
      </c>
      <c r="D2927">
        <v>1.3525462962962964E-3</v>
      </c>
      <c r="E2927" t="s">
        <v>4</v>
      </c>
      <c r="F2927">
        <f t="shared" si="135"/>
        <v>1.3525462962962964E-3</v>
      </c>
      <c r="G2927" t="s">
        <v>44</v>
      </c>
      <c r="H2927" t="s">
        <v>99</v>
      </c>
      <c r="I2927">
        <f t="shared" si="136"/>
        <v>1.3525462962962964E-3</v>
      </c>
      <c r="J2927" s="1" t="s">
        <v>8</v>
      </c>
      <c r="K2927">
        <v>11</v>
      </c>
      <c r="L2927">
        <f t="shared" si="137"/>
        <v>2014</v>
      </c>
    </row>
    <row r="2928" spans="1:12" x14ac:dyDescent="0.35">
      <c r="A2928">
        <v>903</v>
      </c>
      <c r="B2928">
        <v>5961</v>
      </c>
      <c r="C2928">
        <v>1.3632291666666665E-3</v>
      </c>
      <c r="D2928">
        <v>1.353738425925926E-3</v>
      </c>
      <c r="E2928" t="s">
        <v>4</v>
      </c>
      <c r="F2928">
        <f t="shared" si="135"/>
        <v>1.353738425925926E-3</v>
      </c>
      <c r="G2928" t="s">
        <v>44</v>
      </c>
      <c r="H2928" t="s">
        <v>320</v>
      </c>
      <c r="I2928">
        <f t="shared" si="136"/>
        <v>1.353738425925926E-3</v>
      </c>
      <c r="J2928" s="1" t="s">
        <v>6</v>
      </c>
      <c r="K2928">
        <v>12</v>
      </c>
      <c r="L2928">
        <f t="shared" si="137"/>
        <v>2014</v>
      </c>
    </row>
    <row r="2929" spans="1:12" x14ac:dyDescent="0.35">
      <c r="A2929">
        <v>903</v>
      </c>
      <c r="B2929">
        <v>5962</v>
      </c>
      <c r="C2929">
        <v>1.3571874999999999E-3</v>
      </c>
      <c r="D2929">
        <v>1.3575115740740741E-3</v>
      </c>
      <c r="E2929" t="s">
        <v>4</v>
      </c>
      <c r="F2929">
        <f t="shared" si="135"/>
        <v>1.3571874999999999E-3</v>
      </c>
      <c r="G2929" t="s">
        <v>44</v>
      </c>
      <c r="H2929" t="s">
        <v>374</v>
      </c>
      <c r="I2929">
        <f t="shared" si="136"/>
        <v>1.3571874999999999E-3</v>
      </c>
      <c r="J2929" s="1" t="s">
        <v>459</v>
      </c>
      <c r="K2929">
        <v>13</v>
      </c>
      <c r="L2929">
        <f t="shared" si="137"/>
        <v>2014</v>
      </c>
    </row>
    <row r="2930" spans="1:12" x14ac:dyDescent="0.35">
      <c r="A2930">
        <v>903</v>
      </c>
      <c r="B2930">
        <v>5963</v>
      </c>
      <c r="C2930">
        <v>1.3673379629629632E-3</v>
      </c>
      <c r="D2930">
        <v>1.3587152777777779E-3</v>
      </c>
      <c r="E2930" t="s">
        <v>4</v>
      </c>
      <c r="F2930">
        <f t="shared" si="135"/>
        <v>1.3587152777777779E-3</v>
      </c>
      <c r="G2930" t="s">
        <v>44</v>
      </c>
      <c r="H2930" t="s">
        <v>376</v>
      </c>
      <c r="I2930">
        <f t="shared" si="136"/>
        <v>1.3587152777777779E-3</v>
      </c>
      <c r="J2930" s="1" t="s">
        <v>461</v>
      </c>
      <c r="K2930">
        <v>14</v>
      </c>
      <c r="L2930">
        <f t="shared" si="137"/>
        <v>2014</v>
      </c>
    </row>
    <row r="2931" spans="1:12" x14ac:dyDescent="0.35">
      <c r="A2931">
        <v>903</v>
      </c>
      <c r="B2931">
        <v>5964</v>
      </c>
      <c r="C2931">
        <v>1.3584375000000001E-3</v>
      </c>
      <c r="D2931">
        <v>1.3619791666666667E-3</v>
      </c>
      <c r="E2931" t="s">
        <v>4</v>
      </c>
      <c r="F2931">
        <f t="shared" si="135"/>
        <v>1.3584375000000001E-3</v>
      </c>
      <c r="G2931" t="s">
        <v>44</v>
      </c>
      <c r="H2931" t="s">
        <v>373</v>
      </c>
      <c r="I2931">
        <f t="shared" si="136"/>
        <v>1.3584375000000001E-3</v>
      </c>
      <c r="J2931" s="1" t="s">
        <v>6</v>
      </c>
      <c r="K2931">
        <v>15</v>
      </c>
      <c r="L2931">
        <f t="shared" si="137"/>
        <v>2014</v>
      </c>
    </row>
    <row r="2932" spans="1:12" x14ac:dyDescent="0.35">
      <c r="A2932">
        <v>903</v>
      </c>
      <c r="B2932">
        <v>5965</v>
      </c>
      <c r="C2932">
        <v>1.3699305555555557E-3</v>
      </c>
      <c r="D2932">
        <v>1.3687962962962966E-3</v>
      </c>
      <c r="E2932" t="s">
        <v>4</v>
      </c>
      <c r="F2932">
        <f t="shared" si="135"/>
        <v>1.3687962962962966E-3</v>
      </c>
      <c r="G2932" t="s">
        <v>44</v>
      </c>
      <c r="H2932" t="s">
        <v>378</v>
      </c>
      <c r="I2932">
        <f t="shared" si="136"/>
        <v>1.3687962962962966E-3</v>
      </c>
      <c r="J2932" s="1" t="s">
        <v>31</v>
      </c>
      <c r="K2932">
        <v>16</v>
      </c>
      <c r="L2932">
        <f t="shared" si="137"/>
        <v>2014</v>
      </c>
    </row>
    <row r="2933" spans="1:12" x14ac:dyDescent="0.35">
      <c r="A2933">
        <v>903</v>
      </c>
      <c r="B2933">
        <v>5966</v>
      </c>
      <c r="C2933">
        <v>1.377175925925926E-3</v>
      </c>
      <c r="D2933" t="s">
        <v>4</v>
      </c>
      <c r="E2933" t="s">
        <v>4</v>
      </c>
      <c r="F2933">
        <f t="shared" si="135"/>
        <v>1.377175925925926E-3</v>
      </c>
      <c r="G2933" t="s">
        <v>44</v>
      </c>
      <c r="H2933" t="s">
        <v>366</v>
      </c>
      <c r="I2933">
        <f t="shared" si="136"/>
        <v>1.377175925925926E-3</v>
      </c>
      <c r="J2933" s="1" t="s">
        <v>461</v>
      </c>
      <c r="K2933">
        <v>17</v>
      </c>
      <c r="L2933">
        <f t="shared" si="137"/>
        <v>2014</v>
      </c>
    </row>
    <row r="2934" spans="1:12" x14ac:dyDescent="0.35">
      <c r="A2934">
        <v>903</v>
      </c>
      <c r="B2934">
        <v>5967</v>
      </c>
      <c r="C2934">
        <v>1.380324074074074E-3</v>
      </c>
      <c r="D2934" t="s">
        <v>4</v>
      </c>
      <c r="E2934" t="s">
        <v>4</v>
      </c>
      <c r="F2934">
        <f t="shared" si="135"/>
        <v>1.380324074074074E-3</v>
      </c>
      <c r="G2934" t="s">
        <v>44</v>
      </c>
      <c r="H2934" t="s">
        <v>377</v>
      </c>
      <c r="I2934">
        <f t="shared" si="136"/>
        <v>1.380324074074074E-3</v>
      </c>
      <c r="J2934" s="1" t="s">
        <v>37</v>
      </c>
      <c r="K2934">
        <v>18</v>
      </c>
      <c r="L2934">
        <f t="shared" si="137"/>
        <v>2014</v>
      </c>
    </row>
    <row r="2935" spans="1:12" x14ac:dyDescent="0.35">
      <c r="A2935">
        <v>903</v>
      </c>
      <c r="B2935">
        <v>5968</v>
      </c>
      <c r="C2935">
        <v>1.3810879629629631E-3</v>
      </c>
      <c r="D2935" t="s">
        <v>4</v>
      </c>
      <c r="E2935" t="s">
        <v>4</v>
      </c>
      <c r="F2935">
        <f t="shared" si="135"/>
        <v>1.3810879629629631E-3</v>
      </c>
      <c r="G2935" t="s">
        <v>44</v>
      </c>
      <c r="H2935" t="s">
        <v>367</v>
      </c>
      <c r="I2935">
        <f t="shared" si="136"/>
        <v>1.3810879629629631E-3</v>
      </c>
      <c r="J2935" s="1" t="s">
        <v>36</v>
      </c>
      <c r="K2935">
        <v>19</v>
      </c>
      <c r="L2935">
        <f t="shared" si="137"/>
        <v>2014</v>
      </c>
    </row>
    <row r="2936" spans="1:12" x14ac:dyDescent="0.35">
      <c r="A2936">
        <v>903</v>
      </c>
      <c r="B2936">
        <v>5969</v>
      </c>
      <c r="C2936">
        <v>1.3963657407407406E-3</v>
      </c>
      <c r="D2936" t="s">
        <v>4</v>
      </c>
      <c r="E2936" t="s">
        <v>4</v>
      </c>
      <c r="F2936">
        <f t="shared" si="135"/>
        <v>1.3963657407407406E-3</v>
      </c>
      <c r="G2936" t="s">
        <v>44</v>
      </c>
      <c r="H2936" t="s">
        <v>379</v>
      </c>
      <c r="I2936">
        <f t="shared" si="136"/>
        <v>1.3963657407407406E-3</v>
      </c>
      <c r="J2936" s="1" t="s">
        <v>37</v>
      </c>
      <c r="K2936">
        <v>20</v>
      </c>
      <c r="L2936">
        <f t="shared" si="137"/>
        <v>2014</v>
      </c>
    </row>
    <row r="2937" spans="1:12" x14ac:dyDescent="0.35">
      <c r="A2937">
        <v>903</v>
      </c>
      <c r="B2937">
        <v>5970</v>
      </c>
      <c r="C2937">
        <v>1.3989004629629629E-3</v>
      </c>
      <c r="D2937" t="s">
        <v>4</v>
      </c>
      <c r="E2937" t="s">
        <v>4</v>
      </c>
      <c r="F2937">
        <f t="shared" si="135"/>
        <v>1.3989004629629629E-3</v>
      </c>
      <c r="G2937" t="s">
        <v>44</v>
      </c>
      <c r="H2937" t="s">
        <v>368</v>
      </c>
      <c r="I2937">
        <f t="shared" si="136"/>
        <v>1.3989004629629629E-3</v>
      </c>
      <c r="J2937" s="1" t="s">
        <v>36</v>
      </c>
      <c r="K2937">
        <v>21</v>
      </c>
      <c r="L2937">
        <f t="shared" si="137"/>
        <v>2014</v>
      </c>
    </row>
    <row r="2938" spans="1:12" x14ac:dyDescent="0.35">
      <c r="A2938">
        <v>903</v>
      </c>
      <c r="B2938">
        <v>5971</v>
      </c>
      <c r="C2938" t="s">
        <v>4</v>
      </c>
      <c r="D2938" t="s">
        <v>4</v>
      </c>
      <c r="E2938" t="s">
        <v>4</v>
      </c>
      <c r="F2938">
        <f t="shared" si="135"/>
        <v>0</v>
      </c>
      <c r="G2938" t="s">
        <v>44</v>
      </c>
      <c r="H2938" t="s">
        <v>380</v>
      </c>
      <c r="I2938">
        <f t="shared" si="136"/>
        <v>0</v>
      </c>
      <c r="J2938" t="s">
        <v>38</v>
      </c>
      <c r="K2938">
        <v>22</v>
      </c>
      <c r="L2938">
        <f t="shared" si="137"/>
        <v>2014</v>
      </c>
    </row>
    <row r="2939" spans="1:12" x14ac:dyDescent="0.35">
      <c r="A2939">
        <v>904</v>
      </c>
      <c r="B2939">
        <v>5972</v>
      </c>
      <c r="C2939">
        <v>1.0096990740740741E-3</v>
      </c>
      <c r="D2939">
        <v>9.9780092592592607E-4</v>
      </c>
      <c r="E2939">
        <v>9.8648148148148141E-4</v>
      </c>
      <c r="F2939">
        <f t="shared" si="135"/>
        <v>9.8648148148148141E-4</v>
      </c>
      <c r="G2939" t="s">
        <v>46</v>
      </c>
      <c r="H2939" t="s">
        <v>362</v>
      </c>
      <c r="I2939">
        <f t="shared" si="136"/>
        <v>9.8648148148148141E-4</v>
      </c>
      <c r="J2939" s="1" t="s">
        <v>32</v>
      </c>
      <c r="K2939">
        <v>1</v>
      </c>
      <c r="L2939">
        <f t="shared" si="137"/>
        <v>2014</v>
      </c>
    </row>
    <row r="2940" spans="1:12" x14ac:dyDescent="0.35">
      <c r="A2940">
        <v>904</v>
      </c>
      <c r="B2940">
        <v>5973</v>
      </c>
      <c r="C2940">
        <v>1.004212962962963E-3</v>
      </c>
      <c r="D2940">
        <v>9.9638888888888889E-4</v>
      </c>
      <c r="E2940">
        <v>9.884259259259258E-4</v>
      </c>
      <c r="F2940">
        <f t="shared" si="135"/>
        <v>9.884259259259258E-4</v>
      </c>
      <c r="G2940" t="s">
        <v>46</v>
      </c>
      <c r="H2940" t="s">
        <v>318</v>
      </c>
      <c r="I2940">
        <f t="shared" si="136"/>
        <v>9.884259259259258E-4</v>
      </c>
      <c r="J2940" s="1" t="s">
        <v>32</v>
      </c>
      <c r="K2940">
        <v>2</v>
      </c>
      <c r="L2940">
        <f t="shared" si="137"/>
        <v>2014</v>
      </c>
    </row>
    <row r="2941" spans="1:12" x14ac:dyDescent="0.35">
      <c r="A2941">
        <v>904</v>
      </c>
      <c r="B2941">
        <v>5974</v>
      </c>
      <c r="C2941">
        <v>1.0191319444444445E-3</v>
      </c>
      <c r="D2941">
        <v>1.0024652777777779E-3</v>
      </c>
      <c r="E2941">
        <v>9.9866898148148146E-4</v>
      </c>
      <c r="F2941">
        <f t="shared" si="135"/>
        <v>9.9866898148148146E-4</v>
      </c>
      <c r="G2941" t="s">
        <v>46</v>
      </c>
      <c r="H2941" t="s">
        <v>372</v>
      </c>
      <c r="I2941">
        <f t="shared" si="136"/>
        <v>9.9866898148148146E-4</v>
      </c>
      <c r="J2941" s="1" t="s">
        <v>11</v>
      </c>
      <c r="K2941">
        <v>3</v>
      </c>
      <c r="L2941">
        <f t="shared" si="137"/>
        <v>2014</v>
      </c>
    </row>
    <row r="2942" spans="1:12" x14ac:dyDescent="0.35">
      <c r="A2942">
        <v>904</v>
      </c>
      <c r="B2942">
        <v>5975</v>
      </c>
      <c r="C2942">
        <v>1.0208101851851851E-3</v>
      </c>
      <c r="D2942">
        <v>1.0134606481481481E-3</v>
      </c>
      <c r="E2942">
        <v>1.0026851851851852E-3</v>
      </c>
      <c r="F2942">
        <f t="shared" si="135"/>
        <v>1.0026851851851852E-3</v>
      </c>
      <c r="G2942" t="s">
        <v>46</v>
      </c>
      <c r="H2942" t="s">
        <v>365</v>
      </c>
      <c r="I2942">
        <f t="shared" si="136"/>
        <v>1.0026851851851852E-3</v>
      </c>
      <c r="J2942" s="1" t="s">
        <v>7</v>
      </c>
      <c r="K2942">
        <v>4</v>
      </c>
      <c r="L2942">
        <f t="shared" si="137"/>
        <v>2014</v>
      </c>
    </row>
    <row r="2943" spans="1:12" x14ac:dyDescent="0.35">
      <c r="A2943">
        <v>904</v>
      </c>
      <c r="B2943">
        <v>5976</v>
      </c>
      <c r="C2943">
        <v>1.0239814814814816E-3</v>
      </c>
      <c r="D2943">
        <v>1.0099305555555554E-3</v>
      </c>
      <c r="E2943">
        <v>1.0064814814814815E-3</v>
      </c>
      <c r="F2943">
        <f t="shared" si="135"/>
        <v>1.0064814814814815E-3</v>
      </c>
      <c r="G2943" t="s">
        <v>46</v>
      </c>
      <c r="H2943" t="s">
        <v>351</v>
      </c>
      <c r="I2943">
        <f t="shared" si="136"/>
        <v>1.0064814814814815E-3</v>
      </c>
      <c r="J2943" s="1" t="s">
        <v>38</v>
      </c>
      <c r="K2943">
        <v>5</v>
      </c>
      <c r="L2943">
        <f t="shared" si="137"/>
        <v>2014</v>
      </c>
    </row>
    <row r="2944" spans="1:12" x14ac:dyDescent="0.35">
      <c r="A2944">
        <v>904</v>
      </c>
      <c r="B2944">
        <v>5977</v>
      </c>
      <c r="C2944">
        <v>1.0220833333333334E-3</v>
      </c>
      <c r="D2944">
        <v>1.0108217592592593E-3</v>
      </c>
      <c r="E2944">
        <v>1.0081481481481482E-3</v>
      </c>
      <c r="F2944">
        <f t="shared" si="135"/>
        <v>1.0081481481481482E-3</v>
      </c>
      <c r="G2944" t="s">
        <v>46</v>
      </c>
      <c r="H2944" t="s">
        <v>99</v>
      </c>
      <c r="I2944">
        <f t="shared" si="136"/>
        <v>1.0081481481481482E-3</v>
      </c>
      <c r="J2944" s="1" t="s">
        <v>8</v>
      </c>
      <c r="K2944">
        <v>6</v>
      </c>
      <c r="L2944">
        <f t="shared" si="137"/>
        <v>2014</v>
      </c>
    </row>
    <row r="2945" spans="1:12" x14ac:dyDescent="0.35">
      <c r="A2945">
        <v>904</v>
      </c>
      <c r="B2945">
        <v>5978</v>
      </c>
      <c r="C2945">
        <v>1.0223263888888888E-3</v>
      </c>
      <c r="D2945">
        <v>1.0139120370370369E-3</v>
      </c>
      <c r="E2945">
        <v>1.0085648148148148E-3</v>
      </c>
      <c r="F2945">
        <f t="shared" si="135"/>
        <v>1.0085648148148148E-3</v>
      </c>
      <c r="G2945" t="s">
        <v>46</v>
      </c>
      <c r="H2945" t="s">
        <v>317</v>
      </c>
      <c r="I2945">
        <f t="shared" si="136"/>
        <v>1.0085648148148148E-3</v>
      </c>
      <c r="J2945" s="1" t="s">
        <v>8</v>
      </c>
      <c r="K2945">
        <v>7</v>
      </c>
      <c r="L2945">
        <f t="shared" si="137"/>
        <v>2014</v>
      </c>
    </row>
    <row r="2946" spans="1:12" x14ac:dyDescent="0.35">
      <c r="A2946">
        <v>904</v>
      </c>
      <c r="B2946">
        <v>5979</v>
      </c>
      <c r="C2946">
        <v>1.0217476851851852E-3</v>
      </c>
      <c r="D2946">
        <v>1.0135416666666667E-3</v>
      </c>
      <c r="E2946">
        <v>1.0108217592592593E-3</v>
      </c>
      <c r="F2946">
        <f t="shared" ref="F2946:F3009" si="138">MIN(C2946:E2946)</f>
        <v>1.0108217592592593E-3</v>
      </c>
      <c r="G2946" t="s">
        <v>46</v>
      </c>
      <c r="H2946" t="s">
        <v>320</v>
      </c>
      <c r="I2946">
        <f t="shared" ref="I2946:I3009" si="139">MIN(F2946:H2946)</f>
        <v>1.0108217592592593E-3</v>
      </c>
      <c r="J2946" s="1" t="s">
        <v>6</v>
      </c>
      <c r="K2946">
        <v>8</v>
      </c>
      <c r="L2946">
        <f t="shared" ref="L2946:L3009" si="140">VLOOKUP(A2946,YEAR,2)</f>
        <v>2014</v>
      </c>
    </row>
    <row r="2947" spans="1:12" x14ac:dyDescent="0.35">
      <c r="A2947">
        <v>904</v>
      </c>
      <c r="B2947">
        <v>5980</v>
      </c>
      <c r="C2947">
        <v>1.019224537037037E-3</v>
      </c>
      <c r="D2947">
        <v>1.0071296296296295E-3</v>
      </c>
      <c r="E2947">
        <v>1.0115972222222223E-3</v>
      </c>
      <c r="F2947">
        <f t="shared" si="138"/>
        <v>1.0071296296296295E-3</v>
      </c>
      <c r="G2947" t="s">
        <v>46</v>
      </c>
      <c r="H2947" t="s">
        <v>375</v>
      </c>
      <c r="I2947">
        <f t="shared" si="139"/>
        <v>1.0071296296296295E-3</v>
      </c>
      <c r="J2947" s="1" t="s">
        <v>7</v>
      </c>
      <c r="K2947">
        <v>9</v>
      </c>
      <c r="L2947">
        <f t="shared" si="140"/>
        <v>2014</v>
      </c>
    </row>
    <row r="2948" spans="1:12" x14ac:dyDescent="0.35">
      <c r="A2948">
        <v>904</v>
      </c>
      <c r="B2948">
        <v>5981</v>
      </c>
      <c r="C2948">
        <v>1.0180324074074074E-3</v>
      </c>
      <c r="D2948">
        <v>1.0075462962962963E-3</v>
      </c>
      <c r="E2948" t="s">
        <v>4</v>
      </c>
      <c r="F2948">
        <f t="shared" si="138"/>
        <v>1.0075462962962963E-3</v>
      </c>
      <c r="G2948" t="s">
        <v>46</v>
      </c>
      <c r="H2948" t="s">
        <v>310</v>
      </c>
      <c r="I2948">
        <f t="shared" si="139"/>
        <v>1.0075462962962963E-3</v>
      </c>
      <c r="J2948" s="1" t="s">
        <v>11</v>
      </c>
      <c r="K2948">
        <v>10</v>
      </c>
      <c r="L2948">
        <f t="shared" si="140"/>
        <v>2014</v>
      </c>
    </row>
    <row r="2949" spans="1:12" x14ac:dyDescent="0.35">
      <c r="A2949">
        <v>904</v>
      </c>
      <c r="B2949">
        <v>5982</v>
      </c>
      <c r="C2949">
        <v>1.0203125E-3</v>
      </c>
      <c r="D2949">
        <v>1.0148726851851851E-3</v>
      </c>
      <c r="E2949" t="s">
        <v>4</v>
      </c>
      <c r="F2949">
        <f t="shared" si="138"/>
        <v>1.0148726851851851E-3</v>
      </c>
      <c r="G2949" t="s">
        <v>46</v>
      </c>
      <c r="H2949" t="s">
        <v>352</v>
      </c>
      <c r="I2949">
        <f t="shared" si="139"/>
        <v>1.0148726851851851E-3</v>
      </c>
      <c r="J2949" s="1" t="s">
        <v>31</v>
      </c>
      <c r="K2949">
        <v>11</v>
      </c>
      <c r="L2949">
        <f t="shared" si="140"/>
        <v>2014</v>
      </c>
    </row>
    <row r="2950" spans="1:12" x14ac:dyDescent="0.35">
      <c r="A2950">
        <v>904</v>
      </c>
      <c r="B2950">
        <v>5983</v>
      </c>
      <c r="C2950">
        <v>1.0239467592592594E-3</v>
      </c>
      <c r="D2950">
        <v>1.0185416666666665E-3</v>
      </c>
      <c r="E2950" t="s">
        <v>4</v>
      </c>
      <c r="F2950">
        <f t="shared" si="138"/>
        <v>1.0185416666666665E-3</v>
      </c>
      <c r="G2950" t="s">
        <v>46</v>
      </c>
      <c r="H2950" t="s">
        <v>378</v>
      </c>
      <c r="I2950">
        <f t="shared" si="139"/>
        <v>1.0185416666666665E-3</v>
      </c>
      <c r="J2950" s="1" t="s">
        <v>31</v>
      </c>
      <c r="K2950">
        <v>12</v>
      </c>
      <c r="L2950">
        <f t="shared" si="140"/>
        <v>2014</v>
      </c>
    </row>
    <row r="2951" spans="1:12" x14ac:dyDescent="0.35">
      <c r="A2951">
        <v>904</v>
      </c>
      <c r="B2951">
        <v>5984</v>
      </c>
      <c r="C2951">
        <v>1.0193750000000001E-3</v>
      </c>
      <c r="D2951">
        <v>1.0189699074074075E-3</v>
      </c>
      <c r="E2951" t="s">
        <v>4</v>
      </c>
      <c r="F2951">
        <f t="shared" si="138"/>
        <v>1.0189699074074075E-3</v>
      </c>
      <c r="G2951" t="s">
        <v>46</v>
      </c>
      <c r="H2951" t="s">
        <v>374</v>
      </c>
      <c r="I2951">
        <f t="shared" si="139"/>
        <v>1.0189699074074075E-3</v>
      </c>
      <c r="J2951" s="1" t="s">
        <v>459</v>
      </c>
      <c r="K2951">
        <v>13</v>
      </c>
      <c r="L2951">
        <f t="shared" si="140"/>
        <v>2014</v>
      </c>
    </row>
    <row r="2952" spans="1:12" x14ac:dyDescent="0.35">
      <c r="A2952">
        <v>904</v>
      </c>
      <c r="B2952">
        <v>5985</v>
      </c>
      <c r="C2952">
        <v>1.0228472222222223E-3</v>
      </c>
      <c r="D2952">
        <v>1.0217592592592594E-3</v>
      </c>
      <c r="E2952" t="s">
        <v>4</v>
      </c>
      <c r="F2952">
        <f t="shared" si="138"/>
        <v>1.0217592592592594E-3</v>
      </c>
      <c r="G2952" t="s">
        <v>46</v>
      </c>
      <c r="H2952" t="s">
        <v>366</v>
      </c>
      <c r="I2952">
        <f t="shared" si="139"/>
        <v>1.0217592592592594E-3</v>
      </c>
      <c r="J2952" s="1" t="s">
        <v>461</v>
      </c>
      <c r="K2952">
        <v>14</v>
      </c>
      <c r="L2952">
        <f t="shared" si="140"/>
        <v>2014</v>
      </c>
    </row>
    <row r="2953" spans="1:12" x14ac:dyDescent="0.35">
      <c r="A2953">
        <v>904</v>
      </c>
      <c r="B2953">
        <v>5986</v>
      </c>
      <c r="C2953">
        <v>1.0230208333333332E-3</v>
      </c>
      <c r="D2953" t="s">
        <v>4</v>
      </c>
      <c r="E2953" t="s">
        <v>4</v>
      </c>
      <c r="F2953">
        <f t="shared" si="138"/>
        <v>1.0230208333333332E-3</v>
      </c>
      <c r="G2953" t="s">
        <v>46</v>
      </c>
      <c r="H2953" t="s">
        <v>373</v>
      </c>
      <c r="I2953">
        <f t="shared" si="139"/>
        <v>1.0230208333333332E-3</v>
      </c>
      <c r="J2953" s="1" t="s">
        <v>6</v>
      </c>
      <c r="K2953">
        <v>15</v>
      </c>
      <c r="L2953">
        <f t="shared" si="140"/>
        <v>2014</v>
      </c>
    </row>
    <row r="2954" spans="1:12" x14ac:dyDescent="0.35">
      <c r="A2954">
        <v>904</v>
      </c>
      <c r="B2954">
        <v>5987</v>
      </c>
      <c r="C2954">
        <v>1.020763888888889E-3</v>
      </c>
      <c r="D2954" t="s">
        <v>4</v>
      </c>
      <c r="E2954" t="s">
        <v>4</v>
      </c>
      <c r="F2954">
        <f t="shared" si="138"/>
        <v>1.020763888888889E-3</v>
      </c>
      <c r="G2954" t="s">
        <v>46</v>
      </c>
      <c r="H2954" t="s">
        <v>354</v>
      </c>
      <c r="I2954">
        <f t="shared" si="139"/>
        <v>1.020763888888889E-3</v>
      </c>
      <c r="J2954" s="1" t="s">
        <v>459</v>
      </c>
      <c r="K2954">
        <v>16</v>
      </c>
      <c r="L2954">
        <f t="shared" si="140"/>
        <v>2014</v>
      </c>
    </row>
    <row r="2955" spans="1:12" x14ac:dyDescent="0.35">
      <c r="A2955">
        <v>904</v>
      </c>
      <c r="B2955">
        <v>5988</v>
      </c>
      <c r="C2955">
        <v>1.0250347222222221E-3</v>
      </c>
      <c r="D2955" t="s">
        <v>4</v>
      </c>
      <c r="E2955" t="s">
        <v>4</v>
      </c>
      <c r="F2955">
        <f t="shared" si="138"/>
        <v>1.0250347222222221E-3</v>
      </c>
      <c r="G2955" t="s">
        <v>46</v>
      </c>
      <c r="H2955" t="s">
        <v>376</v>
      </c>
      <c r="I2955">
        <f t="shared" si="139"/>
        <v>1.0250347222222221E-3</v>
      </c>
      <c r="J2955" s="1" t="s">
        <v>461</v>
      </c>
      <c r="K2955">
        <v>17</v>
      </c>
      <c r="L2955">
        <f t="shared" si="140"/>
        <v>2014</v>
      </c>
    </row>
    <row r="2956" spans="1:12" x14ac:dyDescent="0.35">
      <c r="A2956">
        <v>904</v>
      </c>
      <c r="B2956">
        <v>5989</v>
      </c>
      <c r="C2956">
        <v>1.036875E-3</v>
      </c>
      <c r="D2956" t="s">
        <v>4</v>
      </c>
      <c r="E2956" t="s">
        <v>4</v>
      </c>
      <c r="F2956">
        <f t="shared" si="138"/>
        <v>1.036875E-3</v>
      </c>
      <c r="G2956" t="s">
        <v>46</v>
      </c>
      <c r="H2956" t="s">
        <v>368</v>
      </c>
      <c r="I2956">
        <f t="shared" si="139"/>
        <v>1.036875E-3</v>
      </c>
      <c r="J2956" s="1" t="s">
        <v>36</v>
      </c>
      <c r="K2956">
        <v>18</v>
      </c>
      <c r="L2956">
        <f t="shared" si="140"/>
        <v>2014</v>
      </c>
    </row>
    <row r="2957" spans="1:12" x14ac:dyDescent="0.35">
      <c r="A2957">
        <v>904</v>
      </c>
      <c r="B2957">
        <v>5990</v>
      </c>
      <c r="C2957">
        <v>1.0437152777777777E-3</v>
      </c>
      <c r="D2957" t="s">
        <v>4</v>
      </c>
      <c r="E2957" t="s">
        <v>4</v>
      </c>
      <c r="F2957">
        <f t="shared" si="138"/>
        <v>1.0437152777777777E-3</v>
      </c>
      <c r="G2957" t="s">
        <v>46</v>
      </c>
      <c r="H2957" t="s">
        <v>367</v>
      </c>
      <c r="I2957">
        <f t="shared" si="139"/>
        <v>1.0437152777777777E-3</v>
      </c>
      <c r="J2957" s="1" t="s">
        <v>36</v>
      </c>
      <c r="K2957">
        <v>19</v>
      </c>
      <c r="L2957">
        <f t="shared" si="140"/>
        <v>2014</v>
      </c>
    </row>
    <row r="2958" spans="1:12" x14ac:dyDescent="0.35">
      <c r="A2958">
        <v>904</v>
      </c>
      <c r="B2958">
        <v>5991</v>
      </c>
      <c r="C2958">
        <v>1.0452777777777776E-3</v>
      </c>
      <c r="D2958" t="s">
        <v>4</v>
      </c>
      <c r="E2958" t="s">
        <v>4</v>
      </c>
      <c r="F2958">
        <f t="shared" si="138"/>
        <v>1.0452777777777776E-3</v>
      </c>
      <c r="G2958" t="s">
        <v>46</v>
      </c>
      <c r="H2958" t="s">
        <v>379</v>
      </c>
      <c r="I2958">
        <f t="shared" si="139"/>
        <v>1.0452777777777776E-3</v>
      </c>
      <c r="J2958" s="1" t="s">
        <v>37</v>
      </c>
      <c r="K2958">
        <v>20</v>
      </c>
      <c r="L2958">
        <f t="shared" si="140"/>
        <v>2014</v>
      </c>
    </row>
    <row r="2959" spans="1:12" x14ac:dyDescent="0.35">
      <c r="A2959">
        <v>904</v>
      </c>
      <c r="B2959">
        <v>5992</v>
      </c>
      <c r="C2959">
        <v>1.0460069444444445E-3</v>
      </c>
      <c r="D2959" t="s">
        <v>4</v>
      </c>
      <c r="E2959" t="s">
        <v>4</v>
      </c>
      <c r="F2959">
        <f t="shared" si="138"/>
        <v>1.0460069444444445E-3</v>
      </c>
      <c r="G2959" t="s">
        <v>46</v>
      </c>
      <c r="H2959" t="s">
        <v>377</v>
      </c>
      <c r="I2959">
        <f t="shared" si="139"/>
        <v>1.0460069444444445E-3</v>
      </c>
      <c r="J2959" s="1" t="s">
        <v>37</v>
      </c>
      <c r="K2959">
        <v>21</v>
      </c>
      <c r="L2959">
        <f t="shared" si="140"/>
        <v>2014</v>
      </c>
    </row>
    <row r="2960" spans="1:12" x14ac:dyDescent="0.35">
      <c r="A2960">
        <v>904</v>
      </c>
      <c r="B2960">
        <v>5993</v>
      </c>
      <c r="C2960" t="s">
        <v>4</v>
      </c>
      <c r="D2960" t="s">
        <v>4</v>
      </c>
      <c r="E2960" t="s">
        <v>4</v>
      </c>
      <c r="F2960">
        <f t="shared" si="138"/>
        <v>0</v>
      </c>
      <c r="G2960" t="s">
        <v>46</v>
      </c>
      <c r="H2960" t="s">
        <v>380</v>
      </c>
      <c r="I2960">
        <f t="shared" si="139"/>
        <v>0</v>
      </c>
      <c r="J2960" t="s">
        <v>38</v>
      </c>
      <c r="K2960">
        <v>22</v>
      </c>
      <c r="L2960">
        <f t="shared" si="140"/>
        <v>2014</v>
      </c>
    </row>
    <row r="2961" spans="1:12" x14ac:dyDescent="0.35">
      <c r="A2961">
        <v>905</v>
      </c>
      <c r="B2961">
        <v>5994</v>
      </c>
      <c r="C2961">
        <v>8.9905092592592597E-4</v>
      </c>
      <c r="D2961">
        <v>8.8501157407407409E-4</v>
      </c>
      <c r="E2961">
        <v>8.7950231481481484E-4</v>
      </c>
      <c r="F2961">
        <f t="shared" si="138"/>
        <v>8.7950231481481484E-4</v>
      </c>
      <c r="G2961" t="s">
        <v>47</v>
      </c>
      <c r="H2961" t="s">
        <v>318</v>
      </c>
      <c r="I2961">
        <f t="shared" si="139"/>
        <v>8.7950231481481484E-4</v>
      </c>
      <c r="J2961" s="1" t="s">
        <v>32</v>
      </c>
      <c r="K2961">
        <v>1</v>
      </c>
      <c r="L2961">
        <f t="shared" si="140"/>
        <v>2014</v>
      </c>
    </row>
    <row r="2962" spans="1:12" x14ac:dyDescent="0.35">
      <c r="A2962">
        <v>905</v>
      </c>
      <c r="B2962">
        <v>5995</v>
      </c>
      <c r="C2962">
        <v>9.0072916666666676E-4</v>
      </c>
      <c r="D2962">
        <v>8.837268518518518E-4</v>
      </c>
      <c r="E2962">
        <v>8.8018518518518513E-4</v>
      </c>
      <c r="F2962">
        <f t="shared" si="138"/>
        <v>8.8018518518518513E-4</v>
      </c>
      <c r="G2962" t="s">
        <v>47</v>
      </c>
      <c r="H2962" t="s">
        <v>362</v>
      </c>
      <c r="I2962">
        <f t="shared" si="139"/>
        <v>8.8018518518518513E-4</v>
      </c>
      <c r="J2962" s="1" t="s">
        <v>32</v>
      </c>
      <c r="K2962">
        <v>2</v>
      </c>
      <c r="L2962">
        <f t="shared" si="140"/>
        <v>2014</v>
      </c>
    </row>
    <row r="2963" spans="1:12" x14ac:dyDescent="0.35">
      <c r="A2963">
        <v>905</v>
      </c>
      <c r="B2963">
        <v>5996</v>
      </c>
      <c r="C2963">
        <v>9.0162037037037034E-4</v>
      </c>
      <c r="D2963">
        <v>8.9390046296296299E-4</v>
      </c>
      <c r="E2963">
        <v>8.8407407407407412E-4</v>
      </c>
      <c r="F2963">
        <f t="shared" si="138"/>
        <v>8.8407407407407412E-4</v>
      </c>
      <c r="G2963" t="s">
        <v>47</v>
      </c>
      <c r="H2963" t="s">
        <v>372</v>
      </c>
      <c r="I2963">
        <f t="shared" si="139"/>
        <v>8.8407407407407412E-4</v>
      </c>
      <c r="J2963" s="1" t="s">
        <v>11</v>
      </c>
      <c r="K2963">
        <v>3</v>
      </c>
      <c r="L2963">
        <f t="shared" si="140"/>
        <v>2014</v>
      </c>
    </row>
    <row r="2964" spans="1:12" x14ac:dyDescent="0.35">
      <c r="A2964">
        <v>905</v>
      </c>
      <c r="B2964">
        <v>5997</v>
      </c>
      <c r="C2964">
        <v>9.0721064814814798E-4</v>
      </c>
      <c r="D2964">
        <v>8.9206018518518508E-4</v>
      </c>
      <c r="E2964">
        <v>8.859606481481482E-4</v>
      </c>
      <c r="F2964">
        <f t="shared" si="138"/>
        <v>8.859606481481482E-4</v>
      </c>
      <c r="G2964" t="s">
        <v>47</v>
      </c>
      <c r="H2964" t="s">
        <v>310</v>
      </c>
      <c r="I2964">
        <f t="shared" si="139"/>
        <v>8.859606481481482E-4</v>
      </c>
      <c r="J2964" s="1" t="s">
        <v>11</v>
      </c>
      <c r="K2964">
        <v>4</v>
      </c>
      <c r="L2964">
        <f t="shared" si="140"/>
        <v>2014</v>
      </c>
    </row>
    <row r="2965" spans="1:12" x14ac:dyDescent="0.35">
      <c r="A2965">
        <v>905</v>
      </c>
      <c r="B2965">
        <v>5998</v>
      </c>
      <c r="C2965">
        <v>9.0107638888888887E-4</v>
      </c>
      <c r="D2965">
        <v>8.9351851851851842E-4</v>
      </c>
      <c r="E2965">
        <v>8.8756944444444441E-4</v>
      </c>
      <c r="F2965">
        <f t="shared" si="138"/>
        <v>8.8756944444444441E-4</v>
      </c>
      <c r="G2965" t="s">
        <v>47</v>
      </c>
      <c r="H2965" t="s">
        <v>317</v>
      </c>
      <c r="I2965">
        <f t="shared" si="139"/>
        <v>8.8756944444444441E-4</v>
      </c>
      <c r="J2965" s="1" t="s">
        <v>8</v>
      </c>
      <c r="K2965">
        <v>5</v>
      </c>
      <c r="L2965">
        <f t="shared" si="140"/>
        <v>2014</v>
      </c>
    </row>
    <row r="2966" spans="1:12" x14ac:dyDescent="0.35">
      <c r="A2966">
        <v>905</v>
      </c>
      <c r="B2966">
        <v>5999</v>
      </c>
      <c r="C2966">
        <v>9.0164351851851853E-4</v>
      </c>
      <c r="D2966">
        <v>8.9581018518518525E-4</v>
      </c>
      <c r="E2966">
        <v>8.9570601851851844E-4</v>
      </c>
      <c r="F2966">
        <f t="shared" si="138"/>
        <v>8.9570601851851844E-4</v>
      </c>
      <c r="G2966" t="s">
        <v>47</v>
      </c>
      <c r="H2966" t="s">
        <v>99</v>
      </c>
      <c r="I2966">
        <f t="shared" si="139"/>
        <v>8.9570601851851844E-4</v>
      </c>
      <c r="J2966" s="1" t="s">
        <v>8</v>
      </c>
      <c r="K2966">
        <v>6</v>
      </c>
      <c r="L2966">
        <f t="shared" si="140"/>
        <v>2014</v>
      </c>
    </row>
    <row r="2967" spans="1:12" x14ac:dyDescent="0.35">
      <c r="A2967">
        <v>905</v>
      </c>
      <c r="B2967">
        <v>6000</v>
      </c>
      <c r="C2967">
        <v>8.9765046296296283E-4</v>
      </c>
      <c r="D2967">
        <v>8.9880787037037045E-4</v>
      </c>
      <c r="E2967">
        <v>8.9745370370370369E-4</v>
      </c>
      <c r="F2967">
        <f t="shared" si="138"/>
        <v>8.9745370370370369E-4</v>
      </c>
      <c r="G2967" t="s">
        <v>47</v>
      </c>
      <c r="H2967" t="s">
        <v>354</v>
      </c>
      <c r="I2967">
        <f t="shared" si="139"/>
        <v>8.9745370370370369E-4</v>
      </c>
      <c r="J2967" s="1" t="s">
        <v>459</v>
      </c>
      <c r="K2967">
        <v>7</v>
      </c>
      <c r="L2967">
        <f t="shared" si="140"/>
        <v>2014</v>
      </c>
    </row>
    <row r="2968" spans="1:12" x14ac:dyDescent="0.35">
      <c r="A2968">
        <v>905</v>
      </c>
      <c r="B2968">
        <v>6001</v>
      </c>
      <c r="C2968">
        <v>9.0252314814814828E-4</v>
      </c>
      <c r="D2968">
        <v>8.9825231481481483E-4</v>
      </c>
      <c r="E2968">
        <v>8.9762731481481497E-4</v>
      </c>
      <c r="F2968">
        <f t="shared" si="138"/>
        <v>8.9762731481481497E-4</v>
      </c>
      <c r="G2968" t="s">
        <v>47</v>
      </c>
      <c r="H2968" t="s">
        <v>373</v>
      </c>
      <c r="I2968">
        <f t="shared" si="139"/>
        <v>8.9762731481481497E-4</v>
      </c>
      <c r="J2968" s="1" t="s">
        <v>6</v>
      </c>
      <c r="K2968">
        <v>8</v>
      </c>
      <c r="L2968">
        <f t="shared" si="140"/>
        <v>2014</v>
      </c>
    </row>
    <row r="2969" spans="1:12" x14ac:dyDescent="0.35">
      <c r="A2969">
        <v>905</v>
      </c>
      <c r="B2969">
        <v>6002</v>
      </c>
      <c r="C2969">
        <v>9.0990740740740745E-4</v>
      </c>
      <c r="D2969">
        <v>8.9807870370370356E-4</v>
      </c>
      <c r="E2969">
        <v>9.038194444444444E-4</v>
      </c>
      <c r="F2969">
        <f t="shared" si="138"/>
        <v>8.9807870370370356E-4</v>
      </c>
      <c r="G2969" t="s">
        <v>47</v>
      </c>
      <c r="H2969" t="s">
        <v>374</v>
      </c>
      <c r="I2969">
        <f t="shared" si="139"/>
        <v>8.9807870370370356E-4</v>
      </c>
      <c r="J2969" s="1" t="s">
        <v>459</v>
      </c>
      <c r="K2969">
        <v>9</v>
      </c>
      <c r="L2969">
        <f t="shared" si="140"/>
        <v>2014</v>
      </c>
    </row>
    <row r="2970" spans="1:12" x14ac:dyDescent="0.35">
      <c r="A2970">
        <v>905</v>
      </c>
      <c r="B2970">
        <v>6003</v>
      </c>
      <c r="C2970">
        <v>9.0402777777777779E-4</v>
      </c>
      <c r="D2970">
        <v>8.9994212962962955E-4</v>
      </c>
      <c r="E2970">
        <v>9.0656249999999992E-4</v>
      </c>
      <c r="F2970">
        <f t="shared" si="138"/>
        <v>8.9994212962962955E-4</v>
      </c>
      <c r="G2970" t="s">
        <v>47</v>
      </c>
      <c r="H2970" t="s">
        <v>378</v>
      </c>
      <c r="I2970">
        <f t="shared" si="139"/>
        <v>8.9994212962962955E-4</v>
      </c>
      <c r="J2970" s="1" t="s">
        <v>31</v>
      </c>
      <c r="K2970">
        <v>10</v>
      </c>
      <c r="L2970">
        <f t="shared" si="140"/>
        <v>2014</v>
      </c>
    </row>
    <row r="2971" spans="1:12" x14ac:dyDescent="0.35">
      <c r="A2971">
        <v>905</v>
      </c>
      <c r="B2971">
        <v>6004</v>
      </c>
      <c r="C2971">
        <v>9.0777777777777775E-4</v>
      </c>
      <c r="D2971">
        <v>9.0099537037037025E-4</v>
      </c>
      <c r="E2971" t="s">
        <v>4</v>
      </c>
      <c r="F2971">
        <f t="shared" si="138"/>
        <v>9.0099537037037025E-4</v>
      </c>
      <c r="G2971" t="s">
        <v>47</v>
      </c>
      <c r="H2971" t="s">
        <v>352</v>
      </c>
      <c r="I2971">
        <f t="shared" si="139"/>
        <v>9.0099537037037025E-4</v>
      </c>
      <c r="J2971" s="1" t="s">
        <v>31</v>
      </c>
      <c r="K2971">
        <v>11</v>
      </c>
      <c r="L2971">
        <f t="shared" si="140"/>
        <v>2014</v>
      </c>
    </row>
    <row r="2972" spans="1:12" x14ac:dyDescent="0.35">
      <c r="A2972">
        <v>905</v>
      </c>
      <c r="B2972">
        <v>6005</v>
      </c>
      <c r="C2972">
        <v>9.015046296296297E-4</v>
      </c>
      <c r="D2972">
        <v>9.0263888888888891E-4</v>
      </c>
      <c r="E2972" t="s">
        <v>4</v>
      </c>
      <c r="F2972">
        <f t="shared" si="138"/>
        <v>9.015046296296297E-4</v>
      </c>
      <c r="G2972" t="s">
        <v>47</v>
      </c>
      <c r="H2972" t="s">
        <v>320</v>
      </c>
      <c r="I2972">
        <f t="shared" si="139"/>
        <v>9.015046296296297E-4</v>
      </c>
      <c r="J2972" s="1" t="s">
        <v>6</v>
      </c>
      <c r="K2972">
        <v>12</v>
      </c>
      <c r="L2972">
        <f t="shared" si="140"/>
        <v>2014</v>
      </c>
    </row>
    <row r="2973" spans="1:12" x14ac:dyDescent="0.35">
      <c r="A2973">
        <v>905</v>
      </c>
      <c r="B2973">
        <v>6006</v>
      </c>
      <c r="C2973">
        <v>9.0748842592592606E-4</v>
      </c>
      <c r="D2973">
        <v>9.0372685185185174E-4</v>
      </c>
      <c r="E2973" t="s">
        <v>4</v>
      </c>
      <c r="F2973">
        <f t="shared" si="138"/>
        <v>9.0372685185185174E-4</v>
      </c>
      <c r="G2973" t="s">
        <v>47</v>
      </c>
      <c r="H2973" t="s">
        <v>365</v>
      </c>
      <c r="I2973">
        <f t="shared" si="139"/>
        <v>9.0372685185185174E-4</v>
      </c>
      <c r="J2973" s="1" t="s">
        <v>7</v>
      </c>
      <c r="K2973">
        <v>13</v>
      </c>
      <c r="L2973">
        <f t="shared" si="140"/>
        <v>2014</v>
      </c>
    </row>
    <row r="2974" spans="1:12" x14ac:dyDescent="0.35">
      <c r="A2974">
        <v>905</v>
      </c>
      <c r="B2974">
        <v>6007</v>
      </c>
      <c r="C2974">
        <v>9.0665509259259258E-4</v>
      </c>
      <c r="D2974">
        <v>9.0504629629629626E-4</v>
      </c>
      <c r="E2974" t="s">
        <v>4</v>
      </c>
      <c r="F2974">
        <f t="shared" si="138"/>
        <v>9.0504629629629626E-4</v>
      </c>
      <c r="G2974" t="s">
        <v>47</v>
      </c>
      <c r="H2974" t="s">
        <v>351</v>
      </c>
      <c r="I2974">
        <f t="shared" si="139"/>
        <v>9.0504629629629626E-4</v>
      </c>
      <c r="J2974" s="1" t="s">
        <v>38</v>
      </c>
      <c r="K2974">
        <v>14</v>
      </c>
      <c r="L2974">
        <f t="shared" si="140"/>
        <v>2014</v>
      </c>
    </row>
    <row r="2975" spans="1:12" x14ac:dyDescent="0.35">
      <c r="A2975">
        <v>905</v>
      </c>
      <c r="B2975">
        <v>6008</v>
      </c>
      <c r="C2975">
        <v>9.0954861111111108E-4</v>
      </c>
      <c r="D2975">
        <v>9.068981481481481E-4</v>
      </c>
      <c r="E2975" t="s">
        <v>4</v>
      </c>
      <c r="F2975">
        <f t="shared" si="138"/>
        <v>9.068981481481481E-4</v>
      </c>
      <c r="G2975" t="s">
        <v>47</v>
      </c>
      <c r="H2975" t="s">
        <v>380</v>
      </c>
      <c r="I2975">
        <f t="shared" si="139"/>
        <v>9.068981481481481E-4</v>
      </c>
      <c r="J2975" s="1" t="s">
        <v>38</v>
      </c>
      <c r="K2975">
        <v>15</v>
      </c>
      <c r="L2975">
        <f t="shared" si="140"/>
        <v>2014</v>
      </c>
    </row>
    <row r="2976" spans="1:12" x14ac:dyDescent="0.35">
      <c r="A2976">
        <v>905</v>
      </c>
      <c r="B2976">
        <v>6009</v>
      </c>
      <c r="C2976">
        <v>9.0519675925925924E-4</v>
      </c>
      <c r="D2976" t="s">
        <v>4</v>
      </c>
      <c r="E2976" t="s">
        <v>4</v>
      </c>
      <c r="F2976">
        <f t="shared" si="138"/>
        <v>9.0519675925925924E-4</v>
      </c>
      <c r="G2976" t="s">
        <v>47</v>
      </c>
      <c r="H2976" t="s">
        <v>375</v>
      </c>
      <c r="I2976">
        <f t="shared" si="139"/>
        <v>9.0519675925925924E-4</v>
      </c>
      <c r="J2976" s="1" t="s">
        <v>7</v>
      </c>
      <c r="K2976">
        <v>16</v>
      </c>
      <c r="L2976">
        <f t="shared" si="140"/>
        <v>2014</v>
      </c>
    </row>
    <row r="2977" spans="1:12" x14ac:dyDescent="0.35">
      <c r="A2977">
        <v>905</v>
      </c>
      <c r="B2977">
        <v>6010</v>
      </c>
      <c r="C2977">
        <v>9.1135416666666665E-4</v>
      </c>
      <c r="D2977" t="s">
        <v>4</v>
      </c>
      <c r="E2977" t="s">
        <v>4</v>
      </c>
      <c r="F2977">
        <f t="shared" si="138"/>
        <v>9.1135416666666665E-4</v>
      </c>
      <c r="G2977" t="s">
        <v>47</v>
      </c>
      <c r="H2977" t="s">
        <v>366</v>
      </c>
      <c r="I2977">
        <f t="shared" si="139"/>
        <v>9.1135416666666665E-4</v>
      </c>
      <c r="J2977" s="1" t="s">
        <v>461</v>
      </c>
      <c r="K2977">
        <v>17</v>
      </c>
      <c r="L2977">
        <f t="shared" si="140"/>
        <v>2014</v>
      </c>
    </row>
    <row r="2978" spans="1:12" x14ac:dyDescent="0.35">
      <c r="A2978">
        <v>905</v>
      </c>
      <c r="B2978">
        <v>6011</v>
      </c>
      <c r="C2978">
        <v>9.1140046296296292E-4</v>
      </c>
      <c r="D2978" t="s">
        <v>4</v>
      </c>
      <c r="E2978" t="s">
        <v>4</v>
      </c>
      <c r="F2978">
        <f t="shared" si="138"/>
        <v>9.1140046296296292E-4</v>
      </c>
      <c r="G2978" t="s">
        <v>47</v>
      </c>
      <c r="H2978" t="s">
        <v>376</v>
      </c>
      <c r="I2978">
        <f t="shared" si="139"/>
        <v>9.1140046296296292E-4</v>
      </c>
      <c r="J2978" s="1" t="s">
        <v>461</v>
      </c>
      <c r="K2978">
        <v>18</v>
      </c>
      <c r="L2978">
        <f t="shared" si="140"/>
        <v>2014</v>
      </c>
    </row>
    <row r="2979" spans="1:12" x14ac:dyDescent="0.35">
      <c r="A2979">
        <v>905</v>
      </c>
      <c r="B2979">
        <v>6012</v>
      </c>
      <c r="C2979">
        <v>9.1819444444444446E-4</v>
      </c>
      <c r="D2979" t="s">
        <v>4</v>
      </c>
      <c r="E2979" t="s">
        <v>4</v>
      </c>
      <c r="F2979">
        <f t="shared" si="138"/>
        <v>9.1819444444444446E-4</v>
      </c>
      <c r="G2979" t="s">
        <v>47</v>
      </c>
      <c r="H2979" t="s">
        <v>367</v>
      </c>
      <c r="I2979">
        <f t="shared" si="139"/>
        <v>9.1819444444444446E-4</v>
      </c>
      <c r="J2979" s="1" t="s">
        <v>36</v>
      </c>
      <c r="K2979">
        <v>19</v>
      </c>
      <c r="L2979">
        <f t="shared" si="140"/>
        <v>2014</v>
      </c>
    </row>
    <row r="2980" spans="1:12" x14ac:dyDescent="0.35">
      <c r="A2980">
        <v>905</v>
      </c>
      <c r="B2980">
        <v>6013</v>
      </c>
      <c r="C2980">
        <v>9.250925925925927E-4</v>
      </c>
      <c r="D2980" t="s">
        <v>4</v>
      </c>
      <c r="E2980" t="s">
        <v>4</v>
      </c>
      <c r="F2980">
        <f t="shared" si="138"/>
        <v>9.250925925925927E-4</v>
      </c>
      <c r="G2980" t="s">
        <v>47</v>
      </c>
      <c r="H2980" t="s">
        <v>368</v>
      </c>
      <c r="I2980">
        <f t="shared" si="139"/>
        <v>9.250925925925927E-4</v>
      </c>
      <c r="J2980" s="1" t="s">
        <v>36</v>
      </c>
      <c r="K2980">
        <v>20</v>
      </c>
      <c r="L2980">
        <f t="shared" si="140"/>
        <v>2014</v>
      </c>
    </row>
    <row r="2981" spans="1:12" x14ac:dyDescent="0.35">
      <c r="A2981">
        <v>905</v>
      </c>
      <c r="B2981">
        <v>6014</v>
      </c>
      <c r="C2981">
        <v>9.2746527777777781E-4</v>
      </c>
      <c r="D2981" t="s">
        <v>4</v>
      </c>
      <c r="E2981" t="s">
        <v>4</v>
      </c>
      <c r="F2981">
        <f t="shared" si="138"/>
        <v>9.2746527777777781E-4</v>
      </c>
      <c r="G2981" t="s">
        <v>47</v>
      </c>
      <c r="H2981" t="s">
        <v>377</v>
      </c>
      <c r="I2981">
        <f t="shared" si="139"/>
        <v>9.2746527777777781E-4</v>
      </c>
      <c r="J2981" s="1" t="s">
        <v>37</v>
      </c>
      <c r="K2981">
        <v>21</v>
      </c>
      <c r="L2981">
        <f t="shared" si="140"/>
        <v>2014</v>
      </c>
    </row>
    <row r="2982" spans="1:12" x14ac:dyDescent="0.35">
      <c r="A2982">
        <v>905</v>
      </c>
      <c r="B2982">
        <v>6015</v>
      </c>
      <c r="C2982">
        <v>9.4597222222222229E-4</v>
      </c>
      <c r="D2982" t="s">
        <v>4</v>
      </c>
      <c r="E2982" t="s">
        <v>4</v>
      </c>
      <c r="F2982">
        <f t="shared" si="138"/>
        <v>9.4597222222222229E-4</v>
      </c>
      <c r="G2982" t="s">
        <v>47</v>
      </c>
      <c r="H2982" t="s">
        <v>379</v>
      </c>
      <c r="I2982">
        <f t="shared" si="139"/>
        <v>9.4597222222222229E-4</v>
      </c>
      <c r="J2982" s="1" t="s">
        <v>37</v>
      </c>
      <c r="K2982">
        <v>22</v>
      </c>
      <c r="L2982">
        <f t="shared" si="140"/>
        <v>2014</v>
      </c>
    </row>
    <row r="2983" spans="1:12" x14ac:dyDescent="0.35">
      <c r="A2983">
        <v>906</v>
      </c>
      <c r="B2983">
        <v>6016</v>
      </c>
      <c r="C2983">
        <v>8.8508101851851855E-4</v>
      </c>
      <c r="D2983">
        <v>8.7140046296296304E-4</v>
      </c>
      <c r="E2983">
        <v>8.6659722222222216E-4</v>
      </c>
      <c r="F2983">
        <f t="shared" si="138"/>
        <v>8.6659722222222216E-4</v>
      </c>
      <c r="G2983" t="s">
        <v>59</v>
      </c>
      <c r="H2983" t="s">
        <v>318</v>
      </c>
      <c r="I2983">
        <f t="shared" si="139"/>
        <v>8.6659722222222216E-4</v>
      </c>
      <c r="J2983" s="1" t="s">
        <v>32</v>
      </c>
      <c r="K2983">
        <v>1</v>
      </c>
      <c r="L2983">
        <f t="shared" si="140"/>
        <v>2014</v>
      </c>
    </row>
    <row r="2984" spans="1:12" x14ac:dyDescent="0.35">
      <c r="A2984">
        <v>906</v>
      </c>
      <c r="B2984">
        <v>6017</v>
      </c>
      <c r="C2984">
        <v>8.7673611111111112E-4</v>
      </c>
      <c r="D2984">
        <v>8.686805555555557E-4</v>
      </c>
      <c r="E2984">
        <v>8.6751157407407404E-4</v>
      </c>
      <c r="F2984">
        <f t="shared" si="138"/>
        <v>8.6751157407407404E-4</v>
      </c>
      <c r="G2984" t="s">
        <v>59</v>
      </c>
      <c r="H2984" t="s">
        <v>362</v>
      </c>
      <c r="I2984">
        <f t="shared" si="139"/>
        <v>8.6751157407407404E-4</v>
      </c>
      <c r="J2984" s="1" t="s">
        <v>32</v>
      </c>
      <c r="K2984">
        <v>2</v>
      </c>
      <c r="L2984">
        <f t="shared" si="140"/>
        <v>2014</v>
      </c>
    </row>
    <row r="2985" spans="1:12" x14ac:dyDescent="0.35">
      <c r="A2985">
        <v>906</v>
      </c>
      <c r="B2985">
        <v>6018</v>
      </c>
      <c r="C2985">
        <v>8.9664351851851841E-4</v>
      </c>
      <c r="D2985">
        <v>8.8089120370370372E-4</v>
      </c>
      <c r="E2985">
        <v>8.7439814814814802E-4</v>
      </c>
      <c r="F2985">
        <f t="shared" si="138"/>
        <v>8.7439814814814802E-4</v>
      </c>
      <c r="G2985" t="s">
        <v>59</v>
      </c>
      <c r="H2985" t="s">
        <v>310</v>
      </c>
      <c r="I2985">
        <f t="shared" si="139"/>
        <v>8.7439814814814802E-4</v>
      </c>
      <c r="J2985" s="1" t="s">
        <v>11</v>
      </c>
      <c r="K2985">
        <v>3</v>
      </c>
      <c r="L2985">
        <f t="shared" si="140"/>
        <v>2014</v>
      </c>
    </row>
    <row r="2986" spans="1:12" x14ac:dyDescent="0.35">
      <c r="A2986">
        <v>906</v>
      </c>
      <c r="B2986">
        <v>6019</v>
      </c>
      <c r="C2986">
        <v>8.8856481481481469E-4</v>
      </c>
      <c r="D2986">
        <v>8.7738425925925928E-4</v>
      </c>
      <c r="E2986">
        <v>8.7442129629629632E-4</v>
      </c>
      <c r="F2986">
        <f t="shared" si="138"/>
        <v>8.7442129629629632E-4</v>
      </c>
      <c r="G2986" t="s">
        <v>59</v>
      </c>
      <c r="H2986" t="s">
        <v>365</v>
      </c>
      <c r="I2986">
        <f t="shared" si="139"/>
        <v>8.7442129629629632E-4</v>
      </c>
      <c r="J2986" s="1" t="s">
        <v>7</v>
      </c>
      <c r="K2986">
        <v>4</v>
      </c>
      <c r="L2986">
        <f t="shared" si="140"/>
        <v>2014</v>
      </c>
    </row>
    <row r="2987" spans="1:12" x14ac:dyDescent="0.35">
      <c r="A2987">
        <v>906</v>
      </c>
      <c r="B2987">
        <v>6020</v>
      </c>
      <c r="C2987">
        <v>8.8733796296296304E-4</v>
      </c>
      <c r="D2987">
        <v>8.7700231481481483E-4</v>
      </c>
      <c r="E2987">
        <v>8.7474537037037035E-4</v>
      </c>
      <c r="F2987">
        <f t="shared" si="138"/>
        <v>8.7474537037037035E-4</v>
      </c>
      <c r="G2987" t="s">
        <v>59</v>
      </c>
      <c r="H2987" t="s">
        <v>375</v>
      </c>
      <c r="I2987">
        <f t="shared" si="139"/>
        <v>8.7474537037037035E-4</v>
      </c>
      <c r="J2987" s="1" t="s">
        <v>7</v>
      </c>
      <c r="K2987">
        <v>5</v>
      </c>
      <c r="L2987">
        <f t="shared" si="140"/>
        <v>2014</v>
      </c>
    </row>
    <row r="2988" spans="1:12" x14ac:dyDescent="0.35">
      <c r="A2988">
        <v>906</v>
      </c>
      <c r="B2988">
        <v>6021</v>
      </c>
      <c r="C2988">
        <v>8.9251157407407411E-4</v>
      </c>
      <c r="D2988">
        <v>8.7843749999999999E-4</v>
      </c>
      <c r="E2988">
        <v>8.7487268518518513E-4</v>
      </c>
      <c r="F2988">
        <f t="shared" si="138"/>
        <v>8.7487268518518513E-4</v>
      </c>
      <c r="G2988" t="s">
        <v>59</v>
      </c>
      <c r="H2988" t="s">
        <v>372</v>
      </c>
      <c r="I2988">
        <f t="shared" si="139"/>
        <v>8.7487268518518513E-4</v>
      </c>
      <c r="J2988" s="1" t="s">
        <v>11</v>
      </c>
      <c r="K2988">
        <v>6</v>
      </c>
      <c r="L2988">
        <f t="shared" si="140"/>
        <v>2014</v>
      </c>
    </row>
    <row r="2989" spans="1:12" x14ac:dyDescent="0.35">
      <c r="A2989">
        <v>906</v>
      </c>
      <c r="B2989">
        <v>6022</v>
      </c>
      <c r="C2989">
        <v>8.9131944444444447E-4</v>
      </c>
      <c r="D2989">
        <v>8.8114583333333328E-4</v>
      </c>
      <c r="E2989">
        <v>8.7747685185185194E-4</v>
      </c>
      <c r="F2989">
        <f t="shared" si="138"/>
        <v>8.7747685185185194E-4</v>
      </c>
      <c r="G2989" t="s">
        <v>59</v>
      </c>
      <c r="H2989" t="s">
        <v>317</v>
      </c>
      <c r="I2989">
        <f t="shared" si="139"/>
        <v>8.7747685185185194E-4</v>
      </c>
      <c r="J2989" s="1" t="s">
        <v>8</v>
      </c>
      <c r="K2989">
        <v>7</v>
      </c>
      <c r="L2989">
        <f t="shared" si="140"/>
        <v>2014</v>
      </c>
    </row>
    <row r="2990" spans="1:12" x14ac:dyDescent="0.35">
      <c r="A2990">
        <v>906</v>
      </c>
      <c r="B2990">
        <v>6023</v>
      </c>
      <c r="C2990">
        <v>8.9326388888888886E-4</v>
      </c>
      <c r="D2990">
        <v>8.8258101851851855E-4</v>
      </c>
      <c r="E2990">
        <v>8.8150462962962954E-4</v>
      </c>
      <c r="F2990">
        <f t="shared" si="138"/>
        <v>8.8150462962962954E-4</v>
      </c>
      <c r="G2990" t="s">
        <v>59</v>
      </c>
      <c r="H2990" t="s">
        <v>354</v>
      </c>
      <c r="I2990">
        <f t="shared" si="139"/>
        <v>8.8150462962962954E-4</v>
      </c>
      <c r="J2990" s="1" t="s">
        <v>459</v>
      </c>
      <c r="K2990">
        <v>8</v>
      </c>
      <c r="L2990">
        <f t="shared" si="140"/>
        <v>2014</v>
      </c>
    </row>
    <row r="2991" spans="1:12" x14ac:dyDescent="0.35">
      <c r="A2991">
        <v>906</v>
      </c>
      <c r="B2991">
        <v>6024</v>
      </c>
      <c r="C2991">
        <v>8.8693287037037039E-4</v>
      </c>
      <c r="D2991">
        <v>8.8210648148148154E-4</v>
      </c>
      <c r="E2991">
        <v>8.8173611111111124E-4</v>
      </c>
      <c r="F2991">
        <f t="shared" si="138"/>
        <v>8.8173611111111124E-4</v>
      </c>
      <c r="G2991" t="s">
        <v>59</v>
      </c>
      <c r="H2991" t="s">
        <v>320</v>
      </c>
      <c r="I2991">
        <f t="shared" si="139"/>
        <v>8.8173611111111124E-4</v>
      </c>
      <c r="J2991" s="1" t="s">
        <v>6</v>
      </c>
      <c r="K2991">
        <v>9</v>
      </c>
      <c r="L2991">
        <f t="shared" si="140"/>
        <v>2014</v>
      </c>
    </row>
    <row r="2992" spans="1:12" x14ac:dyDescent="0.35">
      <c r="A2992">
        <v>906</v>
      </c>
      <c r="B2992">
        <v>6025</v>
      </c>
      <c r="C2992">
        <v>8.913541666666666E-4</v>
      </c>
      <c r="D2992">
        <v>8.8246527777777791E-4</v>
      </c>
      <c r="E2992">
        <v>8.8210648148148154E-4</v>
      </c>
      <c r="F2992">
        <f t="shared" si="138"/>
        <v>8.8210648148148154E-4</v>
      </c>
      <c r="G2992" t="s">
        <v>59</v>
      </c>
      <c r="H2992" t="s">
        <v>99</v>
      </c>
      <c r="I2992">
        <f t="shared" si="139"/>
        <v>8.8210648148148154E-4</v>
      </c>
      <c r="J2992" s="1" t="s">
        <v>8</v>
      </c>
      <c r="K2992">
        <v>10</v>
      </c>
      <c r="L2992">
        <f t="shared" si="140"/>
        <v>2014</v>
      </c>
    </row>
    <row r="2993" spans="1:12" x14ac:dyDescent="0.35">
      <c r="A2993">
        <v>906</v>
      </c>
      <c r="B2993">
        <v>6026</v>
      </c>
      <c r="C2993">
        <v>8.9001157407407399E-4</v>
      </c>
      <c r="D2993">
        <v>8.8310185185185193E-4</v>
      </c>
      <c r="E2993" t="s">
        <v>4</v>
      </c>
      <c r="F2993">
        <f t="shared" si="138"/>
        <v>8.8310185185185193E-4</v>
      </c>
      <c r="G2993" t="s">
        <v>59</v>
      </c>
      <c r="H2993" t="s">
        <v>352</v>
      </c>
      <c r="I2993">
        <f t="shared" si="139"/>
        <v>8.8310185185185193E-4</v>
      </c>
      <c r="J2993" s="1" t="s">
        <v>31</v>
      </c>
      <c r="K2993">
        <v>11</v>
      </c>
      <c r="L2993">
        <f t="shared" si="140"/>
        <v>2014</v>
      </c>
    </row>
    <row r="2994" spans="1:12" x14ac:dyDescent="0.35">
      <c r="A2994">
        <v>906</v>
      </c>
      <c r="B2994">
        <v>6027</v>
      </c>
      <c r="C2994">
        <v>8.8479166666666665E-4</v>
      </c>
      <c r="D2994">
        <v>8.8321759259259256E-4</v>
      </c>
      <c r="E2994" t="s">
        <v>4</v>
      </c>
      <c r="F2994">
        <f t="shared" si="138"/>
        <v>8.8321759259259256E-4</v>
      </c>
      <c r="G2994" t="s">
        <v>59</v>
      </c>
      <c r="H2994" t="s">
        <v>373</v>
      </c>
      <c r="I2994">
        <f t="shared" si="139"/>
        <v>8.8321759259259256E-4</v>
      </c>
      <c r="J2994" s="1" t="s">
        <v>6</v>
      </c>
      <c r="K2994">
        <v>12</v>
      </c>
      <c r="L2994">
        <f t="shared" si="140"/>
        <v>2014</v>
      </c>
    </row>
    <row r="2995" spans="1:12" x14ac:dyDescent="0.35">
      <c r="A2995">
        <v>906</v>
      </c>
      <c r="B2995">
        <v>6028</v>
      </c>
      <c r="C2995">
        <v>9.0549768518518507E-4</v>
      </c>
      <c r="D2995">
        <v>8.8509259259259259E-4</v>
      </c>
      <c r="E2995" t="s">
        <v>4</v>
      </c>
      <c r="F2995">
        <f t="shared" si="138"/>
        <v>8.8509259259259259E-4</v>
      </c>
      <c r="G2995" t="s">
        <v>59</v>
      </c>
      <c r="H2995" t="s">
        <v>378</v>
      </c>
      <c r="I2995">
        <f t="shared" si="139"/>
        <v>8.8509259259259259E-4</v>
      </c>
      <c r="J2995" s="1" t="s">
        <v>31</v>
      </c>
      <c r="K2995">
        <v>13</v>
      </c>
      <c r="L2995">
        <f t="shared" si="140"/>
        <v>2014</v>
      </c>
    </row>
    <row r="2996" spans="1:12" x14ac:dyDescent="0.35">
      <c r="A2996">
        <v>906</v>
      </c>
      <c r="B2996">
        <v>6029</v>
      </c>
      <c r="C2996">
        <v>8.9967592592592584E-4</v>
      </c>
      <c r="D2996">
        <v>8.8758101851851845E-4</v>
      </c>
      <c r="E2996" t="s">
        <v>4</v>
      </c>
      <c r="F2996">
        <f t="shared" si="138"/>
        <v>8.8758101851851845E-4</v>
      </c>
      <c r="G2996" t="s">
        <v>59</v>
      </c>
      <c r="H2996" t="s">
        <v>351</v>
      </c>
      <c r="I2996">
        <f t="shared" si="139"/>
        <v>8.8758101851851845E-4</v>
      </c>
      <c r="J2996" s="1" t="s">
        <v>38</v>
      </c>
      <c r="K2996">
        <v>14</v>
      </c>
      <c r="L2996">
        <f t="shared" si="140"/>
        <v>2014</v>
      </c>
    </row>
    <row r="2997" spans="1:12" x14ac:dyDescent="0.35">
      <c r="A2997">
        <v>906</v>
      </c>
      <c r="B2997">
        <v>6030</v>
      </c>
      <c r="C2997">
        <v>8.904861111111111E-4</v>
      </c>
      <c r="D2997">
        <v>8.878819444444445E-4</v>
      </c>
      <c r="E2997" t="s">
        <v>4</v>
      </c>
      <c r="F2997">
        <f t="shared" si="138"/>
        <v>8.878819444444445E-4</v>
      </c>
      <c r="G2997" t="s">
        <v>59</v>
      </c>
      <c r="H2997" t="s">
        <v>374</v>
      </c>
      <c r="I2997">
        <f t="shared" si="139"/>
        <v>8.878819444444445E-4</v>
      </c>
      <c r="J2997" s="1" t="s">
        <v>459</v>
      </c>
      <c r="K2997">
        <v>15</v>
      </c>
      <c r="L2997">
        <f t="shared" si="140"/>
        <v>2014</v>
      </c>
    </row>
    <row r="2998" spans="1:12" x14ac:dyDescent="0.35">
      <c r="A2998">
        <v>906</v>
      </c>
      <c r="B2998">
        <v>6031</v>
      </c>
      <c r="C2998">
        <v>8.9721064814814817E-4</v>
      </c>
      <c r="D2998">
        <v>8.9483796296296284E-4</v>
      </c>
      <c r="E2998" t="s">
        <v>4</v>
      </c>
      <c r="F2998">
        <f t="shared" si="138"/>
        <v>8.9483796296296284E-4</v>
      </c>
      <c r="G2998" t="s">
        <v>59</v>
      </c>
      <c r="H2998" t="s">
        <v>376</v>
      </c>
      <c r="I2998">
        <f t="shared" si="139"/>
        <v>8.9483796296296284E-4</v>
      </c>
      <c r="J2998" s="1" t="s">
        <v>461</v>
      </c>
      <c r="K2998">
        <v>16</v>
      </c>
      <c r="L2998">
        <f t="shared" si="140"/>
        <v>2014</v>
      </c>
    </row>
    <row r="2999" spans="1:12" x14ac:dyDescent="0.35">
      <c r="A2999">
        <v>906</v>
      </c>
      <c r="B2999">
        <v>6032</v>
      </c>
      <c r="C2999">
        <v>9.0657407407407407E-4</v>
      </c>
      <c r="D2999" t="s">
        <v>4</v>
      </c>
      <c r="E2999" t="s">
        <v>4</v>
      </c>
      <c r="F2999">
        <f t="shared" si="138"/>
        <v>9.0657407407407407E-4</v>
      </c>
      <c r="G2999" t="s">
        <v>59</v>
      </c>
      <c r="H2999" t="s">
        <v>380</v>
      </c>
      <c r="I2999">
        <f t="shared" si="139"/>
        <v>9.0657407407407407E-4</v>
      </c>
      <c r="J2999" s="1" t="s">
        <v>38</v>
      </c>
      <c r="K2999">
        <v>17</v>
      </c>
      <c r="L2999">
        <f t="shared" si="140"/>
        <v>2014</v>
      </c>
    </row>
    <row r="3000" spans="1:12" x14ac:dyDescent="0.35">
      <c r="A3000">
        <v>906</v>
      </c>
      <c r="B3000">
        <v>6033</v>
      </c>
      <c r="C3000">
        <v>9.0680555555555566E-4</v>
      </c>
      <c r="D3000" t="s">
        <v>4</v>
      </c>
      <c r="E3000" t="s">
        <v>4</v>
      </c>
      <c r="F3000">
        <f t="shared" si="138"/>
        <v>9.0680555555555566E-4</v>
      </c>
      <c r="G3000" t="s">
        <v>59</v>
      </c>
      <c r="H3000" t="s">
        <v>368</v>
      </c>
      <c r="I3000">
        <f t="shared" si="139"/>
        <v>9.0680555555555566E-4</v>
      </c>
      <c r="J3000" s="1" t="s">
        <v>36</v>
      </c>
      <c r="K3000">
        <v>18</v>
      </c>
      <c r="L3000">
        <f t="shared" si="140"/>
        <v>2014</v>
      </c>
    </row>
    <row r="3001" spans="1:12" x14ac:dyDescent="0.35">
      <c r="A3001">
        <v>906</v>
      </c>
      <c r="B3001">
        <v>6034</v>
      </c>
      <c r="C3001">
        <v>9.0693287037037034E-4</v>
      </c>
      <c r="D3001" t="s">
        <v>4</v>
      </c>
      <c r="E3001" t="s">
        <v>4</v>
      </c>
      <c r="F3001">
        <f t="shared" si="138"/>
        <v>9.0693287037037034E-4</v>
      </c>
      <c r="G3001" t="s">
        <v>59</v>
      </c>
      <c r="H3001" t="s">
        <v>367</v>
      </c>
      <c r="I3001">
        <f t="shared" si="139"/>
        <v>9.0693287037037034E-4</v>
      </c>
      <c r="J3001" s="1" t="s">
        <v>36</v>
      </c>
      <c r="K3001">
        <v>19</v>
      </c>
      <c r="L3001">
        <f t="shared" si="140"/>
        <v>2014</v>
      </c>
    </row>
    <row r="3002" spans="1:12" x14ac:dyDescent="0.35">
      <c r="A3002">
        <v>906</v>
      </c>
      <c r="B3002">
        <v>6035</v>
      </c>
      <c r="C3002">
        <v>9.1756944444444438E-4</v>
      </c>
      <c r="D3002" t="s">
        <v>4</v>
      </c>
      <c r="E3002" t="s">
        <v>4</v>
      </c>
      <c r="F3002">
        <f t="shared" si="138"/>
        <v>9.1756944444444438E-4</v>
      </c>
      <c r="G3002" t="s">
        <v>59</v>
      </c>
      <c r="H3002" t="s">
        <v>377</v>
      </c>
      <c r="I3002">
        <f t="shared" si="139"/>
        <v>9.1756944444444438E-4</v>
      </c>
      <c r="J3002" s="1" t="s">
        <v>37</v>
      </c>
      <c r="K3002">
        <v>20</v>
      </c>
      <c r="L3002">
        <f t="shared" si="140"/>
        <v>2014</v>
      </c>
    </row>
    <row r="3003" spans="1:12" x14ac:dyDescent="0.35">
      <c r="A3003">
        <v>906</v>
      </c>
      <c r="B3003">
        <v>6036</v>
      </c>
      <c r="C3003">
        <v>9.2384259259259253E-4</v>
      </c>
      <c r="D3003" t="s">
        <v>4</v>
      </c>
      <c r="E3003" t="s">
        <v>4</v>
      </c>
      <c r="F3003">
        <f t="shared" si="138"/>
        <v>9.2384259259259253E-4</v>
      </c>
      <c r="G3003" t="s">
        <v>59</v>
      </c>
      <c r="H3003" t="s">
        <v>379</v>
      </c>
      <c r="I3003">
        <f t="shared" si="139"/>
        <v>9.2384259259259253E-4</v>
      </c>
      <c r="J3003" s="1" t="s">
        <v>37</v>
      </c>
      <c r="K3003">
        <v>21</v>
      </c>
      <c r="L3003">
        <f t="shared" si="140"/>
        <v>2014</v>
      </c>
    </row>
    <row r="3004" spans="1:12" x14ac:dyDescent="0.35">
      <c r="A3004">
        <v>906</v>
      </c>
      <c r="B3004">
        <v>6037</v>
      </c>
      <c r="C3004" t="s">
        <v>4</v>
      </c>
      <c r="D3004" t="s">
        <v>4</v>
      </c>
      <c r="E3004" t="s">
        <v>4</v>
      </c>
      <c r="F3004">
        <f t="shared" si="138"/>
        <v>0</v>
      </c>
      <c r="G3004" t="s">
        <v>59</v>
      </c>
      <c r="H3004" t="s">
        <v>366</v>
      </c>
      <c r="I3004">
        <f t="shared" si="139"/>
        <v>0</v>
      </c>
      <c r="J3004" t="s">
        <v>461</v>
      </c>
      <c r="K3004">
        <v>22</v>
      </c>
      <c r="L3004">
        <f t="shared" si="140"/>
        <v>2014</v>
      </c>
    </row>
    <row r="3005" spans="1:12" x14ac:dyDescent="0.35">
      <c r="A3005">
        <v>907</v>
      </c>
      <c r="B3005">
        <v>6038</v>
      </c>
      <c r="C3005">
        <v>8.1356481481481481E-4</v>
      </c>
      <c r="D3005">
        <v>8.0137731481481477E-4</v>
      </c>
      <c r="E3005">
        <v>7.9582175925925925E-4</v>
      </c>
      <c r="F3005">
        <f t="shared" si="138"/>
        <v>7.9582175925925925E-4</v>
      </c>
      <c r="G3005" t="s">
        <v>63</v>
      </c>
      <c r="H3005" t="s">
        <v>375</v>
      </c>
      <c r="I3005">
        <f t="shared" si="139"/>
        <v>7.9582175925925925E-4</v>
      </c>
      <c r="J3005" s="1" t="s">
        <v>7</v>
      </c>
      <c r="K3005">
        <v>1</v>
      </c>
      <c r="L3005">
        <f t="shared" si="140"/>
        <v>2014</v>
      </c>
    </row>
    <row r="3006" spans="1:12" x14ac:dyDescent="0.35">
      <c r="A3006">
        <v>907</v>
      </c>
      <c r="B3006">
        <v>6039</v>
      </c>
      <c r="C3006">
        <v>8.1430555555555564E-4</v>
      </c>
      <c r="D3006">
        <v>7.9972222222222218E-4</v>
      </c>
      <c r="E3006">
        <v>7.9682870370370367E-4</v>
      </c>
      <c r="F3006">
        <f t="shared" si="138"/>
        <v>7.9682870370370367E-4</v>
      </c>
      <c r="G3006" t="s">
        <v>63</v>
      </c>
      <c r="H3006" t="s">
        <v>365</v>
      </c>
      <c r="I3006">
        <f t="shared" si="139"/>
        <v>7.9682870370370367E-4</v>
      </c>
      <c r="J3006" s="1" t="s">
        <v>7</v>
      </c>
      <c r="K3006">
        <v>2</v>
      </c>
      <c r="L3006">
        <f t="shared" si="140"/>
        <v>2014</v>
      </c>
    </row>
    <row r="3007" spans="1:12" x14ac:dyDescent="0.35">
      <c r="A3007">
        <v>907</v>
      </c>
      <c r="B3007">
        <v>6040</v>
      </c>
      <c r="C3007">
        <v>8.0665509259259264E-4</v>
      </c>
      <c r="D3007">
        <v>7.9831018518518521E-4</v>
      </c>
      <c r="E3007">
        <v>7.9796296296296299E-4</v>
      </c>
      <c r="F3007">
        <f t="shared" si="138"/>
        <v>7.9796296296296299E-4</v>
      </c>
      <c r="G3007" t="s">
        <v>63</v>
      </c>
      <c r="H3007" t="s">
        <v>318</v>
      </c>
      <c r="I3007">
        <f t="shared" si="139"/>
        <v>7.9796296296296299E-4</v>
      </c>
      <c r="J3007" s="1" t="s">
        <v>32</v>
      </c>
      <c r="K3007">
        <v>3</v>
      </c>
      <c r="L3007">
        <f t="shared" si="140"/>
        <v>2014</v>
      </c>
    </row>
    <row r="3008" spans="1:12" x14ac:dyDescent="0.35">
      <c r="A3008">
        <v>907</v>
      </c>
      <c r="B3008">
        <v>6041</v>
      </c>
      <c r="C3008">
        <v>8.148726851851853E-4</v>
      </c>
      <c r="D3008">
        <v>8.0415509259259253E-4</v>
      </c>
      <c r="E3008">
        <v>8.0190972222222219E-4</v>
      </c>
      <c r="F3008">
        <f t="shared" si="138"/>
        <v>8.0190972222222219E-4</v>
      </c>
      <c r="G3008" t="s">
        <v>63</v>
      </c>
      <c r="H3008" t="s">
        <v>317</v>
      </c>
      <c r="I3008">
        <f t="shared" si="139"/>
        <v>8.0190972222222219E-4</v>
      </c>
      <c r="J3008" s="1" t="s">
        <v>8</v>
      </c>
      <c r="K3008">
        <v>4</v>
      </c>
      <c r="L3008">
        <f t="shared" si="140"/>
        <v>2014</v>
      </c>
    </row>
    <row r="3009" spans="1:12" x14ac:dyDescent="0.35">
      <c r="A3009">
        <v>907</v>
      </c>
      <c r="B3009">
        <v>6042</v>
      </c>
      <c r="C3009">
        <v>8.1475694444444434E-4</v>
      </c>
      <c r="D3009">
        <v>8.0599537037037044E-4</v>
      </c>
      <c r="E3009">
        <v>8.0400462962962967E-4</v>
      </c>
      <c r="F3009">
        <f t="shared" si="138"/>
        <v>8.0400462962962967E-4</v>
      </c>
      <c r="G3009" t="s">
        <v>63</v>
      </c>
      <c r="H3009" t="s">
        <v>372</v>
      </c>
      <c r="I3009">
        <f t="shared" si="139"/>
        <v>8.0400462962962967E-4</v>
      </c>
      <c r="J3009" s="1" t="s">
        <v>11</v>
      </c>
      <c r="K3009">
        <v>5</v>
      </c>
      <c r="L3009">
        <f t="shared" si="140"/>
        <v>2014</v>
      </c>
    </row>
    <row r="3010" spans="1:12" x14ac:dyDescent="0.35">
      <c r="A3010">
        <v>907</v>
      </c>
      <c r="B3010">
        <v>6043</v>
      </c>
      <c r="C3010">
        <v>8.1112268518518523E-4</v>
      </c>
      <c r="D3010">
        <v>8.0408564814814828E-4</v>
      </c>
      <c r="E3010">
        <v>8.0457175925925922E-4</v>
      </c>
      <c r="F3010">
        <f t="shared" ref="F3010:F3073" si="141">MIN(C3010:E3010)</f>
        <v>8.0408564814814828E-4</v>
      </c>
      <c r="G3010" t="s">
        <v>63</v>
      </c>
      <c r="H3010" t="s">
        <v>373</v>
      </c>
      <c r="I3010">
        <f t="shared" ref="I3010:I3073" si="142">MIN(F3010:H3010)</f>
        <v>8.0408564814814828E-4</v>
      </c>
      <c r="J3010" s="1" t="s">
        <v>6</v>
      </c>
      <c r="K3010">
        <v>6</v>
      </c>
      <c r="L3010">
        <f t="shared" ref="L3010:L3073" si="143">VLOOKUP(A3010,YEAR,2)</f>
        <v>2014</v>
      </c>
    </row>
    <row r="3011" spans="1:12" x14ac:dyDescent="0.35">
      <c r="A3011">
        <v>907</v>
      </c>
      <c r="B3011">
        <v>6044</v>
      </c>
      <c r="C3011">
        <v>8.064583333333334E-4</v>
      </c>
      <c r="D3011">
        <v>8.0428240740740753E-4</v>
      </c>
      <c r="E3011">
        <v>8.05775462962963E-4</v>
      </c>
      <c r="F3011">
        <f t="shared" si="141"/>
        <v>8.0428240740740753E-4</v>
      </c>
      <c r="G3011" t="s">
        <v>63</v>
      </c>
      <c r="H3011" t="s">
        <v>374</v>
      </c>
      <c r="I3011">
        <f t="shared" si="142"/>
        <v>8.0428240740740753E-4</v>
      </c>
      <c r="J3011" s="1" t="s">
        <v>459</v>
      </c>
      <c r="K3011">
        <v>7</v>
      </c>
      <c r="L3011">
        <f t="shared" si="143"/>
        <v>2014</v>
      </c>
    </row>
    <row r="3012" spans="1:12" x14ac:dyDescent="0.35">
      <c r="A3012">
        <v>907</v>
      </c>
      <c r="B3012">
        <v>6045</v>
      </c>
      <c r="C3012">
        <v>8.134837962962962E-4</v>
      </c>
      <c r="D3012">
        <v>8.0621527777777766E-4</v>
      </c>
      <c r="E3012">
        <v>8.1938657407407405E-4</v>
      </c>
      <c r="F3012">
        <f t="shared" si="141"/>
        <v>8.0621527777777766E-4</v>
      </c>
      <c r="G3012" t="s">
        <v>63</v>
      </c>
      <c r="H3012" t="s">
        <v>99</v>
      </c>
      <c r="I3012">
        <f t="shared" si="142"/>
        <v>8.0621527777777766E-4</v>
      </c>
      <c r="J3012" s="1" t="s">
        <v>8</v>
      </c>
      <c r="K3012">
        <v>8</v>
      </c>
      <c r="L3012">
        <f t="shared" si="143"/>
        <v>2014</v>
      </c>
    </row>
    <row r="3013" spans="1:12" x14ac:dyDescent="0.35">
      <c r="A3013">
        <v>907</v>
      </c>
      <c r="B3013">
        <v>6046</v>
      </c>
      <c r="C3013">
        <v>8.0456018518518517E-4</v>
      </c>
      <c r="D3013">
        <v>7.996759259259259E-4</v>
      </c>
      <c r="E3013" t="s">
        <v>4</v>
      </c>
      <c r="F3013">
        <f t="shared" si="141"/>
        <v>7.996759259259259E-4</v>
      </c>
      <c r="G3013" t="s">
        <v>63</v>
      </c>
      <c r="H3013" t="s">
        <v>362</v>
      </c>
      <c r="I3013">
        <f t="shared" si="142"/>
        <v>7.996759259259259E-4</v>
      </c>
      <c r="J3013" s="1" t="s">
        <v>32</v>
      </c>
      <c r="K3013">
        <v>9</v>
      </c>
      <c r="L3013">
        <f t="shared" si="143"/>
        <v>2014</v>
      </c>
    </row>
    <row r="3014" spans="1:12" x14ac:dyDescent="0.35">
      <c r="A3014">
        <v>907</v>
      </c>
      <c r="B3014">
        <v>6047</v>
      </c>
      <c r="C3014">
        <v>8.1468749999999987E-4</v>
      </c>
      <c r="D3014">
        <v>8.0583333333333342E-4</v>
      </c>
      <c r="E3014" t="s">
        <v>4</v>
      </c>
      <c r="F3014">
        <f t="shared" si="141"/>
        <v>8.0583333333333342E-4</v>
      </c>
      <c r="G3014" t="s">
        <v>63</v>
      </c>
      <c r="H3014" t="s">
        <v>352</v>
      </c>
      <c r="I3014">
        <f t="shared" si="142"/>
        <v>8.0583333333333342E-4</v>
      </c>
      <c r="J3014" s="1" t="s">
        <v>31</v>
      </c>
      <c r="K3014">
        <v>10</v>
      </c>
      <c r="L3014">
        <f t="shared" si="143"/>
        <v>2014</v>
      </c>
    </row>
    <row r="3015" spans="1:12" x14ac:dyDescent="0.35">
      <c r="A3015">
        <v>907</v>
      </c>
      <c r="B3015">
        <v>6048</v>
      </c>
      <c r="C3015">
        <v>8.1162037037037043E-4</v>
      </c>
      <c r="D3015">
        <v>8.0733796296296294E-4</v>
      </c>
      <c r="E3015" t="s">
        <v>4</v>
      </c>
      <c r="F3015">
        <f t="shared" si="141"/>
        <v>8.0733796296296294E-4</v>
      </c>
      <c r="G3015" t="s">
        <v>63</v>
      </c>
      <c r="H3015" t="s">
        <v>378</v>
      </c>
      <c r="I3015">
        <f t="shared" si="142"/>
        <v>8.0733796296296294E-4</v>
      </c>
      <c r="J3015" s="1" t="s">
        <v>31</v>
      </c>
      <c r="K3015">
        <v>11</v>
      </c>
      <c r="L3015">
        <f t="shared" si="143"/>
        <v>2014</v>
      </c>
    </row>
    <row r="3016" spans="1:12" x14ac:dyDescent="0.35">
      <c r="A3016">
        <v>907</v>
      </c>
      <c r="B3016">
        <v>6049</v>
      </c>
      <c r="C3016">
        <v>8.1310185185185185E-4</v>
      </c>
      <c r="D3016">
        <v>8.0763888888888888E-4</v>
      </c>
      <c r="E3016" t="s">
        <v>4</v>
      </c>
      <c r="F3016">
        <f t="shared" si="141"/>
        <v>8.0763888888888888E-4</v>
      </c>
      <c r="G3016" t="s">
        <v>63</v>
      </c>
      <c r="H3016" t="s">
        <v>320</v>
      </c>
      <c r="I3016">
        <f t="shared" si="142"/>
        <v>8.0763888888888888E-4</v>
      </c>
      <c r="J3016" s="1" t="s">
        <v>6</v>
      </c>
      <c r="K3016">
        <v>12</v>
      </c>
      <c r="L3016">
        <f t="shared" si="143"/>
        <v>2014</v>
      </c>
    </row>
    <row r="3017" spans="1:12" x14ac:dyDescent="0.35">
      <c r="A3017">
        <v>907</v>
      </c>
      <c r="B3017">
        <v>6050</v>
      </c>
      <c r="C3017">
        <v>8.1747685185185189E-4</v>
      </c>
      <c r="D3017">
        <v>8.078819444444444E-4</v>
      </c>
      <c r="E3017" t="s">
        <v>4</v>
      </c>
      <c r="F3017">
        <f t="shared" si="141"/>
        <v>8.078819444444444E-4</v>
      </c>
      <c r="G3017" t="s">
        <v>63</v>
      </c>
      <c r="H3017" t="s">
        <v>310</v>
      </c>
      <c r="I3017">
        <f t="shared" si="142"/>
        <v>8.078819444444444E-4</v>
      </c>
      <c r="J3017" s="1" t="s">
        <v>11</v>
      </c>
      <c r="K3017">
        <v>13</v>
      </c>
      <c r="L3017">
        <f t="shared" si="143"/>
        <v>2014</v>
      </c>
    </row>
    <row r="3018" spans="1:12" x14ac:dyDescent="0.35">
      <c r="A3018">
        <v>907</v>
      </c>
      <c r="B3018">
        <v>6051</v>
      </c>
      <c r="C3018">
        <v>8.196875E-4</v>
      </c>
      <c r="D3018">
        <v>8.0947916666666668E-4</v>
      </c>
      <c r="E3018" t="s">
        <v>4</v>
      </c>
      <c r="F3018">
        <f t="shared" si="141"/>
        <v>8.0947916666666668E-4</v>
      </c>
      <c r="G3018" t="s">
        <v>63</v>
      </c>
      <c r="H3018" t="s">
        <v>380</v>
      </c>
      <c r="I3018">
        <f t="shared" si="142"/>
        <v>8.0947916666666668E-4</v>
      </c>
      <c r="J3018" s="1" t="s">
        <v>38</v>
      </c>
      <c r="K3018">
        <v>14</v>
      </c>
      <c r="L3018">
        <f t="shared" si="143"/>
        <v>2014</v>
      </c>
    </row>
    <row r="3019" spans="1:12" x14ac:dyDescent="0.35">
      <c r="A3019">
        <v>907</v>
      </c>
      <c r="B3019">
        <v>6052</v>
      </c>
      <c r="C3019">
        <v>8.1204861111111115E-4</v>
      </c>
      <c r="D3019">
        <v>8.1103009259259268E-4</v>
      </c>
      <c r="E3019" t="s">
        <v>4</v>
      </c>
      <c r="F3019">
        <f t="shared" si="141"/>
        <v>8.1103009259259268E-4</v>
      </c>
      <c r="G3019" t="s">
        <v>63</v>
      </c>
      <c r="H3019" t="s">
        <v>354</v>
      </c>
      <c r="I3019">
        <f t="shared" si="142"/>
        <v>8.1103009259259268E-4</v>
      </c>
      <c r="J3019" s="1" t="s">
        <v>459</v>
      </c>
      <c r="K3019">
        <v>15</v>
      </c>
      <c r="L3019">
        <f t="shared" si="143"/>
        <v>2014</v>
      </c>
    </row>
    <row r="3020" spans="1:12" x14ac:dyDescent="0.35">
      <c r="A3020">
        <v>907</v>
      </c>
      <c r="B3020">
        <v>6053</v>
      </c>
      <c r="C3020">
        <v>8.1552083333333335E-4</v>
      </c>
      <c r="D3020">
        <v>8.1761574074074072E-4</v>
      </c>
      <c r="E3020" t="s">
        <v>4</v>
      </c>
      <c r="F3020">
        <f t="shared" si="141"/>
        <v>8.1552083333333335E-4</v>
      </c>
      <c r="G3020" t="s">
        <v>63</v>
      </c>
      <c r="H3020" t="s">
        <v>351</v>
      </c>
      <c r="I3020">
        <f t="shared" si="142"/>
        <v>8.1552083333333335E-4</v>
      </c>
      <c r="J3020" s="1" t="s">
        <v>38</v>
      </c>
      <c r="K3020">
        <v>16</v>
      </c>
      <c r="L3020">
        <f t="shared" si="143"/>
        <v>2014</v>
      </c>
    </row>
    <row r="3021" spans="1:12" x14ac:dyDescent="0.35">
      <c r="A3021">
        <v>907</v>
      </c>
      <c r="B3021">
        <v>6054</v>
      </c>
      <c r="C3021">
        <v>8.1973379629629627E-4</v>
      </c>
      <c r="D3021" t="s">
        <v>4</v>
      </c>
      <c r="E3021" t="s">
        <v>4</v>
      </c>
      <c r="F3021">
        <f t="shared" si="141"/>
        <v>8.1973379629629627E-4</v>
      </c>
      <c r="G3021" t="s">
        <v>63</v>
      </c>
      <c r="H3021" t="s">
        <v>376</v>
      </c>
      <c r="I3021">
        <f t="shared" si="142"/>
        <v>8.1973379629629627E-4</v>
      </c>
      <c r="J3021" s="1" t="s">
        <v>461</v>
      </c>
      <c r="K3021">
        <v>17</v>
      </c>
      <c r="L3021">
        <f t="shared" si="143"/>
        <v>2014</v>
      </c>
    </row>
    <row r="3022" spans="1:12" x14ac:dyDescent="0.35">
      <c r="A3022">
        <v>907</v>
      </c>
      <c r="B3022">
        <v>6055</v>
      </c>
      <c r="C3022">
        <v>8.2579861111111103E-4</v>
      </c>
      <c r="D3022" t="s">
        <v>4</v>
      </c>
      <c r="E3022" t="s">
        <v>4</v>
      </c>
      <c r="F3022">
        <f t="shared" si="141"/>
        <v>8.2579861111111103E-4</v>
      </c>
      <c r="G3022" t="s">
        <v>63</v>
      </c>
      <c r="H3022" t="s">
        <v>366</v>
      </c>
      <c r="I3022">
        <f t="shared" si="142"/>
        <v>8.2579861111111103E-4</v>
      </c>
      <c r="J3022" s="1" t="s">
        <v>461</v>
      </c>
      <c r="K3022">
        <v>18</v>
      </c>
      <c r="L3022">
        <f t="shared" si="143"/>
        <v>2014</v>
      </c>
    </row>
    <row r="3023" spans="1:12" x14ac:dyDescent="0.35">
      <c r="A3023">
        <v>907</v>
      </c>
      <c r="B3023">
        <v>6056</v>
      </c>
      <c r="C3023">
        <v>8.265277777777777E-4</v>
      </c>
      <c r="D3023" t="s">
        <v>4</v>
      </c>
      <c r="E3023" t="s">
        <v>4</v>
      </c>
      <c r="F3023">
        <f t="shared" si="141"/>
        <v>8.265277777777777E-4</v>
      </c>
      <c r="G3023" t="s">
        <v>63</v>
      </c>
      <c r="H3023" t="s">
        <v>367</v>
      </c>
      <c r="I3023">
        <f t="shared" si="142"/>
        <v>8.265277777777777E-4</v>
      </c>
      <c r="J3023" s="1" t="s">
        <v>36</v>
      </c>
      <c r="K3023">
        <v>19</v>
      </c>
      <c r="L3023">
        <f t="shared" si="143"/>
        <v>2014</v>
      </c>
    </row>
    <row r="3024" spans="1:12" x14ac:dyDescent="0.35">
      <c r="A3024">
        <v>907</v>
      </c>
      <c r="B3024">
        <v>6057</v>
      </c>
      <c r="C3024">
        <v>8.2954861111111109E-4</v>
      </c>
      <c r="D3024" t="s">
        <v>4</v>
      </c>
      <c r="E3024" t="s">
        <v>4</v>
      </c>
      <c r="F3024">
        <f t="shared" si="141"/>
        <v>8.2954861111111109E-4</v>
      </c>
      <c r="G3024" t="s">
        <v>63</v>
      </c>
      <c r="H3024" t="s">
        <v>377</v>
      </c>
      <c r="I3024">
        <f t="shared" si="142"/>
        <v>8.2954861111111109E-4</v>
      </c>
      <c r="J3024" s="1" t="s">
        <v>37</v>
      </c>
      <c r="K3024">
        <v>20</v>
      </c>
      <c r="L3024">
        <f t="shared" si="143"/>
        <v>2014</v>
      </c>
    </row>
    <row r="3025" spans="1:12" x14ac:dyDescent="0.35">
      <c r="A3025">
        <v>907</v>
      </c>
      <c r="B3025">
        <v>6058</v>
      </c>
      <c r="C3025">
        <v>8.3072916666666668E-4</v>
      </c>
      <c r="D3025" t="s">
        <v>4</v>
      </c>
      <c r="E3025" t="s">
        <v>4</v>
      </c>
      <c r="F3025">
        <f t="shared" si="141"/>
        <v>8.3072916666666668E-4</v>
      </c>
      <c r="G3025" t="s">
        <v>63</v>
      </c>
      <c r="H3025" t="s">
        <v>368</v>
      </c>
      <c r="I3025">
        <f t="shared" si="142"/>
        <v>8.3072916666666668E-4</v>
      </c>
      <c r="J3025" s="1" t="s">
        <v>36</v>
      </c>
      <c r="K3025">
        <v>21</v>
      </c>
      <c r="L3025">
        <f t="shared" si="143"/>
        <v>2014</v>
      </c>
    </row>
    <row r="3026" spans="1:12" x14ac:dyDescent="0.35">
      <c r="A3026">
        <v>907</v>
      </c>
      <c r="B3026">
        <v>6059</v>
      </c>
      <c r="C3026">
        <v>8.411226851851852E-4</v>
      </c>
      <c r="D3026" t="s">
        <v>4</v>
      </c>
      <c r="E3026" t="s">
        <v>4</v>
      </c>
      <c r="F3026">
        <f t="shared" si="141"/>
        <v>8.411226851851852E-4</v>
      </c>
      <c r="G3026" t="s">
        <v>63</v>
      </c>
      <c r="H3026" t="s">
        <v>379</v>
      </c>
      <c r="I3026">
        <f t="shared" si="142"/>
        <v>8.411226851851852E-4</v>
      </c>
      <c r="J3026" s="1" t="s">
        <v>37</v>
      </c>
      <c r="K3026">
        <v>22</v>
      </c>
      <c r="L3026">
        <f t="shared" si="143"/>
        <v>2014</v>
      </c>
    </row>
    <row r="3027" spans="1:12" x14ac:dyDescent="0.35">
      <c r="A3027">
        <v>908</v>
      </c>
      <c r="B3027">
        <v>6060</v>
      </c>
      <c r="C3027">
        <v>1.1618055555555555E-3</v>
      </c>
      <c r="D3027">
        <v>1.1016087962962965E-3</v>
      </c>
      <c r="E3027">
        <v>1.1084027777777778E-3</v>
      </c>
      <c r="F3027">
        <f t="shared" si="141"/>
        <v>1.1016087962962965E-3</v>
      </c>
      <c r="G3027" t="s">
        <v>49</v>
      </c>
      <c r="H3027" t="s">
        <v>318</v>
      </c>
      <c r="I3027">
        <f t="shared" si="142"/>
        <v>1.1016087962962965E-3</v>
      </c>
      <c r="J3027" s="1" t="s">
        <v>32</v>
      </c>
      <c r="K3027">
        <v>1</v>
      </c>
      <c r="L3027">
        <f t="shared" si="143"/>
        <v>2014</v>
      </c>
    </row>
    <row r="3028" spans="1:12" x14ac:dyDescent="0.35">
      <c r="A3028">
        <v>908</v>
      </c>
      <c r="B3028">
        <v>6061</v>
      </c>
      <c r="C3028">
        <v>1.2162731481481482E-3</v>
      </c>
      <c r="D3028">
        <v>1.1158564814814813E-3</v>
      </c>
      <c r="E3028">
        <v>1.1271527777777777E-3</v>
      </c>
      <c r="F3028">
        <f t="shared" si="141"/>
        <v>1.1158564814814813E-3</v>
      </c>
      <c r="G3028" t="s">
        <v>49</v>
      </c>
      <c r="H3028" t="s">
        <v>310</v>
      </c>
      <c r="I3028">
        <f t="shared" si="142"/>
        <v>1.1158564814814813E-3</v>
      </c>
      <c r="J3028" s="1" t="s">
        <v>11</v>
      </c>
      <c r="K3028">
        <v>2</v>
      </c>
      <c r="L3028">
        <f t="shared" si="143"/>
        <v>2014</v>
      </c>
    </row>
    <row r="3029" spans="1:12" x14ac:dyDescent="0.35">
      <c r="A3029">
        <v>908</v>
      </c>
      <c r="B3029">
        <v>6062</v>
      </c>
      <c r="C3029">
        <v>1.2086226851851852E-3</v>
      </c>
      <c r="D3029">
        <v>1.1178125000000001E-3</v>
      </c>
      <c r="E3029">
        <v>1.1365740740740741E-3</v>
      </c>
      <c r="F3029">
        <f t="shared" si="141"/>
        <v>1.1178125000000001E-3</v>
      </c>
      <c r="G3029" t="s">
        <v>49</v>
      </c>
      <c r="H3029" t="s">
        <v>320</v>
      </c>
      <c r="I3029">
        <f t="shared" si="142"/>
        <v>1.1178125000000001E-3</v>
      </c>
      <c r="J3029" s="1" t="s">
        <v>6</v>
      </c>
      <c r="K3029">
        <v>3</v>
      </c>
      <c r="L3029">
        <f t="shared" si="143"/>
        <v>2014</v>
      </c>
    </row>
    <row r="3030" spans="1:12" x14ac:dyDescent="0.35">
      <c r="A3030">
        <v>908</v>
      </c>
      <c r="B3030">
        <v>6063</v>
      </c>
      <c r="C3030">
        <v>1.1721180555555556E-3</v>
      </c>
      <c r="D3030">
        <v>1.1239814814814814E-3</v>
      </c>
      <c r="E3030">
        <v>1.1380671296296297E-3</v>
      </c>
      <c r="F3030">
        <f t="shared" si="141"/>
        <v>1.1239814814814814E-3</v>
      </c>
      <c r="G3030" t="s">
        <v>49</v>
      </c>
      <c r="H3030" t="s">
        <v>352</v>
      </c>
      <c r="I3030">
        <f t="shared" si="142"/>
        <v>1.1239814814814814E-3</v>
      </c>
      <c r="J3030" s="1" t="s">
        <v>31</v>
      </c>
      <c r="K3030">
        <v>4</v>
      </c>
      <c r="L3030">
        <f t="shared" si="143"/>
        <v>2014</v>
      </c>
    </row>
    <row r="3031" spans="1:12" x14ac:dyDescent="0.35">
      <c r="A3031">
        <v>908</v>
      </c>
      <c r="B3031">
        <v>6064</v>
      </c>
      <c r="C3031">
        <v>1.1864236111111112E-3</v>
      </c>
      <c r="D3031">
        <v>1.1269675925925926E-3</v>
      </c>
      <c r="E3031">
        <v>1.1390856481481482E-3</v>
      </c>
      <c r="F3031">
        <f t="shared" si="141"/>
        <v>1.1269675925925926E-3</v>
      </c>
      <c r="G3031" t="s">
        <v>49</v>
      </c>
      <c r="H3031" t="s">
        <v>373</v>
      </c>
      <c r="I3031">
        <f t="shared" si="142"/>
        <v>1.1269675925925926E-3</v>
      </c>
      <c r="J3031" s="1" t="s">
        <v>6</v>
      </c>
      <c r="K3031">
        <v>5</v>
      </c>
      <c r="L3031">
        <f t="shared" si="143"/>
        <v>2014</v>
      </c>
    </row>
    <row r="3032" spans="1:12" x14ac:dyDescent="0.35">
      <c r="A3032">
        <v>908</v>
      </c>
      <c r="B3032">
        <v>6065</v>
      </c>
      <c r="C3032">
        <v>1.1696527777777777E-3</v>
      </c>
      <c r="D3032">
        <v>1.0980324074074074E-3</v>
      </c>
      <c r="E3032">
        <v>1.1485185185185186E-3</v>
      </c>
      <c r="F3032">
        <f t="shared" si="141"/>
        <v>1.0980324074074074E-3</v>
      </c>
      <c r="G3032" t="s">
        <v>49</v>
      </c>
      <c r="H3032" t="s">
        <v>362</v>
      </c>
      <c r="I3032">
        <f t="shared" si="142"/>
        <v>1.0980324074074074E-3</v>
      </c>
      <c r="J3032" s="1" t="s">
        <v>32</v>
      </c>
      <c r="K3032">
        <v>6</v>
      </c>
      <c r="L3032">
        <f t="shared" si="143"/>
        <v>2014</v>
      </c>
    </row>
    <row r="3033" spans="1:12" x14ac:dyDescent="0.35">
      <c r="A3033">
        <v>908</v>
      </c>
      <c r="B3033">
        <v>6066</v>
      </c>
      <c r="C3033">
        <v>1.1822453703703704E-3</v>
      </c>
      <c r="D3033">
        <v>1.1267361111111111E-3</v>
      </c>
      <c r="E3033">
        <v>1.1626967592592594E-3</v>
      </c>
      <c r="F3033">
        <f t="shared" si="141"/>
        <v>1.1267361111111111E-3</v>
      </c>
      <c r="G3033" t="s">
        <v>49</v>
      </c>
      <c r="H3033" t="s">
        <v>378</v>
      </c>
      <c r="I3033">
        <f t="shared" si="142"/>
        <v>1.1267361111111111E-3</v>
      </c>
      <c r="J3033" s="1" t="s">
        <v>31</v>
      </c>
      <c r="K3033">
        <v>7</v>
      </c>
      <c r="L3033">
        <f t="shared" si="143"/>
        <v>2014</v>
      </c>
    </row>
    <row r="3034" spans="1:12" x14ac:dyDescent="0.35">
      <c r="A3034">
        <v>908</v>
      </c>
      <c r="B3034">
        <v>6067</v>
      </c>
      <c r="C3034">
        <v>1.2119212962962962E-3</v>
      </c>
      <c r="D3034">
        <v>1.1361805555555554E-3</v>
      </c>
      <c r="E3034">
        <v>1.1644212962962964E-3</v>
      </c>
      <c r="F3034">
        <f t="shared" si="141"/>
        <v>1.1361805555555554E-3</v>
      </c>
      <c r="G3034" t="s">
        <v>49</v>
      </c>
      <c r="H3034" t="s">
        <v>372</v>
      </c>
      <c r="I3034">
        <f t="shared" si="142"/>
        <v>1.1361805555555554E-3</v>
      </c>
      <c r="J3034" s="1" t="s">
        <v>11</v>
      </c>
      <c r="K3034">
        <v>8</v>
      </c>
      <c r="L3034">
        <f t="shared" si="143"/>
        <v>2014</v>
      </c>
    </row>
    <row r="3035" spans="1:12" x14ac:dyDescent="0.35">
      <c r="A3035">
        <v>908</v>
      </c>
      <c r="B3035">
        <v>6068</v>
      </c>
      <c r="C3035">
        <v>1.1693518518518518E-3</v>
      </c>
      <c r="D3035">
        <v>1.1205208333333334E-3</v>
      </c>
      <c r="E3035">
        <v>1.1655902777777778E-3</v>
      </c>
      <c r="F3035">
        <f t="shared" si="141"/>
        <v>1.1205208333333334E-3</v>
      </c>
      <c r="G3035" t="s">
        <v>49</v>
      </c>
      <c r="H3035" t="s">
        <v>374</v>
      </c>
      <c r="I3035">
        <f t="shared" si="142"/>
        <v>1.1205208333333334E-3</v>
      </c>
      <c r="J3035" s="1" t="s">
        <v>459</v>
      </c>
      <c r="K3035">
        <v>9</v>
      </c>
      <c r="L3035">
        <f t="shared" si="143"/>
        <v>2014</v>
      </c>
    </row>
    <row r="3036" spans="1:12" x14ac:dyDescent="0.35">
      <c r="A3036">
        <v>908</v>
      </c>
      <c r="B3036">
        <v>6069</v>
      </c>
      <c r="C3036">
        <v>1.1925925925925925E-3</v>
      </c>
      <c r="D3036">
        <v>1.1319444444444443E-3</v>
      </c>
      <c r="E3036">
        <v>1.1673032407407407E-3</v>
      </c>
      <c r="F3036">
        <f t="shared" si="141"/>
        <v>1.1319444444444443E-3</v>
      </c>
      <c r="G3036" t="s">
        <v>49</v>
      </c>
      <c r="H3036" t="s">
        <v>354</v>
      </c>
      <c r="I3036">
        <f t="shared" si="142"/>
        <v>1.1319444444444443E-3</v>
      </c>
      <c r="J3036" s="1" t="s">
        <v>459</v>
      </c>
      <c r="K3036">
        <v>10</v>
      </c>
      <c r="L3036">
        <f t="shared" si="143"/>
        <v>2014</v>
      </c>
    </row>
    <row r="3037" spans="1:12" x14ac:dyDescent="0.35">
      <c r="A3037">
        <v>908</v>
      </c>
      <c r="B3037">
        <v>6070</v>
      </c>
      <c r="C3037">
        <v>1.1935300925925926E-3</v>
      </c>
      <c r="D3037">
        <v>1.14E-3</v>
      </c>
      <c r="E3037" t="s">
        <v>4</v>
      </c>
      <c r="F3037">
        <f t="shared" si="141"/>
        <v>1.14E-3</v>
      </c>
      <c r="G3037" t="s">
        <v>49</v>
      </c>
      <c r="H3037" t="s">
        <v>351</v>
      </c>
      <c r="I3037">
        <f t="shared" si="142"/>
        <v>1.14E-3</v>
      </c>
      <c r="J3037" s="1" t="s">
        <v>38</v>
      </c>
      <c r="K3037">
        <v>11</v>
      </c>
      <c r="L3037">
        <f t="shared" si="143"/>
        <v>2014</v>
      </c>
    </row>
    <row r="3038" spans="1:12" x14ac:dyDescent="0.35">
      <c r="A3038">
        <v>908</v>
      </c>
      <c r="B3038">
        <v>6071</v>
      </c>
      <c r="C3038">
        <v>1.1709374999999999E-3</v>
      </c>
      <c r="D3038">
        <v>1.1424652777777778E-3</v>
      </c>
      <c r="E3038" t="s">
        <v>4</v>
      </c>
      <c r="F3038">
        <f t="shared" si="141"/>
        <v>1.1424652777777778E-3</v>
      </c>
      <c r="G3038" t="s">
        <v>49</v>
      </c>
      <c r="H3038" t="s">
        <v>367</v>
      </c>
      <c r="I3038">
        <f t="shared" si="142"/>
        <v>1.1424652777777778E-3</v>
      </c>
      <c r="J3038" s="1" t="s">
        <v>36</v>
      </c>
      <c r="K3038">
        <v>12</v>
      </c>
      <c r="L3038">
        <f t="shared" si="143"/>
        <v>2014</v>
      </c>
    </row>
    <row r="3039" spans="1:12" x14ac:dyDescent="0.35">
      <c r="A3039">
        <v>908</v>
      </c>
      <c r="B3039">
        <v>6072</v>
      </c>
      <c r="C3039">
        <v>1.1815046296296298E-3</v>
      </c>
      <c r="D3039">
        <v>1.1550925925925925E-3</v>
      </c>
      <c r="E3039" t="s">
        <v>4</v>
      </c>
      <c r="F3039">
        <f t="shared" si="141"/>
        <v>1.1550925925925925E-3</v>
      </c>
      <c r="G3039" t="s">
        <v>49</v>
      </c>
      <c r="H3039" t="s">
        <v>368</v>
      </c>
      <c r="I3039">
        <f t="shared" si="142"/>
        <v>1.1550925925925925E-3</v>
      </c>
      <c r="J3039" s="1" t="s">
        <v>36</v>
      </c>
      <c r="K3039">
        <v>13</v>
      </c>
      <c r="L3039">
        <f t="shared" si="143"/>
        <v>2014</v>
      </c>
    </row>
    <row r="3040" spans="1:12" x14ac:dyDescent="0.35">
      <c r="A3040">
        <v>908</v>
      </c>
      <c r="B3040">
        <v>6073</v>
      </c>
      <c r="C3040">
        <v>1.1954282407407406E-3</v>
      </c>
      <c r="D3040">
        <v>1.1679629629629629E-3</v>
      </c>
      <c r="E3040" t="s">
        <v>4</v>
      </c>
      <c r="F3040">
        <f t="shared" si="141"/>
        <v>1.1679629629629629E-3</v>
      </c>
      <c r="G3040" t="s">
        <v>49</v>
      </c>
      <c r="H3040" t="s">
        <v>366</v>
      </c>
      <c r="I3040">
        <f t="shared" si="142"/>
        <v>1.1679629629629629E-3</v>
      </c>
      <c r="J3040" s="1" t="s">
        <v>461</v>
      </c>
      <c r="K3040">
        <v>14</v>
      </c>
      <c r="L3040">
        <f t="shared" si="143"/>
        <v>2014</v>
      </c>
    </row>
    <row r="3041" spans="1:12" x14ac:dyDescent="0.35">
      <c r="A3041">
        <v>908</v>
      </c>
      <c r="B3041">
        <v>6074</v>
      </c>
      <c r="C3041">
        <v>1.2024537037037036E-3</v>
      </c>
      <c r="D3041">
        <v>1.203912037037037E-3</v>
      </c>
      <c r="E3041" t="s">
        <v>4</v>
      </c>
      <c r="F3041">
        <f t="shared" si="141"/>
        <v>1.2024537037037036E-3</v>
      </c>
      <c r="G3041" t="s">
        <v>49</v>
      </c>
      <c r="H3041" t="s">
        <v>380</v>
      </c>
      <c r="I3041">
        <f t="shared" si="142"/>
        <v>1.2024537037037036E-3</v>
      </c>
      <c r="J3041" s="1" t="s">
        <v>38</v>
      </c>
      <c r="K3041">
        <v>15</v>
      </c>
      <c r="L3041">
        <f t="shared" si="143"/>
        <v>2014</v>
      </c>
    </row>
    <row r="3042" spans="1:12" x14ac:dyDescent="0.35">
      <c r="A3042">
        <v>908</v>
      </c>
      <c r="B3042">
        <v>6075</v>
      </c>
      <c r="C3042">
        <v>1.1875347222222222E-3</v>
      </c>
      <c r="D3042" t="s">
        <v>4</v>
      </c>
      <c r="E3042" t="s">
        <v>4</v>
      </c>
      <c r="F3042">
        <f t="shared" si="141"/>
        <v>1.1875347222222222E-3</v>
      </c>
      <c r="G3042" t="s">
        <v>49</v>
      </c>
      <c r="H3042" t="s">
        <v>376</v>
      </c>
      <c r="I3042">
        <f t="shared" si="142"/>
        <v>1.1875347222222222E-3</v>
      </c>
      <c r="J3042" s="1" t="s">
        <v>461</v>
      </c>
      <c r="K3042">
        <v>16</v>
      </c>
      <c r="L3042">
        <f t="shared" si="143"/>
        <v>2014</v>
      </c>
    </row>
    <row r="3043" spans="1:12" x14ac:dyDescent="0.35">
      <c r="A3043">
        <v>908</v>
      </c>
      <c r="B3043">
        <v>6076</v>
      </c>
      <c r="C3043">
        <v>1.2189583333333334E-3</v>
      </c>
      <c r="D3043" t="s">
        <v>4</v>
      </c>
      <c r="E3043" t="s">
        <v>4</v>
      </c>
      <c r="F3043">
        <f t="shared" si="141"/>
        <v>1.2189583333333334E-3</v>
      </c>
      <c r="G3043" t="s">
        <v>49</v>
      </c>
      <c r="H3043" t="s">
        <v>365</v>
      </c>
      <c r="I3043">
        <f t="shared" si="142"/>
        <v>1.2189583333333334E-3</v>
      </c>
      <c r="J3043" s="1" t="s">
        <v>7</v>
      </c>
      <c r="K3043">
        <v>17</v>
      </c>
      <c r="L3043">
        <f t="shared" si="143"/>
        <v>2014</v>
      </c>
    </row>
    <row r="3044" spans="1:12" x14ac:dyDescent="0.35">
      <c r="A3044">
        <v>908</v>
      </c>
      <c r="B3044">
        <v>6077</v>
      </c>
      <c r="C3044">
        <v>1.2233217592592593E-3</v>
      </c>
      <c r="D3044" t="s">
        <v>4</v>
      </c>
      <c r="E3044" t="s">
        <v>4</v>
      </c>
      <c r="F3044">
        <f t="shared" si="141"/>
        <v>1.2233217592592593E-3</v>
      </c>
      <c r="G3044" t="s">
        <v>49</v>
      </c>
      <c r="H3044" t="s">
        <v>375</v>
      </c>
      <c r="I3044">
        <f t="shared" si="142"/>
        <v>1.2233217592592593E-3</v>
      </c>
      <c r="J3044" s="1" t="s">
        <v>7</v>
      </c>
      <c r="K3044">
        <v>18</v>
      </c>
      <c r="L3044">
        <f t="shared" si="143"/>
        <v>2014</v>
      </c>
    </row>
    <row r="3045" spans="1:12" x14ac:dyDescent="0.35">
      <c r="A3045">
        <v>908</v>
      </c>
      <c r="B3045">
        <v>6078</v>
      </c>
      <c r="C3045">
        <v>1.226099537037037E-3</v>
      </c>
      <c r="D3045" t="s">
        <v>4</v>
      </c>
      <c r="E3045" t="s">
        <v>4</v>
      </c>
      <c r="F3045">
        <f t="shared" si="141"/>
        <v>1.226099537037037E-3</v>
      </c>
      <c r="G3045" t="s">
        <v>49</v>
      </c>
      <c r="H3045" t="s">
        <v>317</v>
      </c>
      <c r="I3045">
        <f t="shared" si="142"/>
        <v>1.226099537037037E-3</v>
      </c>
      <c r="J3045" s="1" t="s">
        <v>8</v>
      </c>
      <c r="K3045">
        <v>19</v>
      </c>
      <c r="L3045">
        <f t="shared" si="143"/>
        <v>2014</v>
      </c>
    </row>
    <row r="3046" spans="1:12" x14ac:dyDescent="0.35">
      <c r="A3046">
        <v>908</v>
      </c>
      <c r="B3046">
        <v>6079</v>
      </c>
      <c r="C3046">
        <v>1.2347685185185185E-3</v>
      </c>
      <c r="D3046" t="s">
        <v>4</v>
      </c>
      <c r="E3046" t="s">
        <v>4</v>
      </c>
      <c r="F3046">
        <f t="shared" si="141"/>
        <v>1.2347685185185185E-3</v>
      </c>
      <c r="G3046" t="s">
        <v>49</v>
      </c>
      <c r="H3046" t="s">
        <v>99</v>
      </c>
      <c r="I3046">
        <f t="shared" si="142"/>
        <v>1.2347685185185185E-3</v>
      </c>
      <c r="J3046" s="1" t="s">
        <v>8</v>
      </c>
      <c r="K3046">
        <v>20</v>
      </c>
      <c r="L3046">
        <f t="shared" si="143"/>
        <v>2014</v>
      </c>
    </row>
    <row r="3047" spans="1:12" x14ac:dyDescent="0.35">
      <c r="A3047">
        <v>908</v>
      </c>
      <c r="B3047">
        <v>6080</v>
      </c>
      <c r="C3047">
        <v>1.2664467592592593E-3</v>
      </c>
      <c r="D3047" t="s">
        <v>4</v>
      </c>
      <c r="E3047" t="s">
        <v>4</v>
      </c>
      <c r="F3047">
        <f t="shared" si="141"/>
        <v>1.2664467592592593E-3</v>
      </c>
      <c r="G3047" t="s">
        <v>49</v>
      </c>
      <c r="H3047" t="s">
        <v>379</v>
      </c>
      <c r="I3047">
        <f t="shared" si="142"/>
        <v>1.2664467592592593E-3</v>
      </c>
      <c r="J3047" s="1" t="s">
        <v>37</v>
      </c>
      <c r="K3047">
        <v>21</v>
      </c>
      <c r="L3047">
        <f t="shared" si="143"/>
        <v>2014</v>
      </c>
    </row>
    <row r="3048" spans="1:12" x14ac:dyDescent="0.35">
      <c r="A3048">
        <v>908</v>
      </c>
      <c r="B3048">
        <v>6081</v>
      </c>
      <c r="C3048">
        <v>1.2688078703703704E-3</v>
      </c>
      <c r="D3048" t="s">
        <v>4</v>
      </c>
      <c r="E3048" t="s">
        <v>4</v>
      </c>
      <c r="F3048">
        <f t="shared" si="141"/>
        <v>1.2688078703703704E-3</v>
      </c>
      <c r="G3048" t="s">
        <v>49</v>
      </c>
      <c r="H3048" t="s">
        <v>377</v>
      </c>
      <c r="I3048">
        <f t="shared" si="142"/>
        <v>1.2688078703703704E-3</v>
      </c>
      <c r="J3048" s="1" t="s">
        <v>37</v>
      </c>
      <c r="K3048">
        <v>22</v>
      </c>
      <c r="L3048">
        <f t="shared" si="143"/>
        <v>2014</v>
      </c>
    </row>
    <row r="3049" spans="1:12" x14ac:dyDescent="0.35">
      <c r="A3049">
        <v>909</v>
      </c>
      <c r="B3049">
        <v>6082</v>
      </c>
      <c r="C3049">
        <v>8.985069444444444E-4</v>
      </c>
      <c r="D3049">
        <v>8.9246527777777772E-4</v>
      </c>
      <c r="E3049">
        <v>8.8587962962962969E-4</v>
      </c>
      <c r="F3049">
        <f t="shared" si="141"/>
        <v>8.8587962962962969E-4</v>
      </c>
      <c r="G3049" t="s">
        <v>50</v>
      </c>
      <c r="H3049" t="s">
        <v>318</v>
      </c>
      <c r="I3049">
        <f t="shared" si="142"/>
        <v>8.8587962962962969E-4</v>
      </c>
      <c r="J3049" s="1" t="s">
        <v>32</v>
      </c>
      <c r="K3049">
        <v>1</v>
      </c>
      <c r="L3049">
        <f t="shared" si="143"/>
        <v>2014</v>
      </c>
    </row>
    <row r="3050" spans="1:12" x14ac:dyDescent="0.35">
      <c r="A3050">
        <v>909</v>
      </c>
      <c r="B3050">
        <v>6083</v>
      </c>
      <c r="C3050">
        <v>9.052662037037037E-4</v>
      </c>
      <c r="D3050">
        <v>8.9528935185185187E-4</v>
      </c>
      <c r="E3050">
        <v>8.8841435185185193E-4</v>
      </c>
      <c r="F3050">
        <f t="shared" si="141"/>
        <v>8.8841435185185193E-4</v>
      </c>
      <c r="G3050" t="s">
        <v>50</v>
      </c>
      <c r="H3050" t="s">
        <v>365</v>
      </c>
      <c r="I3050">
        <f t="shared" si="142"/>
        <v>8.8841435185185193E-4</v>
      </c>
      <c r="J3050" s="1" t="s">
        <v>7</v>
      </c>
      <c r="K3050">
        <v>2</v>
      </c>
      <c r="L3050">
        <f t="shared" si="143"/>
        <v>2014</v>
      </c>
    </row>
    <row r="3051" spans="1:12" x14ac:dyDescent="0.35">
      <c r="A3051">
        <v>909</v>
      </c>
      <c r="B3051">
        <v>6084</v>
      </c>
      <c r="C3051">
        <v>9.0718750000000012E-4</v>
      </c>
      <c r="D3051">
        <v>8.9548611111111122E-4</v>
      </c>
      <c r="E3051">
        <v>8.9210648148148146E-4</v>
      </c>
      <c r="F3051">
        <f t="shared" si="141"/>
        <v>8.9210648148148146E-4</v>
      </c>
      <c r="G3051" t="s">
        <v>50</v>
      </c>
      <c r="H3051" t="s">
        <v>375</v>
      </c>
      <c r="I3051">
        <f t="shared" si="142"/>
        <v>8.9210648148148146E-4</v>
      </c>
      <c r="J3051" s="1" t="s">
        <v>7</v>
      </c>
      <c r="K3051">
        <v>3</v>
      </c>
      <c r="L3051">
        <f t="shared" si="143"/>
        <v>2014</v>
      </c>
    </row>
    <row r="3052" spans="1:12" x14ac:dyDescent="0.35">
      <c r="A3052">
        <v>909</v>
      </c>
      <c r="B3052">
        <v>6085</v>
      </c>
      <c r="C3052">
        <v>9.0578703703703698E-4</v>
      </c>
      <c r="D3052">
        <v>9.0032407407407411E-4</v>
      </c>
      <c r="E3052">
        <v>8.9368055555555555E-4</v>
      </c>
      <c r="F3052">
        <f t="shared" si="141"/>
        <v>8.9368055555555555E-4</v>
      </c>
      <c r="G3052" t="s">
        <v>50</v>
      </c>
      <c r="H3052" t="s">
        <v>373</v>
      </c>
      <c r="I3052">
        <f t="shared" si="142"/>
        <v>8.9368055555555555E-4</v>
      </c>
      <c r="J3052" s="1" t="s">
        <v>6</v>
      </c>
      <c r="K3052">
        <v>4</v>
      </c>
      <c r="L3052">
        <f t="shared" si="143"/>
        <v>2014</v>
      </c>
    </row>
    <row r="3053" spans="1:12" x14ac:dyDescent="0.35">
      <c r="A3053">
        <v>909</v>
      </c>
      <c r="B3053">
        <v>6086</v>
      </c>
      <c r="C3053">
        <v>9.0413194444444438E-4</v>
      </c>
      <c r="D3053">
        <v>9.0109953703703706E-4</v>
      </c>
      <c r="E3053">
        <v>8.9436342592592595E-4</v>
      </c>
      <c r="F3053">
        <f t="shared" si="141"/>
        <v>8.9436342592592595E-4</v>
      </c>
      <c r="G3053" t="s">
        <v>50</v>
      </c>
      <c r="H3053" t="s">
        <v>372</v>
      </c>
      <c r="I3053">
        <f t="shared" si="142"/>
        <v>8.9436342592592595E-4</v>
      </c>
      <c r="J3053" s="1" t="s">
        <v>11</v>
      </c>
      <c r="K3053">
        <v>5</v>
      </c>
      <c r="L3053">
        <f t="shared" si="143"/>
        <v>2014</v>
      </c>
    </row>
    <row r="3054" spans="1:12" x14ac:dyDescent="0.35">
      <c r="A3054">
        <v>909</v>
      </c>
      <c r="B3054">
        <v>6087</v>
      </c>
      <c r="C3054">
        <v>9.0502314814814818E-4</v>
      </c>
      <c r="D3054">
        <v>8.9868055555555567E-4</v>
      </c>
      <c r="E3054">
        <v>8.9788194444444453E-4</v>
      </c>
      <c r="F3054">
        <f t="shared" si="141"/>
        <v>8.9788194444444453E-4</v>
      </c>
      <c r="G3054" t="s">
        <v>50</v>
      </c>
      <c r="H3054" t="s">
        <v>310</v>
      </c>
      <c r="I3054">
        <f t="shared" si="142"/>
        <v>8.9788194444444453E-4</v>
      </c>
      <c r="J3054" s="1" t="s">
        <v>11</v>
      </c>
      <c r="K3054">
        <v>6</v>
      </c>
      <c r="L3054">
        <f t="shared" si="143"/>
        <v>2014</v>
      </c>
    </row>
    <row r="3055" spans="1:12" x14ac:dyDescent="0.35">
      <c r="A3055">
        <v>909</v>
      </c>
      <c r="B3055">
        <v>6088</v>
      </c>
      <c r="C3055">
        <v>9.0728009259259266E-4</v>
      </c>
      <c r="D3055">
        <v>9.0122685185185184E-4</v>
      </c>
      <c r="E3055">
        <v>8.987152777777779E-4</v>
      </c>
      <c r="F3055">
        <f t="shared" si="141"/>
        <v>8.987152777777779E-4</v>
      </c>
      <c r="G3055" t="s">
        <v>50</v>
      </c>
      <c r="H3055" t="s">
        <v>317</v>
      </c>
      <c r="I3055">
        <f t="shared" si="142"/>
        <v>8.987152777777779E-4</v>
      </c>
      <c r="J3055" s="1" t="s">
        <v>8</v>
      </c>
      <c r="K3055">
        <v>7</v>
      </c>
      <c r="L3055">
        <f t="shared" si="143"/>
        <v>2014</v>
      </c>
    </row>
    <row r="3056" spans="1:12" x14ac:dyDescent="0.35">
      <c r="A3056">
        <v>909</v>
      </c>
      <c r="B3056">
        <v>6089</v>
      </c>
      <c r="C3056">
        <v>9.0891203703703707E-4</v>
      </c>
      <c r="D3056">
        <v>9.0396990740740748E-4</v>
      </c>
      <c r="E3056">
        <v>9.023726851851852E-4</v>
      </c>
      <c r="F3056">
        <f t="shared" si="141"/>
        <v>9.023726851851852E-4</v>
      </c>
      <c r="G3056" t="s">
        <v>50</v>
      </c>
      <c r="H3056" t="s">
        <v>374</v>
      </c>
      <c r="I3056">
        <f t="shared" si="142"/>
        <v>9.023726851851852E-4</v>
      </c>
      <c r="J3056" s="1" t="s">
        <v>459</v>
      </c>
      <c r="K3056">
        <v>8</v>
      </c>
      <c r="L3056">
        <f t="shared" si="143"/>
        <v>2014</v>
      </c>
    </row>
    <row r="3057" spans="1:12" x14ac:dyDescent="0.35">
      <c r="A3057">
        <v>909</v>
      </c>
      <c r="B3057">
        <v>6090</v>
      </c>
      <c r="C3057">
        <v>9.1350694444444454E-4</v>
      </c>
      <c r="D3057">
        <v>9.0297453703703688E-4</v>
      </c>
      <c r="E3057">
        <v>9.0293981481481486E-4</v>
      </c>
      <c r="F3057">
        <f t="shared" si="141"/>
        <v>9.0293981481481486E-4</v>
      </c>
      <c r="G3057" t="s">
        <v>50</v>
      </c>
      <c r="H3057" t="s">
        <v>352</v>
      </c>
      <c r="I3057">
        <f t="shared" si="142"/>
        <v>9.0293981481481486E-4</v>
      </c>
      <c r="J3057" s="1" t="s">
        <v>31</v>
      </c>
      <c r="K3057">
        <v>9</v>
      </c>
      <c r="L3057">
        <f t="shared" si="143"/>
        <v>2014</v>
      </c>
    </row>
    <row r="3058" spans="1:12" x14ac:dyDescent="0.35">
      <c r="A3058">
        <v>909</v>
      </c>
      <c r="B3058">
        <v>6091</v>
      </c>
      <c r="C3058">
        <v>9.1337962962962955E-4</v>
      </c>
      <c r="D3058">
        <v>9.0464120370370384E-4</v>
      </c>
      <c r="E3058">
        <v>9.0318287037037049E-4</v>
      </c>
      <c r="F3058">
        <f t="shared" si="141"/>
        <v>9.0318287037037049E-4</v>
      </c>
      <c r="G3058" t="s">
        <v>50</v>
      </c>
      <c r="H3058" t="s">
        <v>378</v>
      </c>
      <c r="I3058">
        <f t="shared" si="142"/>
        <v>9.0318287037037049E-4</v>
      </c>
      <c r="J3058" s="1" t="s">
        <v>31</v>
      </c>
      <c r="K3058">
        <v>10</v>
      </c>
      <c r="L3058">
        <f t="shared" si="143"/>
        <v>2014</v>
      </c>
    </row>
    <row r="3059" spans="1:12" x14ac:dyDescent="0.35">
      <c r="A3059">
        <v>909</v>
      </c>
      <c r="B3059">
        <v>6092</v>
      </c>
      <c r="C3059">
        <v>9.0769675925925924E-4</v>
      </c>
      <c r="D3059">
        <v>9.0501157407407414E-4</v>
      </c>
      <c r="E3059" t="s">
        <v>4</v>
      </c>
      <c r="F3059">
        <f t="shared" si="141"/>
        <v>9.0501157407407414E-4</v>
      </c>
      <c r="G3059" t="s">
        <v>50</v>
      </c>
      <c r="H3059" t="s">
        <v>320</v>
      </c>
      <c r="I3059">
        <f t="shared" si="142"/>
        <v>9.0501157407407414E-4</v>
      </c>
      <c r="J3059" s="1" t="s">
        <v>6</v>
      </c>
      <c r="K3059">
        <v>11</v>
      </c>
      <c r="L3059">
        <f t="shared" si="143"/>
        <v>2014</v>
      </c>
    </row>
    <row r="3060" spans="1:12" x14ac:dyDescent="0.35">
      <c r="A3060">
        <v>909</v>
      </c>
      <c r="B3060">
        <v>6093</v>
      </c>
      <c r="C3060">
        <v>9.0895833333333323E-4</v>
      </c>
      <c r="D3060">
        <v>9.0593749999999995E-4</v>
      </c>
      <c r="E3060" t="s">
        <v>4</v>
      </c>
      <c r="F3060">
        <f t="shared" si="141"/>
        <v>9.0593749999999995E-4</v>
      </c>
      <c r="G3060" t="s">
        <v>50</v>
      </c>
      <c r="H3060" t="s">
        <v>99</v>
      </c>
      <c r="I3060">
        <f t="shared" si="142"/>
        <v>9.0593749999999995E-4</v>
      </c>
      <c r="J3060" s="1" t="s">
        <v>8</v>
      </c>
      <c r="K3060">
        <v>12</v>
      </c>
      <c r="L3060">
        <f t="shared" si="143"/>
        <v>2014</v>
      </c>
    </row>
    <row r="3061" spans="1:12" x14ac:dyDescent="0.35">
      <c r="A3061">
        <v>909</v>
      </c>
      <c r="B3061">
        <v>6094</v>
      </c>
      <c r="C3061">
        <v>9.0851851851851857E-4</v>
      </c>
      <c r="D3061">
        <v>9.0607638888888899E-4</v>
      </c>
      <c r="E3061" t="s">
        <v>4</v>
      </c>
      <c r="F3061">
        <f t="shared" si="141"/>
        <v>9.0607638888888899E-4</v>
      </c>
      <c r="G3061" t="s">
        <v>50</v>
      </c>
      <c r="H3061" t="s">
        <v>354</v>
      </c>
      <c r="I3061">
        <f t="shared" si="142"/>
        <v>9.0607638888888899E-4</v>
      </c>
      <c r="J3061" s="1" t="s">
        <v>459</v>
      </c>
      <c r="K3061">
        <v>13</v>
      </c>
      <c r="L3061">
        <f t="shared" si="143"/>
        <v>2014</v>
      </c>
    </row>
    <row r="3062" spans="1:12" x14ac:dyDescent="0.35">
      <c r="A3062">
        <v>909</v>
      </c>
      <c r="B3062">
        <v>6095</v>
      </c>
      <c r="C3062">
        <v>9.1133101851851867E-4</v>
      </c>
      <c r="D3062">
        <v>9.1188657407407408E-4</v>
      </c>
      <c r="E3062" t="s">
        <v>4</v>
      </c>
      <c r="F3062">
        <f t="shared" si="141"/>
        <v>9.1133101851851867E-4</v>
      </c>
      <c r="G3062" t="s">
        <v>50</v>
      </c>
      <c r="H3062" t="s">
        <v>366</v>
      </c>
      <c r="I3062">
        <f t="shared" si="142"/>
        <v>9.1133101851851867E-4</v>
      </c>
      <c r="J3062" s="1" t="s">
        <v>461</v>
      </c>
      <c r="K3062">
        <v>14</v>
      </c>
      <c r="L3062">
        <f t="shared" si="143"/>
        <v>2014</v>
      </c>
    </row>
    <row r="3063" spans="1:12" x14ac:dyDescent="0.35">
      <c r="A3063">
        <v>909</v>
      </c>
      <c r="B3063">
        <v>6096</v>
      </c>
      <c r="C3063">
        <v>9.1312499999999998E-4</v>
      </c>
      <c r="D3063">
        <v>9.1415509259259271E-4</v>
      </c>
      <c r="E3063" t="s">
        <v>4</v>
      </c>
      <c r="F3063">
        <f t="shared" si="141"/>
        <v>9.1312499999999998E-4</v>
      </c>
      <c r="G3063" t="s">
        <v>50</v>
      </c>
      <c r="H3063" t="s">
        <v>351</v>
      </c>
      <c r="I3063">
        <f t="shared" si="142"/>
        <v>9.1312499999999998E-4</v>
      </c>
      <c r="J3063" s="1" t="s">
        <v>38</v>
      </c>
      <c r="K3063">
        <v>15</v>
      </c>
      <c r="L3063">
        <f t="shared" si="143"/>
        <v>2014</v>
      </c>
    </row>
    <row r="3064" spans="1:12" x14ac:dyDescent="0.35">
      <c r="A3064">
        <v>909</v>
      </c>
      <c r="B3064">
        <v>6097</v>
      </c>
      <c r="C3064">
        <v>9.106828703703704E-4</v>
      </c>
      <c r="D3064" t="s">
        <v>4</v>
      </c>
      <c r="E3064" t="s">
        <v>4</v>
      </c>
      <c r="F3064">
        <f t="shared" si="141"/>
        <v>9.106828703703704E-4</v>
      </c>
      <c r="G3064" t="s">
        <v>50</v>
      </c>
      <c r="H3064" t="s">
        <v>362</v>
      </c>
      <c r="I3064">
        <f t="shared" si="142"/>
        <v>9.106828703703704E-4</v>
      </c>
      <c r="J3064" s="1" t="s">
        <v>32</v>
      </c>
      <c r="K3064">
        <v>16</v>
      </c>
      <c r="L3064">
        <f t="shared" si="143"/>
        <v>2014</v>
      </c>
    </row>
    <row r="3065" spans="1:12" x14ac:dyDescent="0.35">
      <c r="A3065">
        <v>909</v>
      </c>
      <c r="B3065">
        <v>6098</v>
      </c>
      <c r="C3065">
        <v>9.159953703703704E-4</v>
      </c>
      <c r="D3065" t="s">
        <v>4</v>
      </c>
      <c r="E3065" t="s">
        <v>4</v>
      </c>
      <c r="F3065">
        <f t="shared" si="141"/>
        <v>9.159953703703704E-4</v>
      </c>
      <c r="G3065" t="s">
        <v>50</v>
      </c>
      <c r="H3065" t="s">
        <v>376</v>
      </c>
      <c r="I3065">
        <f t="shared" si="142"/>
        <v>9.159953703703704E-4</v>
      </c>
      <c r="J3065" s="1" t="s">
        <v>461</v>
      </c>
      <c r="K3065">
        <v>17</v>
      </c>
      <c r="L3065">
        <f t="shared" si="143"/>
        <v>2014</v>
      </c>
    </row>
    <row r="3066" spans="1:12" x14ac:dyDescent="0.35">
      <c r="A3066">
        <v>909</v>
      </c>
      <c r="B3066">
        <v>6099</v>
      </c>
      <c r="C3066">
        <v>9.2217592592592579E-4</v>
      </c>
      <c r="D3066" t="s">
        <v>4</v>
      </c>
      <c r="E3066" t="s">
        <v>4</v>
      </c>
      <c r="F3066">
        <f t="shared" si="141"/>
        <v>9.2217592592592579E-4</v>
      </c>
      <c r="G3066" t="s">
        <v>50</v>
      </c>
      <c r="H3066" t="s">
        <v>367</v>
      </c>
      <c r="I3066">
        <f t="shared" si="142"/>
        <v>9.2217592592592579E-4</v>
      </c>
      <c r="J3066" s="1" t="s">
        <v>36</v>
      </c>
      <c r="K3066">
        <v>18</v>
      </c>
      <c r="L3066">
        <f t="shared" si="143"/>
        <v>2014</v>
      </c>
    </row>
    <row r="3067" spans="1:12" x14ac:dyDescent="0.35">
      <c r="A3067">
        <v>909</v>
      </c>
      <c r="B3067">
        <v>6100</v>
      </c>
      <c r="C3067">
        <v>9.2818287037037045E-4</v>
      </c>
      <c r="D3067" t="s">
        <v>4</v>
      </c>
      <c r="E3067" t="s">
        <v>4</v>
      </c>
      <c r="F3067">
        <f t="shared" si="141"/>
        <v>9.2818287037037045E-4</v>
      </c>
      <c r="G3067" t="s">
        <v>50</v>
      </c>
      <c r="H3067" t="s">
        <v>380</v>
      </c>
      <c r="I3067">
        <f t="shared" si="142"/>
        <v>9.2818287037037045E-4</v>
      </c>
      <c r="J3067" s="1" t="s">
        <v>38</v>
      </c>
      <c r="K3067">
        <v>19</v>
      </c>
      <c r="L3067">
        <f t="shared" si="143"/>
        <v>2014</v>
      </c>
    </row>
    <row r="3068" spans="1:12" x14ac:dyDescent="0.35">
      <c r="A3068">
        <v>909</v>
      </c>
      <c r="B3068">
        <v>6101</v>
      </c>
      <c r="C3068">
        <v>9.3064814814814822E-4</v>
      </c>
      <c r="D3068" t="s">
        <v>4</v>
      </c>
      <c r="E3068" t="s">
        <v>4</v>
      </c>
      <c r="F3068">
        <f t="shared" si="141"/>
        <v>9.3064814814814822E-4</v>
      </c>
      <c r="G3068" t="s">
        <v>50</v>
      </c>
      <c r="H3068" t="s">
        <v>377</v>
      </c>
      <c r="I3068">
        <f t="shared" si="142"/>
        <v>9.3064814814814822E-4</v>
      </c>
      <c r="J3068" s="1" t="s">
        <v>37</v>
      </c>
      <c r="K3068">
        <v>20</v>
      </c>
      <c r="L3068">
        <f t="shared" si="143"/>
        <v>2014</v>
      </c>
    </row>
    <row r="3069" spans="1:12" x14ac:dyDescent="0.35">
      <c r="A3069">
        <v>909</v>
      </c>
      <c r="B3069">
        <v>6102</v>
      </c>
      <c r="C3069">
        <v>9.3158564814814807E-4</v>
      </c>
      <c r="D3069" t="s">
        <v>4</v>
      </c>
      <c r="E3069" t="s">
        <v>4</v>
      </c>
      <c r="F3069">
        <f t="shared" si="141"/>
        <v>9.3158564814814807E-4</v>
      </c>
      <c r="G3069" t="s">
        <v>50</v>
      </c>
      <c r="H3069" t="s">
        <v>368</v>
      </c>
      <c r="I3069">
        <f t="shared" si="142"/>
        <v>9.3158564814814807E-4</v>
      </c>
      <c r="J3069" s="1" t="s">
        <v>36</v>
      </c>
      <c r="K3069">
        <v>21</v>
      </c>
      <c r="L3069">
        <f t="shared" si="143"/>
        <v>2014</v>
      </c>
    </row>
    <row r="3070" spans="1:12" x14ac:dyDescent="0.35">
      <c r="A3070">
        <v>909</v>
      </c>
      <c r="B3070">
        <v>6103</v>
      </c>
      <c r="C3070" t="s">
        <v>4</v>
      </c>
      <c r="D3070" t="s">
        <v>4</v>
      </c>
      <c r="E3070" t="s">
        <v>4</v>
      </c>
      <c r="F3070">
        <f t="shared" si="141"/>
        <v>0</v>
      </c>
      <c r="G3070" t="s">
        <v>50</v>
      </c>
      <c r="H3070" t="s">
        <v>379</v>
      </c>
      <c r="I3070">
        <f t="shared" si="142"/>
        <v>0</v>
      </c>
      <c r="J3070" t="s">
        <v>37</v>
      </c>
      <c r="K3070">
        <v>22</v>
      </c>
      <c r="L3070">
        <f t="shared" si="143"/>
        <v>2014</v>
      </c>
    </row>
    <row r="3071" spans="1:12" x14ac:dyDescent="0.35">
      <c r="A3071">
        <v>910</v>
      </c>
      <c r="B3071">
        <v>6104</v>
      </c>
      <c r="C3071">
        <v>9.8642361111111109E-4</v>
      </c>
      <c r="D3071">
        <v>9.6423611111111113E-4</v>
      </c>
      <c r="E3071">
        <v>9.5734953703703694E-4</v>
      </c>
      <c r="F3071">
        <f t="shared" si="141"/>
        <v>9.5734953703703694E-4</v>
      </c>
      <c r="G3071" t="s">
        <v>51</v>
      </c>
      <c r="H3071" t="s">
        <v>318</v>
      </c>
      <c r="I3071">
        <f t="shared" si="142"/>
        <v>9.5734953703703694E-4</v>
      </c>
      <c r="J3071" s="1" t="s">
        <v>32</v>
      </c>
      <c r="K3071">
        <v>1</v>
      </c>
      <c r="L3071">
        <f t="shared" si="143"/>
        <v>2014</v>
      </c>
    </row>
    <row r="3072" spans="1:12" x14ac:dyDescent="0.35">
      <c r="A3072">
        <v>910</v>
      </c>
      <c r="B3072">
        <v>6105</v>
      </c>
      <c r="C3072">
        <v>9.9145833333333334E-4</v>
      </c>
      <c r="D3072">
        <v>9.6766203703703695E-4</v>
      </c>
      <c r="E3072">
        <v>9.6297453703703692E-4</v>
      </c>
      <c r="F3072">
        <f t="shared" si="141"/>
        <v>9.6297453703703692E-4</v>
      </c>
      <c r="G3072" t="s">
        <v>51</v>
      </c>
      <c r="H3072" t="s">
        <v>310</v>
      </c>
      <c r="I3072">
        <f t="shared" si="142"/>
        <v>9.6297453703703692E-4</v>
      </c>
      <c r="J3072" s="1" t="s">
        <v>11</v>
      </c>
      <c r="K3072">
        <v>2</v>
      </c>
      <c r="L3072">
        <f t="shared" si="143"/>
        <v>2014</v>
      </c>
    </row>
    <row r="3073" spans="1:12" x14ac:dyDescent="0.35">
      <c r="A3073">
        <v>910</v>
      </c>
      <c r="B3073">
        <v>6106</v>
      </c>
      <c r="C3073">
        <v>9.9178240740740759E-4</v>
      </c>
      <c r="D3073">
        <v>9.6962962962962964E-4</v>
      </c>
      <c r="E3073">
        <v>9.6474537037037026E-4</v>
      </c>
      <c r="F3073">
        <f t="shared" si="141"/>
        <v>9.6474537037037026E-4</v>
      </c>
      <c r="G3073" t="s">
        <v>51</v>
      </c>
      <c r="H3073" t="s">
        <v>365</v>
      </c>
      <c r="I3073">
        <f t="shared" si="142"/>
        <v>9.6474537037037026E-4</v>
      </c>
      <c r="J3073" s="1" t="s">
        <v>7</v>
      </c>
      <c r="K3073">
        <v>3</v>
      </c>
      <c r="L3073">
        <f t="shared" si="143"/>
        <v>2014</v>
      </c>
    </row>
    <row r="3074" spans="1:12" x14ac:dyDescent="0.35">
      <c r="A3074">
        <v>910</v>
      </c>
      <c r="B3074">
        <v>6107</v>
      </c>
      <c r="C3074">
        <v>9.8952546296296288E-4</v>
      </c>
      <c r="D3074">
        <v>9.6847222222222224E-4</v>
      </c>
      <c r="E3074">
        <v>9.6517361111111109E-4</v>
      </c>
      <c r="F3074">
        <f t="shared" ref="F3074:F3137" si="144">MIN(C3074:E3074)</f>
        <v>9.6517361111111109E-4</v>
      </c>
      <c r="G3074" t="s">
        <v>51</v>
      </c>
      <c r="H3074" t="s">
        <v>372</v>
      </c>
      <c r="I3074">
        <f t="shared" ref="I3074:I3137" si="145">MIN(F3074:H3074)</f>
        <v>9.6517361111111109E-4</v>
      </c>
      <c r="J3074" s="1" t="s">
        <v>11</v>
      </c>
      <c r="K3074">
        <v>4</v>
      </c>
      <c r="L3074">
        <f t="shared" ref="L3074:L3137" si="146">VLOOKUP(A3074,YEAR,2)</f>
        <v>2014</v>
      </c>
    </row>
    <row r="3075" spans="1:12" x14ac:dyDescent="0.35">
      <c r="A3075">
        <v>910</v>
      </c>
      <c r="B3075">
        <v>6108</v>
      </c>
      <c r="C3075">
        <v>9.9637731481481474E-4</v>
      </c>
      <c r="D3075">
        <v>9.7510416666666665E-4</v>
      </c>
      <c r="E3075">
        <v>9.7116898148148138E-4</v>
      </c>
      <c r="F3075">
        <f t="shared" si="144"/>
        <v>9.7116898148148138E-4</v>
      </c>
      <c r="G3075" t="s">
        <v>51</v>
      </c>
      <c r="H3075" t="s">
        <v>317</v>
      </c>
      <c r="I3075">
        <f t="shared" si="145"/>
        <v>9.7116898148148138E-4</v>
      </c>
      <c r="J3075" s="1" t="s">
        <v>8</v>
      </c>
      <c r="K3075">
        <v>5</v>
      </c>
      <c r="L3075">
        <f t="shared" si="146"/>
        <v>2014</v>
      </c>
    </row>
    <row r="3076" spans="1:12" x14ac:dyDescent="0.35">
      <c r="A3076">
        <v>910</v>
      </c>
      <c r="B3076">
        <v>6109</v>
      </c>
      <c r="C3076">
        <v>1.0022222222222223E-3</v>
      </c>
      <c r="D3076">
        <v>9.7256944444444441E-4</v>
      </c>
      <c r="E3076">
        <v>9.7480324074074082E-4</v>
      </c>
      <c r="F3076">
        <f t="shared" si="144"/>
        <v>9.7256944444444441E-4</v>
      </c>
      <c r="G3076" t="s">
        <v>51</v>
      </c>
      <c r="H3076" t="s">
        <v>375</v>
      </c>
      <c r="I3076">
        <f t="shared" si="145"/>
        <v>9.7256944444444441E-4</v>
      </c>
      <c r="J3076" s="1" t="s">
        <v>7</v>
      </c>
      <c r="K3076">
        <v>6</v>
      </c>
      <c r="L3076">
        <f t="shared" si="146"/>
        <v>2014</v>
      </c>
    </row>
    <row r="3077" spans="1:12" x14ac:dyDescent="0.35">
      <c r="A3077">
        <v>910</v>
      </c>
      <c r="B3077">
        <v>6110</v>
      </c>
      <c r="C3077">
        <v>1.0024537037037038E-3</v>
      </c>
      <c r="D3077">
        <v>9.780324074074075E-4</v>
      </c>
      <c r="E3077">
        <v>9.7562500000000004E-4</v>
      </c>
      <c r="F3077">
        <f t="shared" si="144"/>
        <v>9.7562500000000004E-4</v>
      </c>
      <c r="G3077" t="s">
        <v>51</v>
      </c>
      <c r="H3077" t="s">
        <v>320</v>
      </c>
      <c r="I3077">
        <f t="shared" si="145"/>
        <v>9.7562500000000004E-4</v>
      </c>
      <c r="J3077" s="1" t="s">
        <v>6</v>
      </c>
      <c r="K3077">
        <v>7</v>
      </c>
      <c r="L3077">
        <f t="shared" si="146"/>
        <v>2014</v>
      </c>
    </row>
    <row r="3078" spans="1:12" x14ac:dyDescent="0.35">
      <c r="A3078">
        <v>910</v>
      </c>
      <c r="B3078">
        <v>6111</v>
      </c>
      <c r="C3078">
        <v>9.8311342592592591E-4</v>
      </c>
      <c r="D3078">
        <v>9.7959490740740732E-4</v>
      </c>
      <c r="E3078">
        <v>9.8055555555555548E-4</v>
      </c>
      <c r="F3078">
        <f t="shared" si="144"/>
        <v>9.7959490740740732E-4</v>
      </c>
      <c r="G3078" t="s">
        <v>51</v>
      </c>
      <c r="H3078" t="s">
        <v>354</v>
      </c>
      <c r="I3078">
        <f t="shared" si="145"/>
        <v>9.7959490740740732E-4</v>
      </c>
      <c r="J3078" s="1" t="s">
        <v>459</v>
      </c>
      <c r="K3078">
        <v>8</v>
      </c>
      <c r="L3078">
        <f t="shared" si="146"/>
        <v>2014</v>
      </c>
    </row>
    <row r="3079" spans="1:12" x14ac:dyDescent="0.35">
      <c r="A3079">
        <v>910</v>
      </c>
      <c r="B3079">
        <v>6112</v>
      </c>
      <c r="C3079">
        <v>9.9709490740740748E-4</v>
      </c>
      <c r="D3079">
        <v>9.7971064814814817E-4</v>
      </c>
      <c r="E3079">
        <v>9.811921296296296E-4</v>
      </c>
      <c r="F3079">
        <f t="shared" si="144"/>
        <v>9.7971064814814817E-4</v>
      </c>
      <c r="G3079" t="s">
        <v>51</v>
      </c>
      <c r="H3079" t="s">
        <v>352</v>
      </c>
      <c r="I3079">
        <f t="shared" si="145"/>
        <v>9.7971064814814817E-4</v>
      </c>
      <c r="J3079" s="1" t="s">
        <v>31</v>
      </c>
      <c r="K3079">
        <v>9</v>
      </c>
      <c r="L3079">
        <f t="shared" si="146"/>
        <v>2014</v>
      </c>
    </row>
    <row r="3080" spans="1:12" x14ac:dyDescent="0.35">
      <c r="A3080">
        <v>910</v>
      </c>
      <c r="B3080">
        <v>6113</v>
      </c>
      <c r="C3080">
        <v>1.0020601851851853E-3</v>
      </c>
      <c r="D3080">
        <v>9.7899305555555565E-4</v>
      </c>
      <c r="E3080" t="s">
        <v>4</v>
      </c>
      <c r="F3080">
        <f t="shared" si="144"/>
        <v>9.7899305555555565E-4</v>
      </c>
      <c r="G3080" t="s">
        <v>51</v>
      </c>
      <c r="H3080" t="s">
        <v>373</v>
      </c>
      <c r="I3080">
        <f t="shared" si="145"/>
        <v>9.7899305555555565E-4</v>
      </c>
      <c r="J3080" s="1" t="s">
        <v>6</v>
      </c>
      <c r="K3080">
        <v>10</v>
      </c>
      <c r="L3080">
        <f t="shared" si="146"/>
        <v>2014</v>
      </c>
    </row>
    <row r="3081" spans="1:12" x14ac:dyDescent="0.35">
      <c r="A3081">
        <v>910</v>
      </c>
      <c r="B3081">
        <v>6114</v>
      </c>
      <c r="C3081">
        <v>9.8797453703703699E-4</v>
      </c>
      <c r="D3081">
        <v>9.8039351851851846E-4</v>
      </c>
      <c r="E3081" t="s">
        <v>4</v>
      </c>
      <c r="F3081">
        <f t="shared" si="144"/>
        <v>9.8039351851851846E-4</v>
      </c>
      <c r="G3081" t="s">
        <v>51</v>
      </c>
      <c r="H3081" t="s">
        <v>374</v>
      </c>
      <c r="I3081">
        <f t="shared" si="145"/>
        <v>9.8039351851851846E-4</v>
      </c>
      <c r="J3081" s="1" t="s">
        <v>459</v>
      </c>
      <c r="K3081">
        <v>11</v>
      </c>
      <c r="L3081">
        <f t="shared" si="146"/>
        <v>2014</v>
      </c>
    </row>
    <row r="3082" spans="1:12" x14ac:dyDescent="0.35">
      <c r="A3082">
        <v>910</v>
      </c>
      <c r="B3082">
        <v>6115</v>
      </c>
      <c r="C3082">
        <v>9.9568287037037051E-4</v>
      </c>
      <c r="D3082">
        <v>9.8537037037037039E-4</v>
      </c>
      <c r="E3082" t="s">
        <v>4</v>
      </c>
      <c r="F3082">
        <f t="shared" si="144"/>
        <v>9.8537037037037039E-4</v>
      </c>
      <c r="G3082" t="s">
        <v>51</v>
      </c>
      <c r="H3082" t="s">
        <v>376</v>
      </c>
      <c r="I3082">
        <f t="shared" si="145"/>
        <v>9.8537037037037039E-4</v>
      </c>
      <c r="J3082" s="1" t="s">
        <v>461</v>
      </c>
      <c r="K3082">
        <v>12</v>
      </c>
      <c r="L3082">
        <f t="shared" si="146"/>
        <v>2014</v>
      </c>
    </row>
    <row r="3083" spans="1:12" x14ac:dyDescent="0.35">
      <c r="A3083">
        <v>910</v>
      </c>
      <c r="B3083">
        <v>6116</v>
      </c>
      <c r="C3083">
        <v>9.9432870370370365E-4</v>
      </c>
      <c r="D3083">
        <v>9.86238425925926E-4</v>
      </c>
      <c r="E3083" t="s">
        <v>4</v>
      </c>
      <c r="F3083">
        <f t="shared" si="144"/>
        <v>9.86238425925926E-4</v>
      </c>
      <c r="G3083" t="s">
        <v>51</v>
      </c>
      <c r="H3083" t="s">
        <v>378</v>
      </c>
      <c r="I3083">
        <f t="shared" si="145"/>
        <v>9.86238425925926E-4</v>
      </c>
      <c r="J3083" s="1" t="s">
        <v>31</v>
      </c>
      <c r="K3083">
        <v>13</v>
      </c>
      <c r="L3083">
        <f t="shared" si="146"/>
        <v>2014</v>
      </c>
    </row>
    <row r="3084" spans="1:12" x14ac:dyDescent="0.35">
      <c r="A3084">
        <v>910</v>
      </c>
      <c r="B3084">
        <v>6117</v>
      </c>
      <c r="C3084">
        <v>9.920023148148147E-4</v>
      </c>
      <c r="D3084">
        <v>9.8680555555555566E-4</v>
      </c>
      <c r="E3084" t="s">
        <v>4</v>
      </c>
      <c r="F3084">
        <f t="shared" si="144"/>
        <v>9.8680555555555566E-4</v>
      </c>
      <c r="G3084" t="s">
        <v>51</v>
      </c>
      <c r="H3084" t="s">
        <v>366</v>
      </c>
      <c r="I3084">
        <f t="shared" si="145"/>
        <v>9.8680555555555566E-4</v>
      </c>
      <c r="J3084" s="1" t="s">
        <v>461</v>
      </c>
      <c r="K3084">
        <v>14</v>
      </c>
      <c r="L3084">
        <f t="shared" si="146"/>
        <v>2014</v>
      </c>
    </row>
    <row r="3085" spans="1:12" x14ac:dyDescent="0.35">
      <c r="A3085">
        <v>910</v>
      </c>
      <c r="B3085">
        <v>6118</v>
      </c>
      <c r="C3085">
        <v>9.969444444444444E-4</v>
      </c>
      <c r="D3085">
        <v>9.8769675925925913E-4</v>
      </c>
      <c r="E3085" t="s">
        <v>4</v>
      </c>
      <c r="F3085">
        <f t="shared" si="144"/>
        <v>9.8769675925925913E-4</v>
      </c>
      <c r="G3085" t="s">
        <v>51</v>
      </c>
      <c r="H3085" t="s">
        <v>351</v>
      </c>
      <c r="I3085">
        <f t="shared" si="145"/>
        <v>9.8769675925925913E-4</v>
      </c>
      <c r="J3085" s="1" t="s">
        <v>38</v>
      </c>
      <c r="K3085">
        <v>15</v>
      </c>
      <c r="L3085">
        <f t="shared" si="146"/>
        <v>2014</v>
      </c>
    </row>
    <row r="3086" spans="1:12" x14ac:dyDescent="0.35">
      <c r="A3086">
        <v>910</v>
      </c>
      <c r="B3086">
        <v>6119</v>
      </c>
      <c r="C3086">
        <v>1.0037962962962963E-3</v>
      </c>
      <c r="D3086">
        <v>1.0117939814814814E-3</v>
      </c>
      <c r="E3086" t="s">
        <v>4</v>
      </c>
      <c r="F3086">
        <f t="shared" si="144"/>
        <v>1.0037962962962963E-3</v>
      </c>
      <c r="G3086" t="s">
        <v>51</v>
      </c>
      <c r="H3086" t="s">
        <v>367</v>
      </c>
      <c r="I3086">
        <f t="shared" si="145"/>
        <v>1.0037962962962963E-3</v>
      </c>
      <c r="J3086" s="1" t="s">
        <v>36</v>
      </c>
      <c r="K3086">
        <v>16</v>
      </c>
      <c r="L3086">
        <f t="shared" si="146"/>
        <v>2014</v>
      </c>
    </row>
    <row r="3087" spans="1:12" x14ac:dyDescent="0.35">
      <c r="A3087">
        <v>910</v>
      </c>
      <c r="B3087">
        <v>6120</v>
      </c>
      <c r="C3087">
        <v>1.0045370370370371E-3</v>
      </c>
      <c r="D3087" t="s">
        <v>4</v>
      </c>
      <c r="E3087" t="s">
        <v>4</v>
      </c>
      <c r="F3087">
        <f t="shared" si="144"/>
        <v>1.0045370370370371E-3</v>
      </c>
      <c r="G3087" t="s">
        <v>51</v>
      </c>
      <c r="H3087" t="s">
        <v>99</v>
      </c>
      <c r="I3087">
        <f t="shared" si="145"/>
        <v>1.0045370370370371E-3</v>
      </c>
      <c r="J3087" s="1" t="s">
        <v>8</v>
      </c>
      <c r="K3087">
        <v>17</v>
      </c>
      <c r="L3087">
        <f t="shared" si="146"/>
        <v>2014</v>
      </c>
    </row>
    <row r="3088" spans="1:12" x14ac:dyDescent="0.35">
      <c r="A3088">
        <v>910</v>
      </c>
      <c r="B3088">
        <v>6121</v>
      </c>
      <c r="C3088">
        <v>1.0085532407407406E-3</v>
      </c>
      <c r="D3088" t="s">
        <v>4</v>
      </c>
      <c r="E3088" t="s">
        <v>4</v>
      </c>
      <c r="F3088">
        <f t="shared" si="144"/>
        <v>1.0085532407407406E-3</v>
      </c>
      <c r="G3088" t="s">
        <v>51</v>
      </c>
      <c r="H3088" t="s">
        <v>377</v>
      </c>
      <c r="I3088">
        <f t="shared" si="145"/>
        <v>1.0085532407407406E-3</v>
      </c>
      <c r="J3088" s="1" t="s">
        <v>37</v>
      </c>
      <c r="K3088">
        <v>18</v>
      </c>
      <c r="L3088">
        <f t="shared" si="146"/>
        <v>2014</v>
      </c>
    </row>
    <row r="3089" spans="1:12" x14ac:dyDescent="0.35">
      <c r="A3089">
        <v>910</v>
      </c>
      <c r="B3089">
        <v>6122</v>
      </c>
      <c r="C3089">
        <v>1.016423611111111E-3</v>
      </c>
      <c r="D3089" t="s">
        <v>4</v>
      </c>
      <c r="E3089" t="s">
        <v>4</v>
      </c>
      <c r="F3089">
        <f t="shared" si="144"/>
        <v>1.016423611111111E-3</v>
      </c>
      <c r="G3089" t="s">
        <v>51</v>
      </c>
      <c r="H3089" t="s">
        <v>368</v>
      </c>
      <c r="I3089">
        <f t="shared" si="145"/>
        <v>1.016423611111111E-3</v>
      </c>
      <c r="J3089" s="1" t="s">
        <v>36</v>
      </c>
      <c r="K3089">
        <v>19</v>
      </c>
      <c r="L3089">
        <f t="shared" si="146"/>
        <v>2014</v>
      </c>
    </row>
    <row r="3090" spans="1:12" x14ac:dyDescent="0.35">
      <c r="A3090">
        <v>910</v>
      </c>
      <c r="B3090">
        <v>6123</v>
      </c>
      <c r="C3090">
        <v>1.025960648148148E-3</v>
      </c>
      <c r="D3090" t="s">
        <v>4</v>
      </c>
      <c r="E3090" t="s">
        <v>4</v>
      </c>
      <c r="F3090">
        <f t="shared" si="144"/>
        <v>1.025960648148148E-3</v>
      </c>
      <c r="G3090" t="s">
        <v>51</v>
      </c>
      <c r="H3090" t="s">
        <v>379</v>
      </c>
      <c r="I3090">
        <f t="shared" si="145"/>
        <v>1.025960648148148E-3</v>
      </c>
      <c r="J3090" s="1" t="s">
        <v>37</v>
      </c>
      <c r="K3090">
        <v>20</v>
      </c>
      <c r="L3090">
        <f t="shared" si="146"/>
        <v>2014</v>
      </c>
    </row>
    <row r="3091" spans="1:12" x14ac:dyDescent="0.35">
      <c r="A3091">
        <v>910</v>
      </c>
      <c r="B3091">
        <v>6124</v>
      </c>
      <c r="C3091" t="s">
        <v>4</v>
      </c>
      <c r="D3091" t="s">
        <v>4</v>
      </c>
      <c r="E3091" t="s">
        <v>4</v>
      </c>
      <c r="F3091">
        <f t="shared" si="144"/>
        <v>0</v>
      </c>
      <c r="G3091" t="s">
        <v>51</v>
      </c>
      <c r="H3091" t="s">
        <v>362</v>
      </c>
      <c r="I3091">
        <f t="shared" si="145"/>
        <v>0</v>
      </c>
      <c r="J3091" t="s">
        <v>32</v>
      </c>
      <c r="K3091">
        <v>21</v>
      </c>
      <c r="L3091">
        <f t="shared" si="146"/>
        <v>2014</v>
      </c>
    </row>
    <row r="3092" spans="1:12" x14ac:dyDescent="0.35">
      <c r="A3092">
        <v>910</v>
      </c>
      <c r="B3092">
        <v>6125</v>
      </c>
      <c r="C3092" t="s">
        <v>4</v>
      </c>
      <c r="D3092" t="s">
        <v>4</v>
      </c>
      <c r="E3092" t="s">
        <v>4</v>
      </c>
      <c r="F3092">
        <f t="shared" si="144"/>
        <v>0</v>
      </c>
      <c r="G3092" t="s">
        <v>51</v>
      </c>
      <c r="H3092" t="s">
        <v>380</v>
      </c>
      <c r="I3092">
        <f t="shared" si="145"/>
        <v>0</v>
      </c>
      <c r="J3092" t="s">
        <v>38</v>
      </c>
      <c r="K3092">
        <v>22</v>
      </c>
      <c r="L3092">
        <f t="shared" si="146"/>
        <v>2014</v>
      </c>
    </row>
    <row r="3093" spans="1:12" x14ac:dyDescent="0.35">
      <c r="A3093">
        <v>911</v>
      </c>
      <c r="B3093">
        <v>6126</v>
      </c>
      <c r="C3093">
        <v>1.4714120370370369E-3</v>
      </c>
      <c r="D3093">
        <v>1.4667013888888889E-3</v>
      </c>
      <c r="E3093">
        <v>1.4535995370370369E-3</v>
      </c>
      <c r="F3093">
        <f t="shared" si="144"/>
        <v>1.4535995370370369E-3</v>
      </c>
      <c r="G3093" t="s">
        <v>53</v>
      </c>
      <c r="H3093" t="s">
        <v>318</v>
      </c>
      <c r="I3093">
        <f t="shared" si="145"/>
        <v>1.4535995370370369E-3</v>
      </c>
      <c r="J3093" s="1" t="s">
        <v>32</v>
      </c>
      <c r="K3093">
        <v>1</v>
      </c>
      <c r="L3093">
        <f t="shared" si="146"/>
        <v>2014</v>
      </c>
    </row>
    <row r="3094" spans="1:12" x14ac:dyDescent="0.35">
      <c r="A3094">
        <v>911</v>
      </c>
      <c r="B3094">
        <v>6127</v>
      </c>
      <c r="C3094">
        <v>1.4731481481481481E-3</v>
      </c>
      <c r="D3094">
        <v>1.4653819444444445E-3</v>
      </c>
      <c r="E3094">
        <v>1.4562384259259259E-3</v>
      </c>
      <c r="F3094">
        <f t="shared" si="144"/>
        <v>1.4562384259259259E-3</v>
      </c>
      <c r="G3094" t="s">
        <v>53</v>
      </c>
      <c r="H3094" t="s">
        <v>362</v>
      </c>
      <c r="I3094">
        <f t="shared" si="145"/>
        <v>1.4562384259259259E-3</v>
      </c>
      <c r="J3094" s="1" t="s">
        <v>32</v>
      </c>
      <c r="K3094">
        <v>2</v>
      </c>
      <c r="L3094">
        <f t="shared" si="146"/>
        <v>2014</v>
      </c>
    </row>
    <row r="3095" spans="1:12" x14ac:dyDescent="0.35">
      <c r="A3095">
        <v>911</v>
      </c>
      <c r="B3095">
        <v>6128</v>
      </c>
      <c r="C3095">
        <v>1.5058449074074073E-3</v>
      </c>
      <c r="D3095">
        <v>1.491527777777778E-3</v>
      </c>
      <c r="E3095">
        <v>1.4782060185185187E-3</v>
      </c>
      <c r="F3095">
        <f t="shared" si="144"/>
        <v>1.4782060185185187E-3</v>
      </c>
      <c r="G3095" t="s">
        <v>53</v>
      </c>
      <c r="H3095" t="s">
        <v>310</v>
      </c>
      <c r="I3095">
        <f t="shared" si="145"/>
        <v>1.4782060185185187E-3</v>
      </c>
      <c r="J3095" s="1" t="s">
        <v>11</v>
      </c>
      <c r="K3095">
        <v>3</v>
      </c>
      <c r="L3095">
        <f t="shared" si="146"/>
        <v>2014</v>
      </c>
    </row>
    <row r="3096" spans="1:12" x14ac:dyDescent="0.35">
      <c r="A3096">
        <v>911</v>
      </c>
      <c r="B3096">
        <v>6129</v>
      </c>
      <c r="C3096">
        <v>1.5069097222222222E-3</v>
      </c>
      <c r="D3096">
        <v>1.4866898148148148E-3</v>
      </c>
      <c r="E3096">
        <v>1.4790046296296296E-3</v>
      </c>
      <c r="F3096">
        <f t="shared" si="144"/>
        <v>1.4790046296296296E-3</v>
      </c>
      <c r="G3096" t="s">
        <v>53</v>
      </c>
      <c r="H3096" t="s">
        <v>317</v>
      </c>
      <c r="I3096">
        <f t="shared" si="145"/>
        <v>1.4790046296296296E-3</v>
      </c>
      <c r="J3096" s="1" t="s">
        <v>8</v>
      </c>
      <c r="K3096">
        <v>4</v>
      </c>
      <c r="L3096">
        <f t="shared" si="146"/>
        <v>2014</v>
      </c>
    </row>
    <row r="3097" spans="1:12" x14ac:dyDescent="0.35">
      <c r="A3097">
        <v>911</v>
      </c>
      <c r="B3097">
        <v>6130</v>
      </c>
      <c r="C3097">
        <v>1.5056597222222223E-3</v>
      </c>
      <c r="D3097">
        <v>1.4929282407407408E-3</v>
      </c>
      <c r="E3097">
        <v>1.4804513888888888E-3</v>
      </c>
      <c r="F3097">
        <f t="shared" si="144"/>
        <v>1.4804513888888888E-3</v>
      </c>
      <c r="G3097" t="s">
        <v>53</v>
      </c>
      <c r="H3097" t="s">
        <v>372</v>
      </c>
      <c r="I3097">
        <f t="shared" si="145"/>
        <v>1.4804513888888888E-3</v>
      </c>
      <c r="J3097" s="1" t="s">
        <v>11</v>
      </c>
      <c r="K3097">
        <v>5</v>
      </c>
      <c r="L3097">
        <f t="shared" si="146"/>
        <v>2014</v>
      </c>
    </row>
    <row r="3098" spans="1:12" x14ac:dyDescent="0.35">
      <c r="A3098">
        <v>911</v>
      </c>
      <c r="B3098">
        <v>6131</v>
      </c>
      <c r="C3098">
        <v>1.495949074074074E-3</v>
      </c>
      <c r="D3098">
        <v>1.486701388888889E-3</v>
      </c>
      <c r="E3098">
        <v>1.4820486111111111E-3</v>
      </c>
      <c r="F3098">
        <f t="shared" si="144"/>
        <v>1.4820486111111111E-3</v>
      </c>
      <c r="G3098" t="s">
        <v>53</v>
      </c>
      <c r="H3098" t="s">
        <v>365</v>
      </c>
      <c r="I3098">
        <f t="shared" si="145"/>
        <v>1.4820486111111111E-3</v>
      </c>
      <c r="J3098" s="1" t="s">
        <v>7</v>
      </c>
      <c r="K3098">
        <v>6</v>
      </c>
      <c r="L3098">
        <f t="shared" si="146"/>
        <v>2014</v>
      </c>
    </row>
    <row r="3099" spans="1:12" x14ac:dyDescent="0.35">
      <c r="A3099">
        <v>911</v>
      </c>
      <c r="B3099">
        <v>6132</v>
      </c>
      <c r="C3099">
        <v>1.5171412037037037E-3</v>
      </c>
      <c r="D3099">
        <v>1.4919097222222224E-3</v>
      </c>
      <c r="E3099">
        <v>1.4893402777777778E-3</v>
      </c>
      <c r="F3099">
        <f t="shared" si="144"/>
        <v>1.4893402777777778E-3</v>
      </c>
      <c r="G3099" t="s">
        <v>53</v>
      </c>
      <c r="H3099" t="s">
        <v>373</v>
      </c>
      <c r="I3099">
        <f t="shared" si="145"/>
        <v>1.4893402777777778E-3</v>
      </c>
      <c r="J3099" s="1" t="s">
        <v>6</v>
      </c>
      <c r="K3099">
        <v>7</v>
      </c>
      <c r="L3099">
        <f t="shared" si="146"/>
        <v>2014</v>
      </c>
    </row>
    <row r="3100" spans="1:12" x14ac:dyDescent="0.35">
      <c r="A3100">
        <v>911</v>
      </c>
      <c r="B3100">
        <v>6133</v>
      </c>
      <c r="C3100">
        <v>1.5032986111111113E-3</v>
      </c>
      <c r="D3100">
        <v>1.4889583333333332E-3</v>
      </c>
      <c r="E3100">
        <v>1.4905092592592591E-3</v>
      </c>
      <c r="F3100">
        <f t="shared" si="144"/>
        <v>1.4889583333333332E-3</v>
      </c>
      <c r="G3100" t="s">
        <v>53</v>
      </c>
      <c r="H3100" t="s">
        <v>99</v>
      </c>
      <c r="I3100">
        <f t="shared" si="145"/>
        <v>1.4889583333333332E-3</v>
      </c>
      <c r="J3100" s="1" t="s">
        <v>8</v>
      </c>
      <c r="K3100">
        <v>8</v>
      </c>
      <c r="L3100">
        <f t="shared" si="146"/>
        <v>2014</v>
      </c>
    </row>
    <row r="3101" spans="1:12" x14ac:dyDescent="0.35">
      <c r="A3101">
        <v>911</v>
      </c>
      <c r="B3101">
        <v>6134</v>
      </c>
      <c r="C3101">
        <v>1.4861458333333332E-3</v>
      </c>
      <c r="D3101">
        <v>1.491122685185185E-3</v>
      </c>
      <c r="E3101">
        <v>1.4951157407407406E-3</v>
      </c>
      <c r="F3101">
        <f t="shared" si="144"/>
        <v>1.4861458333333332E-3</v>
      </c>
      <c r="G3101" t="s">
        <v>53</v>
      </c>
      <c r="H3101" t="s">
        <v>375</v>
      </c>
      <c r="I3101">
        <f t="shared" si="145"/>
        <v>1.4861458333333332E-3</v>
      </c>
      <c r="J3101" s="1" t="s">
        <v>7</v>
      </c>
      <c r="K3101">
        <v>9</v>
      </c>
      <c r="L3101">
        <f t="shared" si="146"/>
        <v>2014</v>
      </c>
    </row>
    <row r="3102" spans="1:12" x14ac:dyDescent="0.35">
      <c r="A3102">
        <v>911</v>
      </c>
      <c r="B3102">
        <v>6135</v>
      </c>
      <c r="C3102">
        <v>1.5107523148148146E-3</v>
      </c>
      <c r="D3102">
        <v>1.4962037037037036E-3</v>
      </c>
      <c r="E3102">
        <v>1.502037037037037E-3</v>
      </c>
      <c r="F3102">
        <f t="shared" si="144"/>
        <v>1.4962037037037036E-3</v>
      </c>
      <c r="G3102" t="s">
        <v>53</v>
      </c>
      <c r="H3102" t="s">
        <v>320</v>
      </c>
      <c r="I3102">
        <f t="shared" si="145"/>
        <v>1.4962037037037036E-3</v>
      </c>
      <c r="J3102" s="1" t="s">
        <v>6</v>
      </c>
      <c r="K3102">
        <v>10</v>
      </c>
      <c r="L3102">
        <f t="shared" si="146"/>
        <v>2014</v>
      </c>
    </row>
    <row r="3103" spans="1:12" x14ac:dyDescent="0.35">
      <c r="A3103">
        <v>911</v>
      </c>
      <c r="B3103">
        <v>6136</v>
      </c>
      <c r="C3103">
        <v>1.5097800925925927E-3</v>
      </c>
      <c r="D3103">
        <v>1.4974189814814815E-3</v>
      </c>
      <c r="E3103" t="s">
        <v>4</v>
      </c>
      <c r="F3103">
        <f t="shared" si="144"/>
        <v>1.4974189814814815E-3</v>
      </c>
      <c r="G3103" t="s">
        <v>53</v>
      </c>
      <c r="H3103" t="s">
        <v>374</v>
      </c>
      <c r="I3103">
        <f t="shared" si="145"/>
        <v>1.4974189814814815E-3</v>
      </c>
      <c r="J3103" s="1" t="s">
        <v>459</v>
      </c>
      <c r="K3103">
        <v>11</v>
      </c>
      <c r="L3103">
        <f t="shared" si="146"/>
        <v>2014</v>
      </c>
    </row>
    <row r="3104" spans="1:12" x14ac:dyDescent="0.35">
      <c r="A3104">
        <v>911</v>
      </c>
      <c r="B3104">
        <v>6137</v>
      </c>
      <c r="C3104">
        <v>1.5024421296296296E-3</v>
      </c>
      <c r="D3104">
        <v>1.5023726851851849E-3</v>
      </c>
      <c r="E3104" t="s">
        <v>4</v>
      </c>
      <c r="F3104">
        <f t="shared" si="144"/>
        <v>1.5023726851851849E-3</v>
      </c>
      <c r="G3104" t="s">
        <v>53</v>
      </c>
      <c r="H3104" t="s">
        <v>354</v>
      </c>
      <c r="I3104">
        <f t="shared" si="145"/>
        <v>1.5023726851851849E-3</v>
      </c>
      <c r="J3104" s="1" t="s">
        <v>459</v>
      </c>
      <c r="K3104">
        <v>12</v>
      </c>
      <c r="L3104">
        <f t="shared" si="146"/>
        <v>2014</v>
      </c>
    </row>
    <row r="3105" spans="1:12" x14ac:dyDescent="0.35">
      <c r="A3105">
        <v>911</v>
      </c>
      <c r="B3105">
        <v>6138</v>
      </c>
      <c r="C3105">
        <v>1.5123379629629629E-3</v>
      </c>
      <c r="D3105">
        <v>1.5056018518518519E-3</v>
      </c>
      <c r="E3105" t="s">
        <v>4</v>
      </c>
      <c r="F3105">
        <f t="shared" si="144"/>
        <v>1.5056018518518519E-3</v>
      </c>
      <c r="G3105" t="s">
        <v>53</v>
      </c>
      <c r="H3105" t="s">
        <v>378</v>
      </c>
      <c r="I3105">
        <f t="shared" si="145"/>
        <v>1.5056018518518519E-3</v>
      </c>
      <c r="J3105" s="1" t="s">
        <v>31</v>
      </c>
      <c r="K3105">
        <v>13</v>
      </c>
      <c r="L3105">
        <f t="shared" si="146"/>
        <v>2014</v>
      </c>
    </row>
    <row r="3106" spans="1:12" x14ac:dyDescent="0.35">
      <c r="A3106">
        <v>911</v>
      </c>
      <c r="B3106">
        <v>6139</v>
      </c>
      <c r="C3106">
        <v>1.5167939814814816E-3</v>
      </c>
      <c r="D3106">
        <v>1.5073842592592593E-3</v>
      </c>
      <c r="E3106" t="s">
        <v>4</v>
      </c>
      <c r="F3106">
        <f t="shared" si="144"/>
        <v>1.5073842592592593E-3</v>
      </c>
      <c r="G3106" t="s">
        <v>53</v>
      </c>
      <c r="H3106" t="s">
        <v>376</v>
      </c>
      <c r="I3106">
        <f t="shared" si="145"/>
        <v>1.5073842592592593E-3</v>
      </c>
      <c r="J3106" s="1" t="s">
        <v>461</v>
      </c>
      <c r="K3106">
        <v>14</v>
      </c>
      <c r="L3106">
        <f t="shared" si="146"/>
        <v>2014</v>
      </c>
    </row>
    <row r="3107" spans="1:12" x14ac:dyDescent="0.35">
      <c r="A3107">
        <v>911</v>
      </c>
      <c r="B3107">
        <v>6140</v>
      </c>
      <c r="C3107">
        <v>1.5150231481481482E-3</v>
      </c>
      <c r="D3107">
        <v>1.517210648148148E-3</v>
      </c>
      <c r="E3107" t="s">
        <v>4</v>
      </c>
      <c r="F3107">
        <f t="shared" si="144"/>
        <v>1.5150231481481482E-3</v>
      </c>
      <c r="G3107" t="s">
        <v>53</v>
      </c>
      <c r="H3107" t="s">
        <v>351</v>
      </c>
      <c r="I3107">
        <f t="shared" si="145"/>
        <v>1.5150231481481482E-3</v>
      </c>
      <c r="J3107" s="1" t="s">
        <v>38</v>
      </c>
      <c r="K3107">
        <v>15</v>
      </c>
      <c r="L3107">
        <f t="shared" si="146"/>
        <v>2014</v>
      </c>
    </row>
    <row r="3108" spans="1:12" x14ac:dyDescent="0.35">
      <c r="A3108">
        <v>911</v>
      </c>
      <c r="B3108">
        <v>6141</v>
      </c>
      <c r="C3108">
        <v>1.5167939814814816E-3</v>
      </c>
      <c r="D3108">
        <v>1.5332175925925927E-3</v>
      </c>
      <c r="E3108" t="s">
        <v>4</v>
      </c>
      <c r="F3108">
        <f t="shared" si="144"/>
        <v>1.5167939814814816E-3</v>
      </c>
      <c r="G3108" t="s">
        <v>53</v>
      </c>
      <c r="H3108" t="s">
        <v>367</v>
      </c>
      <c r="I3108">
        <f t="shared" si="145"/>
        <v>1.5167939814814816E-3</v>
      </c>
      <c r="J3108" s="1" t="s">
        <v>36</v>
      </c>
      <c r="K3108">
        <v>16</v>
      </c>
      <c r="L3108">
        <f t="shared" si="146"/>
        <v>2014</v>
      </c>
    </row>
    <row r="3109" spans="1:12" x14ac:dyDescent="0.35">
      <c r="A3109">
        <v>911</v>
      </c>
      <c r="B3109">
        <v>6142</v>
      </c>
      <c r="C3109">
        <v>1.5192245370370368E-3</v>
      </c>
      <c r="D3109" t="s">
        <v>4</v>
      </c>
      <c r="E3109" t="s">
        <v>4</v>
      </c>
      <c r="F3109">
        <f t="shared" si="144"/>
        <v>1.5192245370370368E-3</v>
      </c>
      <c r="G3109" t="s">
        <v>53</v>
      </c>
      <c r="H3109" t="s">
        <v>380</v>
      </c>
      <c r="I3109">
        <f t="shared" si="145"/>
        <v>1.5192245370370368E-3</v>
      </c>
      <c r="J3109" s="1" t="s">
        <v>38</v>
      </c>
      <c r="K3109">
        <v>17</v>
      </c>
      <c r="L3109">
        <f t="shared" si="146"/>
        <v>2014</v>
      </c>
    </row>
    <row r="3110" spans="1:12" x14ac:dyDescent="0.35">
      <c r="A3110">
        <v>911</v>
      </c>
      <c r="B3110">
        <v>6143</v>
      </c>
      <c r="C3110">
        <v>1.5192939814814815E-3</v>
      </c>
      <c r="D3110" t="s">
        <v>4</v>
      </c>
      <c r="E3110" t="s">
        <v>4</v>
      </c>
      <c r="F3110">
        <f t="shared" si="144"/>
        <v>1.5192939814814815E-3</v>
      </c>
      <c r="G3110" t="s">
        <v>53</v>
      </c>
      <c r="H3110" t="s">
        <v>352</v>
      </c>
      <c r="I3110">
        <f t="shared" si="145"/>
        <v>1.5192939814814815E-3</v>
      </c>
      <c r="J3110" s="1" t="s">
        <v>31</v>
      </c>
      <c r="K3110">
        <v>18</v>
      </c>
      <c r="L3110">
        <f t="shared" si="146"/>
        <v>2014</v>
      </c>
    </row>
    <row r="3111" spans="1:12" x14ac:dyDescent="0.35">
      <c r="A3111">
        <v>911</v>
      </c>
      <c r="B3111">
        <v>6144</v>
      </c>
      <c r="C3111">
        <v>1.5343287037037035E-3</v>
      </c>
      <c r="D3111" t="s">
        <v>4</v>
      </c>
      <c r="E3111" t="s">
        <v>4</v>
      </c>
      <c r="F3111">
        <f t="shared" si="144"/>
        <v>1.5343287037037035E-3</v>
      </c>
      <c r="G3111" t="s">
        <v>53</v>
      </c>
      <c r="H3111" t="s">
        <v>368</v>
      </c>
      <c r="I3111">
        <f t="shared" si="145"/>
        <v>1.5343287037037035E-3</v>
      </c>
      <c r="J3111" s="1" t="s">
        <v>36</v>
      </c>
      <c r="K3111">
        <v>19</v>
      </c>
      <c r="L3111">
        <f t="shared" si="146"/>
        <v>2014</v>
      </c>
    </row>
    <row r="3112" spans="1:12" x14ac:dyDescent="0.35">
      <c r="A3112">
        <v>911</v>
      </c>
      <c r="B3112">
        <v>6145</v>
      </c>
      <c r="C3112">
        <v>1.5441435185185185E-3</v>
      </c>
      <c r="D3112" t="s">
        <v>4</v>
      </c>
      <c r="E3112" t="s">
        <v>4</v>
      </c>
      <c r="F3112">
        <f t="shared" si="144"/>
        <v>1.5441435185185185E-3</v>
      </c>
      <c r="G3112" t="s">
        <v>53</v>
      </c>
      <c r="H3112" t="s">
        <v>366</v>
      </c>
      <c r="I3112">
        <f t="shared" si="145"/>
        <v>1.5441435185185185E-3</v>
      </c>
      <c r="J3112" s="1" t="s">
        <v>461</v>
      </c>
      <c r="K3112">
        <v>20</v>
      </c>
      <c r="L3112">
        <f t="shared" si="146"/>
        <v>2014</v>
      </c>
    </row>
    <row r="3113" spans="1:12" x14ac:dyDescent="0.35">
      <c r="A3113">
        <v>911</v>
      </c>
      <c r="B3113">
        <v>6146</v>
      </c>
      <c r="C3113">
        <v>1.5447800925925924E-3</v>
      </c>
      <c r="D3113" t="s">
        <v>4</v>
      </c>
      <c r="E3113" t="s">
        <v>4</v>
      </c>
      <c r="F3113">
        <f t="shared" si="144"/>
        <v>1.5447800925925924E-3</v>
      </c>
      <c r="G3113" t="s">
        <v>53</v>
      </c>
      <c r="H3113" t="s">
        <v>381</v>
      </c>
      <c r="I3113">
        <f t="shared" si="145"/>
        <v>1.5447800925925924E-3</v>
      </c>
      <c r="J3113" s="1" t="s">
        <v>37</v>
      </c>
      <c r="K3113">
        <v>21</v>
      </c>
      <c r="L3113">
        <f t="shared" si="146"/>
        <v>2014</v>
      </c>
    </row>
    <row r="3114" spans="1:12" x14ac:dyDescent="0.35">
      <c r="A3114">
        <v>911</v>
      </c>
      <c r="B3114">
        <v>6147</v>
      </c>
      <c r="C3114">
        <v>1.5559953703703701E-3</v>
      </c>
      <c r="D3114" t="s">
        <v>4</v>
      </c>
      <c r="E3114" t="s">
        <v>4</v>
      </c>
      <c r="F3114">
        <f t="shared" si="144"/>
        <v>1.5559953703703701E-3</v>
      </c>
      <c r="G3114" t="s">
        <v>53</v>
      </c>
      <c r="H3114" t="s">
        <v>379</v>
      </c>
      <c r="I3114">
        <f t="shared" si="145"/>
        <v>1.5559953703703701E-3</v>
      </c>
      <c r="J3114" s="1" t="s">
        <v>37</v>
      </c>
      <c r="K3114">
        <v>22</v>
      </c>
      <c r="L3114">
        <f t="shared" si="146"/>
        <v>2014</v>
      </c>
    </row>
    <row r="3115" spans="1:12" x14ac:dyDescent="0.35">
      <c r="A3115">
        <v>912</v>
      </c>
      <c r="B3115">
        <v>6148</v>
      </c>
      <c r="C3115">
        <v>9.8799768518518529E-4</v>
      </c>
      <c r="D3115">
        <v>9.7870370370370364E-4</v>
      </c>
      <c r="E3115">
        <v>9.734837962962964E-4</v>
      </c>
      <c r="F3115">
        <f t="shared" si="144"/>
        <v>9.734837962962964E-4</v>
      </c>
      <c r="G3115" t="s">
        <v>54</v>
      </c>
      <c r="H3115" t="s">
        <v>362</v>
      </c>
      <c r="I3115">
        <f t="shared" si="145"/>
        <v>9.734837962962964E-4</v>
      </c>
      <c r="J3115" s="1" t="s">
        <v>32</v>
      </c>
      <c r="K3115">
        <v>1</v>
      </c>
      <c r="L3115">
        <f t="shared" si="146"/>
        <v>2014</v>
      </c>
    </row>
    <row r="3116" spans="1:12" x14ac:dyDescent="0.35">
      <c r="A3116">
        <v>912</v>
      </c>
      <c r="B3116">
        <v>6149</v>
      </c>
      <c r="C3116">
        <v>9.895023148148148E-4</v>
      </c>
      <c r="D3116">
        <v>9.7916666666666681E-4</v>
      </c>
      <c r="E3116">
        <v>9.7665509259259255E-4</v>
      </c>
      <c r="F3116">
        <f t="shared" si="144"/>
        <v>9.7665509259259255E-4</v>
      </c>
      <c r="G3116" t="s">
        <v>54</v>
      </c>
      <c r="H3116" t="s">
        <v>318</v>
      </c>
      <c r="I3116">
        <f t="shared" si="145"/>
        <v>9.7665509259259255E-4</v>
      </c>
      <c r="J3116" s="1" t="s">
        <v>32</v>
      </c>
      <c r="K3116">
        <v>2</v>
      </c>
      <c r="L3116">
        <f t="shared" si="146"/>
        <v>2014</v>
      </c>
    </row>
    <row r="3117" spans="1:12" x14ac:dyDescent="0.35">
      <c r="A3117">
        <v>912</v>
      </c>
      <c r="B3117">
        <v>6150</v>
      </c>
      <c r="C3117">
        <v>9.9550925925925913E-4</v>
      </c>
      <c r="D3117">
        <v>9.8215277777777775E-4</v>
      </c>
      <c r="E3117">
        <v>9.8028935185185176E-4</v>
      </c>
      <c r="F3117">
        <f t="shared" si="144"/>
        <v>9.8028935185185176E-4</v>
      </c>
      <c r="G3117" t="s">
        <v>54</v>
      </c>
      <c r="H3117" t="s">
        <v>365</v>
      </c>
      <c r="I3117">
        <f t="shared" si="145"/>
        <v>9.8028935185185176E-4</v>
      </c>
      <c r="J3117" s="1" t="s">
        <v>7</v>
      </c>
      <c r="K3117">
        <v>3</v>
      </c>
      <c r="L3117">
        <f t="shared" si="146"/>
        <v>2014</v>
      </c>
    </row>
    <row r="3118" spans="1:12" x14ac:dyDescent="0.35">
      <c r="A3118">
        <v>912</v>
      </c>
      <c r="B3118">
        <v>6151</v>
      </c>
      <c r="C3118">
        <v>9.8990740740740745E-4</v>
      </c>
      <c r="D3118">
        <v>9.8432870370370362E-4</v>
      </c>
      <c r="E3118">
        <v>9.8223379629629637E-4</v>
      </c>
      <c r="F3118">
        <f t="shared" si="144"/>
        <v>9.8223379629629637E-4</v>
      </c>
      <c r="G3118" t="s">
        <v>54</v>
      </c>
      <c r="H3118" t="s">
        <v>375</v>
      </c>
      <c r="I3118">
        <f t="shared" si="145"/>
        <v>9.8223379629629637E-4</v>
      </c>
      <c r="J3118" s="1" t="s">
        <v>7</v>
      </c>
      <c r="K3118">
        <v>4</v>
      </c>
      <c r="L3118">
        <f t="shared" si="146"/>
        <v>2014</v>
      </c>
    </row>
    <row r="3119" spans="1:12" x14ac:dyDescent="0.35">
      <c r="A3119">
        <v>912</v>
      </c>
      <c r="B3119">
        <v>6152</v>
      </c>
      <c r="C3119">
        <v>9.9927083333333335E-4</v>
      </c>
      <c r="D3119">
        <v>9.9505787037037032E-4</v>
      </c>
      <c r="E3119">
        <v>9.8743055555555541E-4</v>
      </c>
      <c r="F3119">
        <f t="shared" si="144"/>
        <v>9.8743055555555541E-4</v>
      </c>
      <c r="G3119" t="s">
        <v>54</v>
      </c>
      <c r="H3119" t="s">
        <v>373</v>
      </c>
      <c r="I3119">
        <f t="shared" si="145"/>
        <v>9.8743055555555541E-4</v>
      </c>
      <c r="J3119" s="1" t="s">
        <v>6</v>
      </c>
      <c r="K3119">
        <v>5</v>
      </c>
      <c r="L3119">
        <f t="shared" si="146"/>
        <v>2014</v>
      </c>
    </row>
    <row r="3120" spans="1:12" x14ac:dyDescent="0.35">
      <c r="A3120">
        <v>912</v>
      </c>
      <c r="B3120">
        <v>6153</v>
      </c>
      <c r="C3120">
        <v>9.9916666666666665E-4</v>
      </c>
      <c r="D3120">
        <v>9.9108796296296293E-4</v>
      </c>
      <c r="E3120">
        <v>9.8818287037037039E-4</v>
      </c>
      <c r="F3120">
        <f t="shared" si="144"/>
        <v>9.8818287037037039E-4</v>
      </c>
      <c r="G3120" t="s">
        <v>54</v>
      </c>
      <c r="H3120" t="s">
        <v>320</v>
      </c>
      <c r="I3120">
        <f t="shared" si="145"/>
        <v>9.8818287037037039E-4</v>
      </c>
      <c r="J3120" s="1" t="s">
        <v>6</v>
      </c>
      <c r="K3120">
        <v>6</v>
      </c>
      <c r="L3120">
        <f t="shared" si="146"/>
        <v>2014</v>
      </c>
    </row>
    <row r="3121" spans="1:12" x14ac:dyDescent="0.35">
      <c r="A3121">
        <v>912</v>
      </c>
      <c r="B3121">
        <v>6154</v>
      </c>
      <c r="C3121">
        <v>1.0013194444444444E-3</v>
      </c>
      <c r="D3121">
        <v>9.89872685185185E-4</v>
      </c>
      <c r="E3121">
        <v>9.8877314814814813E-4</v>
      </c>
      <c r="F3121">
        <f t="shared" si="144"/>
        <v>9.8877314814814813E-4</v>
      </c>
      <c r="G3121" t="s">
        <v>54</v>
      </c>
      <c r="H3121" t="s">
        <v>317</v>
      </c>
      <c r="I3121">
        <f t="shared" si="145"/>
        <v>9.8877314814814813E-4</v>
      </c>
      <c r="J3121" s="1" t="s">
        <v>8</v>
      </c>
      <c r="K3121">
        <v>7</v>
      </c>
      <c r="L3121">
        <f t="shared" si="146"/>
        <v>2014</v>
      </c>
    </row>
    <row r="3122" spans="1:12" x14ac:dyDescent="0.35">
      <c r="A3122">
        <v>912</v>
      </c>
      <c r="B3122">
        <v>6155</v>
      </c>
      <c r="C3122">
        <v>1.0026736111111111E-3</v>
      </c>
      <c r="D3122">
        <v>9.9269675925925914E-4</v>
      </c>
      <c r="E3122">
        <v>9.8884259259259259E-4</v>
      </c>
      <c r="F3122">
        <f t="shared" si="144"/>
        <v>9.8884259259259259E-4</v>
      </c>
      <c r="G3122" t="s">
        <v>54</v>
      </c>
      <c r="H3122" t="s">
        <v>310</v>
      </c>
      <c r="I3122">
        <f t="shared" si="145"/>
        <v>9.8884259259259259E-4</v>
      </c>
      <c r="J3122" s="1" t="s">
        <v>11</v>
      </c>
      <c r="K3122">
        <v>8</v>
      </c>
      <c r="L3122">
        <f t="shared" si="146"/>
        <v>2014</v>
      </c>
    </row>
    <row r="3123" spans="1:12" x14ac:dyDescent="0.35">
      <c r="A3123">
        <v>912</v>
      </c>
      <c r="B3123">
        <v>6156</v>
      </c>
      <c r="C3123">
        <v>1.0037152777777776E-3</v>
      </c>
      <c r="D3123">
        <v>9.9474537037037044E-4</v>
      </c>
      <c r="E3123">
        <v>9.920023148148147E-4</v>
      </c>
      <c r="F3123">
        <f t="shared" si="144"/>
        <v>9.920023148148147E-4</v>
      </c>
      <c r="G3123" t="s">
        <v>54</v>
      </c>
      <c r="H3123" t="s">
        <v>372</v>
      </c>
      <c r="I3123">
        <f t="shared" si="145"/>
        <v>9.920023148148147E-4</v>
      </c>
      <c r="J3123" s="1" t="s">
        <v>11</v>
      </c>
      <c r="K3123">
        <v>9</v>
      </c>
      <c r="L3123">
        <f t="shared" si="146"/>
        <v>2014</v>
      </c>
    </row>
    <row r="3124" spans="1:12" x14ac:dyDescent="0.35">
      <c r="A3124">
        <v>912</v>
      </c>
      <c r="B3124">
        <v>6157</v>
      </c>
      <c r="C3124">
        <v>1.0019560185185186E-3</v>
      </c>
      <c r="D3124">
        <v>9.9378472222222207E-4</v>
      </c>
      <c r="E3124">
        <v>9.9472222222222214E-4</v>
      </c>
      <c r="F3124">
        <f t="shared" si="144"/>
        <v>9.9378472222222207E-4</v>
      </c>
      <c r="G3124" t="s">
        <v>54</v>
      </c>
      <c r="H3124" t="s">
        <v>378</v>
      </c>
      <c r="I3124">
        <f t="shared" si="145"/>
        <v>9.9378472222222207E-4</v>
      </c>
      <c r="J3124" s="1" t="s">
        <v>31</v>
      </c>
      <c r="K3124">
        <v>10</v>
      </c>
      <c r="L3124">
        <f t="shared" si="146"/>
        <v>2014</v>
      </c>
    </row>
    <row r="3125" spans="1:12" x14ac:dyDescent="0.35">
      <c r="A3125">
        <v>912</v>
      </c>
      <c r="B3125">
        <v>6158</v>
      </c>
      <c r="C3125">
        <v>9.9839120370370359E-4</v>
      </c>
      <c r="D3125">
        <v>9.9618055555555549E-4</v>
      </c>
      <c r="E3125" t="s">
        <v>4</v>
      </c>
      <c r="F3125">
        <f t="shared" si="144"/>
        <v>9.9618055555555549E-4</v>
      </c>
      <c r="G3125" t="s">
        <v>54</v>
      </c>
      <c r="H3125" t="s">
        <v>374</v>
      </c>
      <c r="I3125">
        <f t="shared" si="145"/>
        <v>9.9618055555555549E-4</v>
      </c>
      <c r="J3125" s="1" t="s">
        <v>459</v>
      </c>
      <c r="K3125">
        <v>11</v>
      </c>
      <c r="L3125">
        <f t="shared" si="146"/>
        <v>2014</v>
      </c>
    </row>
    <row r="3126" spans="1:12" x14ac:dyDescent="0.35">
      <c r="A3126">
        <v>912</v>
      </c>
      <c r="B3126">
        <v>6159</v>
      </c>
      <c r="C3126">
        <v>1.0033449074074074E-3</v>
      </c>
      <c r="D3126">
        <v>9.9664351851851845E-4</v>
      </c>
      <c r="E3126" t="s">
        <v>4</v>
      </c>
      <c r="F3126">
        <f t="shared" si="144"/>
        <v>9.9664351851851845E-4</v>
      </c>
      <c r="G3126" t="s">
        <v>54</v>
      </c>
      <c r="H3126" t="s">
        <v>99</v>
      </c>
      <c r="I3126">
        <f t="shared" si="145"/>
        <v>9.9664351851851845E-4</v>
      </c>
      <c r="J3126" s="1" t="s">
        <v>8</v>
      </c>
      <c r="K3126">
        <v>12</v>
      </c>
      <c r="L3126">
        <f t="shared" si="146"/>
        <v>2014</v>
      </c>
    </row>
    <row r="3127" spans="1:12" x14ac:dyDescent="0.35">
      <c r="A3127">
        <v>912</v>
      </c>
      <c r="B3127">
        <v>6160</v>
      </c>
      <c r="C3127">
        <v>9.9699074074074078E-4</v>
      </c>
      <c r="D3127">
        <v>9.9718750000000003E-4</v>
      </c>
      <c r="E3127" t="s">
        <v>4</v>
      </c>
      <c r="F3127">
        <f t="shared" si="144"/>
        <v>9.9699074074074078E-4</v>
      </c>
      <c r="G3127" t="s">
        <v>54</v>
      </c>
      <c r="H3127" t="s">
        <v>354</v>
      </c>
      <c r="I3127">
        <f t="shared" si="145"/>
        <v>9.9699074074074078E-4</v>
      </c>
      <c r="J3127" s="1" t="s">
        <v>459</v>
      </c>
      <c r="K3127">
        <v>13</v>
      </c>
      <c r="L3127">
        <f t="shared" si="146"/>
        <v>2014</v>
      </c>
    </row>
    <row r="3128" spans="1:12" x14ac:dyDescent="0.35">
      <c r="A3128">
        <v>912</v>
      </c>
      <c r="B3128">
        <v>6161</v>
      </c>
      <c r="C3128">
        <v>9.9966435185185184E-4</v>
      </c>
      <c r="D3128">
        <v>9.9859953703703721E-4</v>
      </c>
      <c r="E3128" t="s">
        <v>4</v>
      </c>
      <c r="F3128">
        <f t="shared" si="144"/>
        <v>9.9859953703703721E-4</v>
      </c>
      <c r="G3128" t="s">
        <v>54</v>
      </c>
      <c r="H3128" t="s">
        <v>352</v>
      </c>
      <c r="I3128">
        <f t="shared" si="145"/>
        <v>9.9859953703703721E-4</v>
      </c>
      <c r="J3128" s="1" t="s">
        <v>31</v>
      </c>
      <c r="K3128">
        <v>14</v>
      </c>
      <c r="L3128">
        <f t="shared" si="146"/>
        <v>2014</v>
      </c>
    </row>
    <row r="3129" spans="1:12" x14ac:dyDescent="0.35">
      <c r="A3129">
        <v>912</v>
      </c>
      <c r="B3129">
        <v>6162</v>
      </c>
      <c r="C3129">
        <v>1.0073379629629629E-3</v>
      </c>
      <c r="D3129">
        <v>1.0021759259259259E-3</v>
      </c>
      <c r="E3129" t="s">
        <v>4</v>
      </c>
      <c r="F3129">
        <f t="shared" si="144"/>
        <v>1.0021759259259259E-3</v>
      </c>
      <c r="G3129" t="s">
        <v>54</v>
      </c>
      <c r="H3129" t="s">
        <v>376</v>
      </c>
      <c r="I3129">
        <f t="shared" si="145"/>
        <v>1.0021759259259259E-3</v>
      </c>
      <c r="J3129" s="1" t="s">
        <v>461</v>
      </c>
      <c r="K3129">
        <v>15</v>
      </c>
      <c r="L3129">
        <f t="shared" si="146"/>
        <v>2014</v>
      </c>
    </row>
    <row r="3130" spans="1:12" x14ac:dyDescent="0.35">
      <c r="A3130">
        <v>912</v>
      </c>
      <c r="B3130">
        <v>6163</v>
      </c>
      <c r="C3130">
        <v>1.0069328703703705E-3</v>
      </c>
      <c r="D3130">
        <v>1.0033796296296297E-3</v>
      </c>
      <c r="E3130" t="s">
        <v>4</v>
      </c>
      <c r="F3130">
        <f t="shared" si="144"/>
        <v>1.0033796296296297E-3</v>
      </c>
      <c r="G3130" t="s">
        <v>54</v>
      </c>
      <c r="H3130" t="s">
        <v>366</v>
      </c>
      <c r="I3130">
        <f t="shared" si="145"/>
        <v>1.0033796296296297E-3</v>
      </c>
      <c r="J3130" s="1" t="s">
        <v>461</v>
      </c>
      <c r="K3130">
        <v>16</v>
      </c>
      <c r="L3130">
        <f t="shared" si="146"/>
        <v>2014</v>
      </c>
    </row>
    <row r="3131" spans="1:12" x14ac:dyDescent="0.35">
      <c r="A3131">
        <v>912</v>
      </c>
      <c r="B3131">
        <v>6164</v>
      </c>
      <c r="C3131">
        <v>1.0129629629629631E-3</v>
      </c>
      <c r="D3131" t="s">
        <v>4</v>
      </c>
      <c r="E3131" t="s">
        <v>4</v>
      </c>
      <c r="F3131">
        <f t="shared" si="144"/>
        <v>1.0129629629629631E-3</v>
      </c>
      <c r="G3131" t="s">
        <v>54</v>
      </c>
      <c r="H3131" t="s">
        <v>380</v>
      </c>
      <c r="I3131">
        <f t="shared" si="145"/>
        <v>1.0129629629629631E-3</v>
      </c>
      <c r="J3131" s="1" t="s">
        <v>38</v>
      </c>
      <c r="K3131">
        <v>17</v>
      </c>
      <c r="L3131">
        <f t="shared" si="146"/>
        <v>2014</v>
      </c>
    </row>
    <row r="3132" spans="1:12" x14ac:dyDescent="0.35">
      <c r="A3132">
        <v>912</v>
      </c>
      <c r="B3132">
        <v>6165</v>
      </c>
      <c r="C3132">
        <v>1.0142592592592592E-3</v>
      </c>
      <c r="D3132" t="s">
        <v>4</v>
      </c>
      <c r="E3132" t="s">
        <v>4</v>
      </c>
      <c r="F3132">
        <f t="shared" si="144"/>
        <v>1.0142592592592592E-3</v>
      </c>
      <c r="G3132" t="s">
        <v>54</v>
      </c>
      <c r="H3132" t="s">
        <v>351</v>
      </c>
      <c r="I3132">
        <f t="shared" si="145"/>
        <v>1.0142592592592592E-3</v>
      </c>
      <c r="J3132" s="1" t="s">
        <v>38</v>
      </c>
      <c r="K3132">
        <v>18</v>
      </c>
      <c r="L3132">
        <f t="shared" si="146"/>
        <v>2014</v>
      </c>
    </row>
    <row r="3133" spans="1:12" x14ac:dyDescent="0.35">
      <c r="A3133">
        <v>912</v>
      </c>
      <c r="B3133">
        <v>6166</v>
      </c>
      <c r="C3133">
        <v>1.014710648148148E-3</v>
      </c>
      <c r="D3133" t="s">
        <v>4</v>
      </c>
      <c r="E3133" t="s">
        <v>4</v>
      </c>
      <c r="F3133">
        <f t="shared" si="144"/>
        <v>1.014710648148148E-3</v>
      </c>
      <c r="G3133" t="s">
        <v>54</v>
      </c>
      <c r="H3133" t="s">
        <v>377</v>
      </c>
      <c r="I3133">
        <f t="shared" si="145"/>
        <v>1.014710648148148E-3</v>
      </c>
      <c r="J3133" s="1" t="s">
        <v>37</v>
      </c>
      <c r="K3133">
        <v>19</v>
      </c>
      <c r="L3133">
        <f t="shared" si="146"/>
        <v>2014</v>
      </c>
    </row>
    <row r="3134" spans="1:12" x14ac:dyDescent="0.35">
      <c r="A3134">
        <v>912</v>
      </c>
      <c r="B3134">
        <v>6167</v>
      </c>
      <c r="C3134">
        <v>1.0154861111111111E-3</v>
      </c>
      <c r="D3134" t="s">
        <v>4</v>
      </c>
      <c r="E3134" t="s">
        <v>4</v>
      </c>
      <c r="F3134">
        <f t="shared" si="144"/>
        <v>1.0154861111111111E-3</v>
      </c>
      <c r="G3134" t="s">
        <v>54</v>
      </c>
      <c r="H3134" t="s">
        <v>367</v>
      </c>
      <c r="I3134">
        <f t="shared" si="145"/>
        <v>1.0154861111111111E-3</v>
      </c>
      <c r="J3134" s="1" t="s">
        <v>36</v>
      </c>
      <c r="K3134">
        <v>20</v>
      </c>
      <c r="L3134">
        <f t="shared" si="146"/>
        <v>2014</v>
      </c>
    </row>
    <row r="3135" spans="1:12" x14ac:dyDescent="0.35">
      <c r="A3135">
        <v>912</v>
      </c>
      <c r="B3135">
        <v>6168</v>
      </c>
      <c r="C3135">
        <v>1.0213773148148148E-3</v>
      </c>
      <c r="D3135" t="s">
        <v>4</v>
      </c>
      <c r="E3135" t="s">
        <v>4</v>
      </c>
      <c r="F3135">
        <f t="shared" si="144"/>
        <v>1.0213773148148148E-3</v>
      </c>
      <c r="G3135" t="s">
        <v>54</v>
      </c>
      <c r="H3135" t="s">
        <v>368</v>
      </c>
      <c r="I3135">
        <f t="shared" si="145"/>
        <v>1.0213773148148148E-3</v>
      </c>
      <c r="J3135" s="1" t="s">
        <v>36</v>
      </c>
      <c r="K3135">
        <v>21</v>
      </c>
      <c r="L3135">
        <f t="shared" si="146"/>
        <v>2014</v>
      </c>
    </row>
    <row r="3136" spans="1:12" x14ac:dyDescent="0.35">
      <c r="A3136">
        <v>912</v>
      </c>
      <c r="B3136">
        <v>6169</v>
      </c>
      <c r="C3136">
        <v>1.0250231481481482E-3</v>
      </c>
      <c r="D3136" t="s">
        <v>4</v>
      </c>
      <c r="E3136" t="s">
        <v>4</v>
      </c>
      <c r="F3136">
        <f t="shared" si="144"/>
        <v>1.0250231481481482E-3</v>
      </c>
      <c r="G3136" t="s">
        <v>54</v>
      </c>
      <c r="H3136" t="s">
        <v>379</v>
      </c>
      <c r="I3136">
        <f t="shared" si="145"/>
        <v>1.0250231481481482E-3</v>
      </c>
      <c r="J3136" s="1" t="s">
        <v>37</v>
      </c>
      <c r="K3136">
        <v>22</v>
      </c>
      <c r="L3136">
        <f t="shared" si="146"/>
        <v>2014</v>
      </c>
    </row>
    <row r="3137" spans="1:12" x14ac:dyDescent="0.35">
      <c r="A3137">
        <v>913</v>
      </c>
      <c r="B3137">
        <v>6170</v>
      </c>
      <c r="C3137">
        <v>1.2375115740740743E-3</v>
      </c>
      <c r="D3137">
        <v>1.2301736111111111E-3</v>
      </c>
      <c r="E3137">
        <v>1.2231597222222223E-3</v>
      </c>
      <c r="F3137">
        <f t="shared" si="144"/>
        <v>1.2231597222222223E-3</v>
      </c>
      <c r="G3137" t="s">
        <v>55</v>
      </c>
      <c r="H3137" t="s">
        <v>362</v>
      </c>
      <c r="I3137">
        <f t="shared" si="145"/>
        <v>1.2231597222222223E-3</v>
      </c>
      <c r="J3137" s="1" t="s">
        <v>32</v>
      </c>
      <c r="K3137">
        <v>1</v>
      </c>
      <c r="L3137">
        <f t="shared" si="146"/>
        <v>2014</v>
      </c>
    </row>
    <row r="3138" spans="1:12" x14ac:dyDescent="0.35">
      <c r="A3138">
        <v>913</v>
      </c>
      <c r="B3138">
        <v>6171</v>
      </c>
      <c r="C3138">
        <v>1.2412499999999999E-3</v>
      </c>
      <c r="D3138">
        <v>1.2248263888888888E-3</v>
      </c>
      <c r="E3138">
        <v>1.2232407407407407E-3</v>
      </c>
      <c r="F3138">
        <f t="shared" ref="F3138:F3201" si="147">MIN(C3138:E3138)</f>
        <v>1.2232407407407407E-3</v>
      </c>
      <c r="G3138" t="s">
        <v>55</v>
      </c>
      <c r="H3138" t="s">
        <v>318</v>
      </c>
      <c r="I3138">
        <f t="shared" ref="I3138:I3201" si="148">MIN(F3138:H3138)</f>
        <v>1.2232407407407407E-3</v>
      </c>
      <c r="J3138" s="1" t="s">
        <v>32</v>
      </c>
      <c r="K3138">
        <v>2</v>
      </c>
      <c r="L3138">
        <f t="shared" ref="L3138:L3201" si="149">VLOOKUP(A3138,YEAR,2)</f>
        <v>2014</v>
      </c>
    </row>
    <row r="3139" spans="1:12" x14ac:dyDescent="0.35">
      <c r="A3139">
        <v>913</v>
      </c>
      <c r="B3139">
        <v>6172</v>
      </c>
      <c r="C3139">
        <v>1.2440740740740739E-3</v>
      </c>
      <c r="D3139">
        <v>1.2325578703703704E-3</v>
      </c>
      <c r="E3139">
        <v>1.225162037037037E-3</v>
      </c>
      <c r="F3139">
        <f t="shared" si="147"/>
        <v>1.225162037037037E-3</v>
      </c>
      <c r="G3139" t="s">
        <v>55</v>
      </c>
      <c r="H3139" t="s">
        <v>372</v>
      </c>
      <c r="I3139">
        <f t="shared" si="148"/>
        <v>1.225162037037037E-3</v>
      </c>
      <c r="J3139" s="1" t="s">
        <v>11</v>
      </c>
      <c r="K3139">
        <v>3</v>
      </c>
      <c r="L3139">
        <f t="shared" si="149"/>
        <v>2014</v>
      </c>
    </row>
    <row r="3140" spans="1:12" x14ac:dyDescent="0.35">
      <c r="A3140">
        <v>913</v>
      </c>
      <c r="B3140">
        <v>6173</v>
      </c>
      <c r="C3140">
        <v>1.2439351851851852E-3</v>
      </c>
      <c r="D3140">
        <v>1.2336342592592592E-3</v>
      </c>
      <c r="E3140">
        <v>1.2257175925925925E-3</v>
      </c>
      <c r="F3140">
        <f t="shared" si="147"/>
        <v>1.2257175925925925E-3</v>
      </c>
      <c r="G3140" t="s">
        <v>55</v>
      </c>
      <c r="H3140" t="s">
        <v>310</v>
      </c>
      <c r="I3140">
        <f t="shared" si="148"/>
        <v>1.2257175925925925E-3</v>
      </c>
      <c r="J3140" s="1" t="s">
        <v>11</v>
      </c>
      <c r="K3140">
        <v>4</v>
      </c>
      <c r="L3140">
        <f t="shared" si="149"/>
        <v>2014</v>
      </c>
    </row>
    <row r="3141" spans="1:12" x14ac:dyDescent="0.35">
      <c r="A3141">
        <v>913</v>
      </c>
      <c r="B3141">
        <v>6174</v>
      </c>
      <c r="C3141">
        <v>1.2371412037037038E-3</v>
      </c>
      <c r="D3141">
        <v>1.230648148148148E-3</v>
      </c>
      <c r="E3141">
        <v>1.225775462962963E-3</v>
      </c>
      <c r="F3141">
        <f t="shared" si="147"/>
        <v>1.225775462962963E-3</v>
      </c>
      <c r="G3141" t="s">
        <v>55</v>
      </c>
      <c r="H3141" t="s">
        <v>317</v>
      </c>
      <c r="I3141">
        <f t="shared" si="148"/>
        <v>1.225775462962963E-3</v>
      </c>
      <c r="J3141" s="1" t="s">
        <v>8</v>
      </c>
      <c r="K3141">
        <v>5</v>
      </c>
      <c r="L3141">
        <f t="shared" si="149"/>
        <v>2014</v>
      </c>
    </row>
    <row r="3142" spans="1:12" x14ac:dyDescent="0.35">
      <c r="A3142">
        <v>913</v>
      </c>
      <c r="B3142">
        <v>6175</v>
      </c>
      <c r="C3142">
        <v>1.2455439814814814E-3</v>
      </c>
      <c r="D3142">
        <v>1.2323148148148148E-3</v>
      </c>
      <c r="E3142">
        <v>1.2268518518518518E-3</v>
      </c>
      <c r="F3142">
        <f t="shared" si="147"/>
        <v>1.2268518518518518E-3</v>
      </c>
      <c r="G3142" t="s">
        <v>55</v>
      </c>
      <c r="H3142" t="s">
        <v>375</v>
      </c>
      <c r="I3142">
        <f t="shared" si="148"/>
        <v>1.2268518518518518E-3</v>
      </c>
      <c r="J3142" s="1" t="s">
        <v>7</v>
      </c>
      <c r="K3142">
        <v>6</v>
      </c>
      <c r="L3142">
        <f t="shared" si="149"/>
        <v>2014</v>
      </c>
    </row>
    <row r="3143" spans="1:12" x14ac:dyDescent="0.35">
      <c r="A3143">
        <v>913</v>
      </c>
      <c r="B3143">
        <v>6176</v>
      </c>
      <c r="C3143">
        <v>1.2347800925925927E-3</v>
      </c>
      <c r="D3143">
        <v>1.2310069444444445E-3</v>
      </c>
      <c r="E3143">
        <v>1.2288194444444445E-3</v>
      </c>
      <c r="F3143">
        <f t="shared" si="147"/>
        <v>1.2288194444444445E-3</v>
      </c>
      <c r="G3143" t="s">
        <v>55</v>
      </c>
      <c r="H3143" t="s">
        <v>99</v>
      </c>
      <c r="I3143">
        <f t="shared" si="148"/>
        <v>1.2288194444444445E-3</v>
      </c>
      <c r="J3143" s="1" t="s">
        <v>8</v>
      </c>
      <c r="K3143">
        <v>7</v>
      </c>
      <c r="L3143">
        <f t="shared" si="149"/>
        <v>2014</v>
      </c>
    </row>
    <row r="3144" spans="1:12" x14ac:dyDescent="0.35">
      <c r="A3144">
        <v>913</v>
      </c>
      <c r="B3144">
        <v>6177</v>
      </c>
      <c r="C3144">
        <v>1.2406944444444444E-3</v>
      </c>
      <c r="D3144">
        <v>1.234050925925926E-3</v>
      </c>
      <c r="E3144">
        <v>1.2290162037037037E-3</v>
      </c>
      <c r="F3144">
        <f t="shared" si="147"/>
        <v>1.2290162037037037E-3</v>
      </c>
      <c r="G3144" t="s">
        <v>55</v>
      </c>
      <c r="H3144" t="s">
        <v>365</v>
      </c>
      <c r="I3144">
        <f t="shared" si="148"/>
        <v>1.2290162037037037E-3</v>
      </c>
      <c r="J3144" s="1" t="s">
        <v>7</v>
      </c>
      <c r="K3144">
        <v>8</v>
      </c>
      <c r="L3144">
        <f t="shared" si="149"/>
        <v>2014</v>
      </c>
    </row>
    <row r="3145" spans="1:12" x14ac:dyDescent="0.35">
      <c r="A3145">
        <v>913</v>
      </c>
      <c r="B3145">
        <v>6178</v>
      </c>
      <c r="C3145">
        <v>1.2497222222222222E-3</v>
      </c>
      <c r="D3145">
        <v>1.2349537037037036E-3</v>
      </c>
      <c r="E3145">
        <v>1.2297453703703704E-3</v>
      </c>
      <c r="F3145">
        <f t="shared" si="147"/>
        <v>1.2297453703703704E-3</v>
      </c>
      <c r="G3145" t="s">
        <v>55</v>
      </c>
      <c r="H3145" t="s">
        <v>373</v>
      </c>
      <c r="I3145">
        <f t="shared" si="148"/>
        <v>1.2297453703703704E-3</v>
      </c>
      <c r="J3145" s="1" t="s">
        <v>6</v>
      </c>
      <c r="K3145">
        <v>9</v>
      </c>
      <c r="L3145">
        <f t="shared" si="149"/>
        <v>2014</v>
      </c>
    </row>
    <row r="3146" spans="1:12" x14ac:dyDescent="0.35">
      <c r="A3146">
        <v>913</v>
      </c>
      <c r="B3146">
        <v>6179</v>
      </c>
      <c r="C3146">
        <v>1.2460185185185185E-3</v>
      </c>
      <c r="D3146">
        <v>1.2375694444444446E-3</v>
      </c>
      <c r="E3146">
        <v>1.2426157407407405E-3</v>
      </c>
      <c r="F3146">
        <f t="shared" si="147"/>
        <v>1.2375694444444446E-3</v>
      </c>
      <c r="G3146" t="s">
        <v>55</v>
      </c>
      <c r="H3146" t="s">
        <v>374</v>
      </c>
      <c r="I3146">
        <f t="shared" si="148"/>
        <v>1.2375694444444446E-3</v>
      </c>
      <c r="J3146" s="1" t="s">
        <v>459</v>
      </c>
      <c r="K3146">
        <v>10</v>
      </c>
      <c r="L3146">
        <f t="shared" si="149"/>
        <v>2014</v>
      </c>
    </row>
    <row r="3147" spans="1:12" x14ac:dyDescent="0.35">
      <c r="A3147">
        <v>913</v>
      </c>
      <c r="B3147">
        <v>6180</v>
      </c>
      <c r="C3147">
        <v>1.240289351851852E-3</v>
      </c>
      <c r="D3147">
        <v>1.2377662037037036E-3</v>
      </c>
      <c r="E3147" t="s">
        <v>4</v>
      </c>
      <c r="F3147">
        <f t="shared" si="147"/>
        <v>1.2377662037037036E-3</v>
      </c>
      <c r="G3147" t="s">
        <v>55</v>
      </c>
      <c r="H3147" t="s">
        <v>320</v>
      </c>
      <c r="I3147">
        <f t="shared" si="148"/>
        <v>1.2377662037037036E-3</v>
      </c>
      <c r="J3147" s="1" t="s">
        <v>6</v>
      </c>
      <c r="K3147">
        <v>11</v>
      </c>
      <c r="L3147">
        <f t="shared" si="149"/>
        <v>2014</v>
      </c>
    </row>
    <row r="3148" spans="1:12" x14ac:dyDescent="0.35">
      <c r="A3148">
        <v>913</v>
      </c>
      <c r="B3148">
        <v>6181</v>
      </c>
      <c r="C3148">
        <v>1.243136574074074E-3</v>
      </c>
      <c r="D3148">
        <v>1.2382986111111112E-3</v>
      </c>
      <c r="E3148" t="s">
        <v>4</v>
      </c>
      <c r="F3148">
        <f t="shared" si="147"/>
        <v>1.2382986111111112E-3</v>
      </c>
      <c r="G3148" t="s">
        <v>55</v>
      </c>
      <c r="H3148" t="s">
        <v>354</v>
      </c>
      <c r="I3148">
        <f t="shared" si="148"/>
        <v>1.2382986111111112E-3</v>
      </c>
      <c r="J3148" s="1" t="s">
        <v>459</v>
      </c>
      <c r="K3148">
        <v>12</v>
      </c>
      <c r="L3148">
        <f t="shared" si="149"/>
        <v>2014</v>
      </c>
    </row>
    <row r="3149" spans="1:12" x14ac:dyDescent="0.35">
      <c r="A3149">
        <v>913</v>
      </c>
      <c r="B3149">
        <v>6182</v>
      </c>
      <c r="C3149">
        <v>1.2427083333333333E-3</v>
      </c>
      <c r="D3149">
        <v>1.2419907407407408E-3</v>
      </c>
      <c r="E3149" t="s">
        <v>4</v>
      </c>
      <c r="F3149">
        <f t="shared" si="147"/>
        <v>1.2419907407407408E-3</v>
      </c>
      <c r="G3149" t="s">
        <v>55</v>
      </c>
      <c r="H3149" t="s">
        <v>352</v>
      </c>
      <c r="I3149">
        <f t="shared" si="148"/>
        <v>1.2419907407407408E-3</v>
      </c>
      <c r="J3149" s="1" t="s">
        <v>31</v>
      </c>
      <c r="K3149">
        <v>13</v>
      </c>
      <c r="L3149">
        <f t="shared" si="149"/>
        <v>2014</v>
      </c>
    </row>
    <row r="3150" spans="1:12" x14ac:dyDescent="0.35">
      <c r="A3150">
        <v>913</v>
      </c>
      <c r="B3150">
        <v>6183</v>
      </c>
      <c r="C3150">
        <v>1.2496527777777779E-3</v>
      </c>
      <c r="D3150">
        <v>1.2422800925925924E-3</v>
      </c>
      <c r="E3150" t="s">
        <v>4</v>
      </c>
      <c r="F3150">
        <f t="shared" si="147"/>
        <v>1.2422800925925924E-3</v>
      </c>
      <c r="G3150" t="s">
        <v>55</v>
      </c>
      <c r="H3150" t="s">
        <v>366</v>
      </c>
      <c r="I3150">
        <f t="shared" si="148"/>
        <v>1.2422800925925924E-3</v>
      </c>
      <c r="J3150" s="1" t="s">
        <v>461</v>
      </c>
      <c r="K3150">
        <v>14</v>
      </c>
      <c r="L3150">
        <f t="shared" si="149"/>
        <v>2014</v>
      </c>
    </row>
    <row r="3151" spans="1:12" x14ac:dyDescent="0.35">
      <c r="A3151">
        <v>913</v>
      </c>
      <c r="B3151">
        <v>6184</v>
      </c>
      <c r="C3151">
        <v>1.2516550925925926E-3</v>
      </c>
      <c r="D3151">
        <v>1.2450810185185184E-3</v>
      </c>
      <c r="E3151" t="s">
        <v>4</v>
      </c>
      <c r="F3151">
        <f t="shared" si="147"/>
        <v>1.2450810185185184E-3</v>
      </c>
      <c r="G3151" t="s">
        <v>55</v>
      </c>
      <c r="H3151" t="s">
        <v>378</v>
      </c>
      <c r="I3151">
        <f t="shared" si="148"/>
        <v>1.2450810185185184E-3</v>
      </c>
      <c r="J3151" s="1" t="s">
        <v>31</v>
      </c>
      <c r="K3151">
        <v>15</v>
      </c>
      <c r="L3151">
        <f t="shared" si="149"/>
        <v>2014</v>
      </c>
    </row>
    <row r="3152" spans="1:12" x14ac:dyDescent="0.35">
      <c r="A3152">
        <v>913</v>
      </c>
      <c r="B3152">
        <v>6185</v>
      </c>
      <c r="C3152">
        <v>1.2484027777777777E-3</v>
      </c>
      <c r="D3152">
        <v>1.2478240740740742E-3</v>
      </c>
      <c r="E3152" t="s">
        <v>4</v>
      </c>
      <c r="F3152">
        <f t="shared" si="147"/>
        <v>1.2478240740740742E-3</v>
      </c>
      <c r="G3152" t="s">
        <v>55</v>
      </c>
      <c r="H3152" t="s">
        <v>351</v>
      </c>
      <c r="I3152">
        <f t="shared" si="148"/>
        <v>1.2478240740740742E-3</v>
      </c>
      <c r="J3152" s="1" t="s">
        <v>38</v>
      </c>
      <c r="K3152">
        <v>16</v>
      </c>
      <c r="L3152">
        <f t="shared" si="149"/>
        <v>2014</v>
      </c>
    </row>
    <row r="3153" spans="1:12" x14ac:dyDescent="0.35">
      <c r="A3153">
        <v>913</v>
      </c>
      <c r="B3153">
        <v>6186</v>
      </c>
      <c r="C3153">
        <v>1.2537500000000001E-3</v>
      </c>
      <c r="D3153" t="s">
        <v>4</v>
      </c>
      <c r="E3153" t="s">
        <v>4</v>
      </c>
      <c r="F3153">
        <f t="shared" si="147"/>
        <v>1.2537500000000001E-3</v>
      </c>
      <c r="G3153" t="s">
        <v>55</v>
      </c>
      <c r="H3153" t="s">
        <v>376</v>
      </c>
      <c r="I3153">
        <f t="shared" si="148"/>
        <v>1.2537500000000001E-3</v>
      </c>
      <c r="J3153" s="1" t="s">
        <v>461</v>
      </c>
      <c r="K3153">
        <v>17</v>
      </c>
      <c r="L3153">
        <f t="shared" si="149"/>
        <v>2014</v>
      </c>
    </row>
    <row r="3154" spans="1:12" x14ac:dyDescent="0.35">
      <c r="A3154">
        <v>913</v>
      </c>
      <c r="B3154">
        <v>6187</v>
      </c>
      <c r="C3154">
        <v>1.2623032407407407E-3</v>
      </c>
      <c r="D3154" t="s">
        <v>4</v>
      </c>
      <c r="E3154" t="s">
        <v>4</v>
      </c>
      <c r="F3154">
        <f t="shared" si="147"/>
        <v>1.2623032407407407E-3</v>
      </c>
      <c r="G3154" t="s">
        <v>55</v>
      </c>
      <c r="H3154" t="s">
        <v>380</v>
      </c>
      <c r="I3154">
        <f t="shared" si="148"/>
        <v>1.2623032407407407E-3</v>
      </c>
      <c r="J3154" s="1" t="s">
        <v>38</v>
      </c>
      <c r="K3154">
        <v>18</v>
      </c>
      <c r="L3154">
        <f t="shared" si="149"/>
        <v>2014</v>
      </c>
    </row>
    <row r="3155" spans="1:12" x14ac:dyDescent="0.35">
      <c r="A3155">
        <v>913</v>
      </c>
      <c r="B3155">
        <v>6188</v>
      </c>
      <c r="C3155">
        <v>1.2666666666666666E-3</v>
      </c>
      <c r="D3155" t="s">
        <v>4</v>
      </c>
      <c r="E3155" t="s">
        <v>4</v>
      </c>
      <c r="F3155">
        <f t="shared" si="147"/>
        <v>1.2666666666666666E-3</v>
      </c>
      <c r="G3155" t="s">
        <v>55</v>
      </c>
      <c r="H3155" t="s">
        <v>367</v>
      </c>
      <c r="I3155">
        <f t="shared" si="148"/>
        <v>1.2666666666666666E-3</v>
      </c>
      <c r="J3155" s="1" t="s">
        <v>36</v>
      </c>
      <c r="K3155">
        <v>19</v>
      </c>
      <c r="L3155">
        <f t="shared" si="149"/>
        <v>2014</v>
      </c>
    </row>
    <row r="3156" spans="1:12" x14ac:dyDescent="0.35">
      <c r="A3156">
        <v>913</v>
      </c>
      <c r="B3156">
        <v>6189</v>
      </c>
      <c r="C3156">
        <v>1.2778356481481482E-3</v>
      </c>
      <c r="D3156" t="s">
        <v>4</v>
      </c>
      <c r="E3156" t="s">
        <v>4</v>
      </c>
      <c r="F3156">
        <f t="shared" si="147"/>
        <v>1.2778356481481482E-3</v>
      </c>
      <c r="G3156" t="s">
        <v>55</v>
      </c>
      <c r="H3156" t="s">
        <v>377</v>
      </c>
      <c r="I3156">
        <f t="shared" si="148"/>
        <v>1.2778356481481482E-3</v>
      </c>
      <c r="J3156" s="1" t="s">
        <v>37</v>
      </c>
      <c r="K3156">
        <v>20</v>
      </c>
      <c r="L3156">
        <f t="shared" si="149"/>
        <v>2014</v>
      </c>
    </row>
    <row r="3157" spans="1:12" x14ac:dyDescent="0.35">
      <c r="A3157">
        <v>913</v>
      </c>
      <c r="B3157">
        <v>6190</v>
      </c>
      <c r="C3157">
        <v>1.2786226851851849E-3</v>
      </c>
      <c r="D3157" t="s">
        <v>4</v>
      </c>
      <c r="E3157" t="s">
        <v>4</v>
      </c>
      <c r="F3157">
        <f t="shared" si="147"/>
        <v>1.2786226851851849E-3</v>
      </c>
      <c r="G3157" t="s">
        <v>55</v>
      </c>
      <c r="H3157" t="s">
        <v>368</v>
      </c>
      <c r="I3157">
        <f t="shared" si="148"/>
        <v>1.2786226851851849E-3</v>
      </c>
      <c r="J3157" s="1" t="s">
        <v>36</v>
      </c>
      <c r="K3157">
        <v>21</v>
      </c>
      <c r="L3157">
        <f t="shared" si="149"/>
        <v>2014</v>
      </c>
    </row>
    <row r="3158" spans="1:12" x14ac:dyDescent="0.35">
      <c r="A3158">
        <v>913</v>
      </c>
      <c r="B3158">
        <v>6191</v>
      </c>
      <c r="C3158">
        <v>1.2996180555555554E-3</v>
      </c>
      <c r="D3158" t="s">
        <v>4</v>
      </c>
      <c r="E3158" t="s">
        <v>4</v>
      </c>
      <c r="F3158">
        <f t="shared" si="147"/>
        <v>1.2996180555555554E-3</v>
      </c>
      <c r="G3158" t="s">
        <v>55</v>
      </c>
      <c r="H3158" t="s">
        <v>379</v>
      </c>
      <c r="I3158">
        <f t="shared" si="148"/>
        <v>1.2996180555555554E-3</v>
      </c>
      <c r="J3158" s="1" t="s">
        <v>37</v>
      </c>
      <c r="K3158">
        <v>22</v>
      </c>
      <c r="L3158">
        <f t="shared" si="149"/>
        <v>2014</v>
      </c>
    </row>
    <row r="3159" spans="1:12" x14ac:dyDescent="0.35">
      <c r="A3159">
        <v>914</v>
      </c>
      <c r="B3159">
        <v>6192</v>
      </c>
      <c r="C3159">
        <v>1.0841550925925925E-3</v>
      </c>
      <c r="D3159">
        <v>1.0758101851851853E-3</v>
      </c>
      <c r="E3159">
        <v>1.0706712962962963E-3</v>
      </c>
      <c r="F3159">
        <f t="shared" si="147"/>
        <v>1.0706712962962963E-3</v>
      </c>
      <c r="G3159" t="s">
        <v>56</v>
      </c>
      <c r="H3159" t="s">
        <v>318</v>
      </c>
      <c r="I3159">
        <f t="shared" si="148"/>
        <v>1.0706712962962963E-3</v>
      </c>
      <c r="J3159" s="1" t="s">
        <v>32</v>
      </c>
      <c r="K3159">
        <v>1</v>
      </c>
      <c r="L3159">
        <f t="shared" si="149"/>
        <v>2014</v>
      </c>
    </row>
    <row r="3160" spans="1:12" x14ac:dyDescent="0.35">
      <c r="A3160">
        <v>914</v>
      </c>
      <c r="B3160">
        <v>6193</v>
      </c>
      <c r="C3160">
        <v>1.0834606481481481E-3</v>
      </c>
      <c r="D3160">
        <v>1.0761805555555557E-3</v>
      </c>
      <c r="E3160">
        <v>1.0729513888888889E-3</v>
      </c>
      <c r="F3160">
        <f t="shared" si="147"/>
        <v>1.0729513888888889E-3</v>
      </c>
      <c r="G3160" t="s">
        <v>56</v>
      </c>
      <c r="H3160" t="s">
        <v>362</v>
      </c>
      <c r="I3160">
        <f t="shared" si="148"/>
        <v>1.0729513888888889E-3</v>
      </c>
      <c r="J3160" s="1" t="s">
        <v>32</v>
      </c>
      <c r="K3160">
        <v>2</v>
      </c>
      <c r="L3160">
        <f t="shared" si="149"/>
        <v>2014</v>
      </c>
    </row>
    <row r="3161" spans="1:12" x14ac:dyDescent="0.35">
      <c r="A3161">
        <v>914</v>
      </c>
      <c r="B3161">
        <v>6194</v>
      </c>
      <c r="C3161">
        <v>1.0914467592592592E-3</v>
      </c>
      <c r="D3161">
        <v>1.0815162037037037E-3</v>
      </c>
      <c r="E3161">
        <v>1.0778703703703703E-3</v>
      </c>
      <c r="F3161">
        <f t="shared" si="147"/>
        <v>1.0778703703703703E-3</v>
      </c>
      <c r="G3161" t="s">
        <v>56</v>
      </c>
      <c r="H3161" t="s">
        <v>365</v>
      </c>
      <c r="I3161">
        <f t="shared" si="148"/>
        <v>1.0778703703703703E-3</v>
      </c>
      <c r="J3161" s="1" t="s">
        <v>7</v>
      </c>
      <c r="K3161">
        <v>3</v>
      </c>
      <c r="L3161">
        <f t="shared" si="149"/>
        <v>2014</v>
      </c>
    </row>
    <row r="3162" spans="1:12" x14ac:dyDescent="0.35">
      <c r="A3162">
        <v>914</v>
      </c>
      <c r="B3162">
        <v>6195</v>
      </c>
      <c r="C3162">
        <v>1.0935532407407409E-3</v>
      </c>
      <c r="D3162">
        <v>1.0827662037037036E-3</v>
      </c>
      <c r="E3162">
        <v>1.082488425925926E-3</v>
      </c>
      <c r="F3162">
        <f t="shared" si="147"/>
        <v>1.082488425925926E-3</v>
      </c>
      <c r="G3162" t="s">
        <v>56</v>
      </c>
      <c r="H3162" t="s">
        <v>375</v>
      </c>
      <c r="I3162">
        <f t="shared" si="148"/>
        <v>1.082488425925926E-3</v>
      </c>
      <c r="J3162" s="1" t="s">
        <v>7</v>
      </c>
      <c r="K3162">
        <v>4</v>
      </c>
      <c r="L3162">
        <f t="shared" si="149"/>
        <v>2014</v>
      </c>
    </row>
    <row r="3163" spans="1:12" x14ac:dyDescent="0.35">
      <c r="A3163">
        <v>914</v>
      </c>
      <c r="B3163">
        <v>6196</v>
      </c>
      <c r="C3163">
        <v>1.0937152777777777E-3</v>
      </c>
      <c r="D3163">
        <v>1.0842013888888887E-3</v>
      </c>
      <c r="E3163">
        <v>1.0849537037037036E-3</v>
      </c>
      <c r="F3163">
        <f t="shared" si="147"/>
        <v>1.0842013888888887E-3</v>
      </c>
      <c r="G3163" t="s">
        <v>56</v>
      </c>
      <c r="H3163" t="s">
        <v>317</v>
      </c>
      <c r="I3163">
        <f t="shared" si="148"/>
        <v>1.0842013888888887E-3</v>
      </c>
      <c r="J3163" s="1" t="s">
        <v>8</v>
      </c>
      <c r="K3163">
        <v>5</v>
      </c>
      <c r="L3163">
        <f t="shared" si="149"/>
        <v>2014</v>
      </c>
    </row>
    <row r="3164" spans="1:12" x14ac:dyDescent="0.35">
      <c r="A3164">
        <v>914</v>
      </c>
      <c r="B3164">
        <v>6197</v>
      </c>
      <c r="C3164">
        <v>1.1064004629629629E-3</v>
      </c>
      <c r="D3164">
        <v>1.0933564814814814E-3</v>
      </c>
      <c r="E3164">
        <v>1.0888310185185185E-3</v>
      </c>
      <c r="F3164">
        <f t="shared" si="147"/>
        <v>1.0888310185185185E-3</v>
      </c>
      <c r="G3164" t="s">
        <v>56</v>
      </c>
      <c r="H3164" t="s">
        <v>372</v>
      </c>
      <c r="I3164">
        <f t="shared" si="148"/>
        <v>1.0888310185185185E-3</v>
      </c>
      <c r="J3164" s="1" t="s">
        <v>11</v>
      </c>
      <c r="K3164">
        <v>6</v>
      </c>
      <c r="L3164">
        <f t="shared" si="149"/>
        <v>2014</v>
      </c>
    </row>
    <row r="3165" spans="1:12" x14ac:dyDescent="0.35">
      <c r="A3165">
        <v>914</v>
      </c>
      <c r="B3165">
        <v>6198</v>
      </c>
      <c r="C3165">
        <v>1.0987268518518518E-3</v>
      </c>
      <c r="D3165">
        <v>1.0906134259259259E-3</v>
      </c>
      <c r="E3165">
        <v>1.0907638888888889E-3</v>
      </c>
      <c r="F3165">
        <f t="shared" si="147"/>
        <v>1.0906134259259259E-3</v>
      </c>
      <c r="G3165" t="s">
        <v>56</v>
      </c>
      <c r="H3165" t="s">
        <v>373</v>
      </c>
      <c r="I3165">
        <f t="shared" si="148"/>
        <v>1.0906134259259259E-3</v>
      </c>
      <c r="J3165" s="1" t="s">
        <v>6</v>
      </c>
      <c r="K3165">
        <v>7</v>
      </c>
      <c r="L3165">
        <f t="shared" si="149"/>
        <v>2014</v>
      </c>
    </row>
    <row r="3166" spans="1:12" x14ac:dyDescent="0.35">
      <c r="A3166">
        <v>914</v>
      </c>
      <c r="B3166">
        <v>6199</v>
      </c>
      <c r="C3166">
        <v>1.1012731481481483E-3</v>
      </c>
      <c r="D3166">
        <v>1.0954629629629628E-3</v>
      </c>
      <c r="E3166">
        <v>1.0916319444444443E-3</v>
      </c>
      <c r="F3166">
        <f t="shared" si="147"/>
        <v>1.0916319444444443E-3</v>
      </c>
      <c r="G3166" t="s">
        <v>56</v>
      </c>
      <c r="H3166" t="s">
        <v>320</v>
      </c>
      <c r="I3166">
        <f t="shared" si="148"/>
        <v>1.0916319444444443E-3</v>
      </c>
      <c r="J3166" s="1" t="s">
        <v>6</v>
      </c>
      <c r="K3166">
        <v>8</v>
      </c>
      <c r="L3166">
        <f t="shared" si="149"/>
        <v>2014</v>
      </c>
    </row>
    <row r="3167" spans="1:12" x14ac:dyDescent="0.35">
      <c r="A3167">
        <v>914</v>
      </c>
      <c r="B3167">
        <v>6200</v>
      </c>
      <c r="C3167">
        <v>1.1055208333333336E-3</v>
      </c>
      <c r="D3167">
        <v>1.0970370370370372E-3</v>
      </c>
      <c r="E3167">
        <v>1.0929629629629629E-3</v>
      </c>
      <c r="F3167">
        <f t="shared" si="147"/>
        <v>1.0929629629629629E-3</v>
      </c>
      <c r="G3167" t="s">
        <v>56</v>
      </c>
      <c r="H3167" t="s">
        <v>310</v>
      </c>
      <c r="I3167">
        <f t="shared" si="148"/>
        <v>1.0929629629629629E-3</v>
      </c>
      <c r="J3167" s="1" t="s">
        <v>11</v>
      </c>
      <c r="K3167">
        <v>9</v>
      </c>
      <c r="L3167">
        <f t="shared" si="149"/>
        <v>2014</v>
      </c>
    </row>
    <row r="3168" spans="1:12" x14ac:dyDescent="0.35">
      <c r="A3168">
        <v>914</v>
      </c>
      <c r="B3168">
        <v>6201</v>
      </c>
      <c r="C3168">
        <v>1.099351851851852E-3</v>
      </c>
      <c r="D3168">
        <v>1.0968865740740741E-3</v>
      </c>
      <c r="E3168">
        <v>1.0943055555555556E-3</v>
      </c>
      <c r="F3168">
        <f t="shared" si="147"/>
        <v>1.0943055555555556E-3</v>
      </c>
      <c r="G3168" t="s">
        <v>56</v>
      </c>
      <c r="H3168" t="s">
        <v>99</v>
      </c>
      <c r="I3168">
        <f t="shared" si="148"/>
        <v>1.0943055555555556E-3</v>
      </c>
      <c r="J3168" s="1" t="s">
        <v>8</v>
      </c>
      <c r="K3168">
        <v>10</v>
      </c>
      <c r="L3168">
        <f t="shared" si="149"/>
        <v>2014</v>
      </c>
    </row>
    <row r="3169" spans="1:12" x14ac:dyDescent="0.35">
      <c r="A3169">
        <v>914</v>
      </c>
      <c r="B3169">
        <v>6202</v>
      </c>
      <c r="C3169">
        <v>1.1013310185185186E-3</v>
      </c>
      <c r="D3169">
        <v>1.099351851851852E-3</v>
      </c>
      <c r="E3169" t="s">
        <v>4</v>
      </c>
      <c r="F3169">
        <f t="shared" si="147"/>
        <v>1.099351851851852E-3</v>
      </c>
      <c r="G3169" t="s">
        <v>56</v>
      </c>
      <c r="H3169" t="s">
        <v>354</v>
      </c>
      <c r="I3169">
        <f t="shared" si="148"/>
        <v>1.099351851851852E-3</v>
      </c>
      <c r="J3169" s="1" t="s">
        <v>459</v>
      </c>
      <c r="K3169">
        <v>11</v>
      </c>
      <c r="L3169">
        <f t="shared" si="149"/>
        <v>2014</v>
      </c>
    </row>
    <row r="3170" spans="1:12" x14ac:dyDescent="0.35">
      <c r="A3170">
        <v>914</v>
      </c>
      <c r="B3170">
        <v>6203</v>
      </c>
      <c r="C3170">
        <v>1.1046180555555555E-3</v>
      </c>
      <c r="D3170">
        <v>1.1005671296296297E-3</v>
      </c>
      <c r="E3170" t="s">
        <v>4</v>
      </c>
      <c r="F3170">
        <f t="shared" si="147"/>
        <v>1.1005671296296297E-3</v>
      </c>
      <c r="G3170" t="s">
        <v>56</v>
      </c>
      <c r="H3170" t="s">
        <v>378</v>
      </c>
      <c r="I3170">
        <f t="shared" si="148"/>
        <v>1.1005671296296297E-3</v>
      </c>
      <c r="J3170" s="1" t="s">
        <v>31</v>
      </c>
      <c r="K3170">
        <v>12</v>
      </c>
      <c r="L3170">
        <f t="shared" si="149"/>
        <v>2014</v>
      </c>
    </row>
    <row r="3171" spans="1:12" x14ac:dyDescent="0.35">
      <c r="A3171">
        <v>914</v>
      </c>
      <c r="B3171">
        <v>6204</v>
      </c>
      <c r="C3171">
        <v>1.1019675925925925E-3</v>
      </c>
      <c r="D3171">
        <v>1.100601851851852E-3</v>
      </c>
      <c r="E3171" t="s">
        <v>4</v>
      </c>
      <c r="F3171">
        <f t="shared" si="147"/>
        <v>1.100601851851852E-3</v>
      </c>
      <c r="G3171" t="s">
        <v>56</v>
      </c>
      <c r="H3171" t="s">
        <v>374</v>
      </c>
      <c r="I3171">
        <f t="shared" si="148"/>
        <v>1.100601851851852E-3</v>
      </c>
      <c r="J3171" s="1" t="s">
        <v>459</v>
      </c>
      <c r="K3171">
        <v>13</v>
      </c>
      <c r="L3171">
        <f t="shared" si="149"/>
        <v>2014</v>
      </c>
    </row>
    <row r="3172" spans="1:12" x14ac:dyDescent="0.35">
      <c r="A3172">
        <v>914</v>
      </c>
      <c r="B3172">
        <v>6205</v>
      </c>
      <c r="C3172">
        <v>1.0995370370370371E-3</v>
      </c>
      <c r="D3172">
        <v>1.1006828703703701E-3</v>
      </c>
      <c r="E3172" t="s">
        <v>4</v>
      </c>
      <c r="F3172">
        <f t="shared" si="147"/>
        <v>1.0995370370370371E-3</v>
      </c>
      <c r="G3172" t="s">
        <v>56</v>
      </c>
      <c r="H3172" t="s">
        <v>352</v>
      </c>
      <c r="I3172">
        <f t="shared" si="148"/>
        <v>1.0995370370370371E-3</v>
      </c>
      <c r="J3172" s="1" t="s">
        <v>31</v>
      </c>
      <c r="K3172">
        <v>14</v>
      </c>
      <c r="L3172">
        <f t="shared" si="149"/>
        <v>2014</v>
      </c>
    </row>
    <row r="3173" spans="1:12" x14ac:dyDescent="0.35">
      <c r="A3173">
        <v>914</v>
      </c>
      <c r="B3173">
        <v>6206</v>
      </c>
      <c r="C3173">
        <v>1.1080555555555555E-3</v>
      </c>
      <c r="D3173">
        <v>1.1037499999999999E-3</v>
      </c>
      <c r="E3173" t="s">
        <v>4</v>
      </c>
      <c r="F3173">
        <f t="shared" si="147"/>
        <v>1.1037499999999999E-3</v>
      </c>
      <c r="G3173" t="s">
        <v>56</v>
      </c>
      <c r="H3173" t="s">
        <v>376</v>
      </c>
      <c r="I3173">
        <f t="shared" si="148"/>
        <v>1.1037499999999999E-3</v>
      </c>
      <c r="J3173" s="1" t="s">
        <v>461</v>
      </c>
      <c r="K3173">
        <v>15</v>
      </c>
      <c r="L3173">
        <f t="shared" si="149"/>
        <v>2014</v>
      </c>
    </row>
    <row r="3174" spans="1:12" x14ac:dyDescent="0.35">
      <c r="A3174">
        <v>914</v>
      </c>
      <c r="B3174">
        <v>6207</v>
      </c>
      <c r="C3174">
        <v>1.1031018518518519E-3</v>
      </c>
      <c r="D3174">
        <v>1.1074189814814814E-3</v>
      </c>
      <c r="E3174" t="s">
        <v>4</v>
      </c>
      <c r="F3174">
        <f t="shared" si="147"/>
        <v>1.1031018518518519E-3</v>
      </c>
      <c r="G3174" t="s">
        <v>56</v>
      </c>
      <c r="H3174" t="s">
        <v>366</v>
      </c>
      <c r="I3174">
        <f t="shared" si="148"/>
        <v>1.1031018518518519E-3</v>
      </c>
      <c r="J3174" s="1" t="s">
        <v>461</v>
      </c>
      <c r="K3174">
        <v>16</v>
      </c>
      <c r="L3174">
        <f t="shared" si="149"/>
        <v>2014</v>
      </c>
    </row>
    <row r="3175" spans="1:12" x14ac:dyDescent="0.35">
      <c r="A3175">
        <v>914</v>
      </c>
      <c r="B3175">
        <v>6208</v>
      </c>
      <c r="C3175">
        <v>1.110150462962963E-3</v>
      </c>
      <c r="D3175" t="s">
        <v>4</v>
      </c>
      <c r="E3175" t="s">
        <v>4</v>
      </c>
      <c r="F3175">
        <f t="shared" si="147"/>
        <v>1.110150462962963E-3</v>
      </c>
      <c r="G3175" t="s">
        <v>56</v>
      </c>
      <c r="H3175" t="s">
        <v>380</v>
      </c>
      <c r="I3175">
        <f t="shared" si="148"/>
        <v>1.110150462962963E-3</v>
      </c>
      <c r="J3175" s="1" t="s">
        <v>38</v>
      </c>
      <c r="K3175">
        <v>17</v>
      </c>
      <c r="L3175">
        <f t="shared" si="149"/>
        <v>2014</v>
      </c>
    </row>
    <row r="3176" spans="1:12" x14ac:dyDescent="0.35">
      <c r="A3176">
        <v>914</v>
      </c>
      <c r="B3176">
        <v>6209</v>
      </c>
      <c r="C3176">
        <v>1.110925925925926E-3</v>
      </c>
      <c r="D3176" t="s">
        <v>4</v>
      </c>
      <c r="E3176" t="s">
        <v>4</v>
      </c>
      <c r="F3176">
        <f t="shared" si="147"/>
        <v>1.110925925925926E-3</v>
      </c>
      <c r="G3176" t="s">
        <v>56</v>
      </c>
      <c r="H3176" t="s">
        <v>351</v>
      </c>
      <c r="I3176">
        <f t="shared" si="148"/>
        <v>1.110925925925926E-3</v>
      </c>
      <c r="J3176" s="1" t="s">
        <v>38</v>
      </c>
      <c r="K3176">
        <v>18</v>
      </c>
      <c r="L3176">
        <f t="shared" si="149"/>
        <v>2014</v>
      </c>
    </row>
    <row r="3177" spans="1:12" x14ac:dyDescent="0.35">
      <c r="A3177">
        <v>914</v>
      </c>
      <c r="B3177">
        <v>6210</v>
      </c>
      <c r="C3177">
        <v>1.1205208333333334E-3</v>
      </c>
      <c r="D3177" t="s">
        <v>4</v>
      </c>
      <c r="E3177" t="s">
        <v>4</v>
      </c>
      <c r="F3177">
        <f t="shared" si="147"/>
        <v>1.1205208333333334E-3</v>
      </c>
      <c r="G3177" t="s">
        <v>56</v>
      </c>
      <c r="H3177" t="s">
        <v>379</v>
      </c>
      <c r="I3177">
        <f t="shared" si="148"/>
        <v>1.1205208333333334E-3</v>
      </c>
      <c r="J3177" s="1" t="s">
        <v>37</v>
      </c>
      <c r="K3177">
        <v>19</v>
      </c>
      <c r="L3177">
        <f t="shared" si="149"/>
        <v>2014</v>
      </c>
    </row>
    <row r="3178" spans="1:12" x14ac:dyDescent="0.35">
      <c r="A3178">
        <v>914</v>
      </c>
      <c r="B3178">
        <v>6211</v>
      </c>
      <c r="C3178">
        <v>1.1220254629629629E-3</v>
      </c>
      <c r="D3178" t="s">
        <v>4</v>
      </c>
      <c r="E3178" t="s">
        <v>4</v>
      </c>
      <c r="F3178">
        <f t="shared" si="147"/>
        <v>1.1220254629629629E-3</v>
      </c>
      <c r="G3178" t="s">
        <v>56</v>
      </c>
      <c r="H3178" t="s">
        <v>367</v>
      </c>
      <c r="I3178">
        <f t="shared" si="148"/>
        <v>1.1220254629629629E-3</v>
      </c>
      <c r="J3178" s="1" t="s">
        <v>36</v>
      </c>
      <c r="K3178">
        <v>20</v>
      </c>
      <c r="L3178">
        <f t="shared" si="149"/>
        <v>2014</v>
      </c>
    </row>
    <row r="3179" spans="1:12" x14ac:dyDescent="0.35">
      <c r="A3179">
        <v>914</v>
      </c>
      <c r="B3179">
        <v>6212</v>
      </c>
      <c r="C3179">
        <v>1.1228587962962963E-3</v>
      </c>
      <c r="D3179" t="s">
        <v>4</v>
      </c>
      <c r="E3179" t="s">
        <v>4</v>
      </c>
      <c r="F3179">
        <f t="shared" si="147"/>
        <v>1.1228587962962963E-3</v>
      </c>
      <c r="G3179" t="s">
        <v>56</v>
      </c>
      <c r="H3179" t="s">
        <v>377</v>
      </c>
      <c r="I3179">
        <f t="shared" si="148"/>
        <v>1.1228587962962963E-3</v>
      </c>
      <c r="J3179" s="1" t="s">
        <v>37</v>
      </c>
      <c r="K3179">
        <v>21</v>
      </c>
      <c r="L3179">
        <f t="shared" si="149"/>
        <v>2014</v>
      </c>
    </row>
    <row r="3180" spans="1:12" x14ac:dyDescent="0.35">
      <c r="A3180">
        <v>914</v>
      </c>
      <c r="B3180">
        <v>6213</v>
      </c>
      <c r="C3180">
        <v>1.1282523148148148E-3</v>
      </c>
      <c r="D3180" t="s">
        <v>4</v>
      </c>
      <c r="E3180" t="s">
        <v>4</v>
      </c>
      <c r="F3180">
        <f t="shared" si="147"/>
        <v>1.1282523148148148E-3</v>
      </c>
      <c r="G3180" t="s">
        <v>56</v>
      </c>
      <c r="H3180" t="s">
        <v>368</v>
      </c>
      <c r="I3180">
        <f t="shared" si="148"/>
        <v>1.1282523148148148E-3</v>
      </c>
      <c r="J3180" s="1" t="s">
        <v>36</v>
      </c>
      <c r="K3180">
        <v>22</v>
      </c>
      <c r="L3180">
        <f t="shared" si="149"/>
        <v>2014</v>
      </c>
    </row>
    <row r="3181" spans="1:12" x14ac:dyDescent="0.35">
      <c r="A3181">
        <v>915</v>
      </c>
      <c r="B3181">
        <v>6214</v>
      </c>
      <c r="C3181">
        <v>1.1430439814814814E-3</v>
      </c>
      <c r="D3181">
        <v>1.1381712962962962E-3</v>
      </c>
      <c r="E3181">
        <v>1.1401967592592594E-3</v>
      </c>
      <c r="F3181">
        <f t="shared" si="147"/>
        <v>1.1381712962962962E-3</v>
      </c>
      <c r="G3181" t="s">
        <v>71</v>
      </c>
      <c r="H3181" t="s">
        <v>362</v>
      </c>
      <c r="I3181">
        <f t="shared" si="148"/>
        <v>1.1381712962962962E-3</v>
      </c>
      <c r="J3181" s="1" t="s">
        <v>32</v>
      </c>
      <c r="K3181">
        <v>1</v>
      </c>
      <c r="L3181">
        <f t="shared" si="149"/>
        <v>2014</v>
      </c>
    </row>
    <row r="3182" spans="1:12" x14ac:dyDescent="0.35">
      <c r="A3182">
        <v>915</v>
      </c>
      <c r="B3182">
        <v>6215</v>
      </c>
      <c r="C3182">
        <v>1.1467129629629629E-3</v>
      </c>
      <c r="D3182">
        <v>1.141273148148148E-3</v>
      </c>
      <c r="E3182">
        <v>1.1425115740740742E-3</v>
      </c>
      <c r="F3182">
        <f t="shared" si="147"/>
        <v>1.141273148148148E-3</v>
      </c>
      <c r="G3182" t="s">
        <v>71</v>
      </c>
      <c r="H3182" t="s">
        <v>318</v>
      </c>
      <c r="I3182">
        <f t="shared" si="148"/>
        <v>1.141273148148148E-3</v>
      </c>
      <c r="J3182" s="1" t="s">
        <v>32</v>
      </c>
      <c r="K3182">
        <v>2</v>
      </c>
      <c r="L3182">
        <f t="shared" si="149"/>
        <v>2014</v>
      </c>
    </row>
    <row r="3183" spans="1:12" x14ac:dyDescent="0.35">
      <c r="A3183">
        <v>915</v>
      </c>
      <c r="B3183">
        <v>6216</v>
      </c>
      <c r="C3183">
        <v>1.1472800925925925E-3</v>
      </c>
      <c r="D3183">
        <v>1.1454976851851849E-3</v>
      </c>
      <c r="E3183">
        <v>1.1449074074074074E-3</v>
      </c>
      <c r="F3183">
        <f t="shared" si="147"/>
        <v>1.1449074074074074E-3</v>
      </c>
      <c r="G3183" t="s">
        <v>71</v>
      </c>
      <c r="H3183" t="s">
        <v>365</v>
      </c>
      <c r="I3183">
        <f t="shared" si="148"/>
        <v>1.1449074074074074E-3</v>
      </c>
      <c r="J3183" s="1" t="s">
        <v>7</v>
      </c>
      <c r="K3183">
        <v>3</v>
      </c>
      <c r="L3183">
        <f t="shared" si="149"/>
        <v>2014</v>
      </c>
    </row>
    <row r="3184" spans="1:12" x14ac:dyDescent="0.35">
      <c r="A3184">
        <v>915</v>
      </c>
      <c r="B3184">
        <v>6217</v>
      </c>
      <c r="C3184">
        <v>1.1523148148148148E-3</v>
      </c>
      <c r="D3184">
        <v>1.1502430555555556E-3</v>
      </c>
      <c r="E3184">
        <v>1.1472337962962964E-3</v>
      </c>
      <c r="F3184">
        <f t="shared" si="147"/>
        <v>1.1472337962962964E-3</v>
      </c>
      <c r="G3184" t="s">
        <v>71</v>
      </c>
      <c r="H3184" t="s">
        <v>320</v>
      </c>
      <c r="I3184">
        <f t="shared" si="148"/>
        <v>1.1472337962962964E-3</v>
      </c>
      <c r="J3184" s="1" t="s">
        <v>6</v>
      </c>
      <c r="K3184">
        <v>4</v>
      </c>
      <c r="L3184">
        <f t="shared" si="149"/>
        <v>2014</v>
      </c>
    </row>
    <row r="3185" spans="1:12" x14ac:dyDescent="0.35">
      <c r="A3185">
        <v>915</v>
      </c>
      <c r="B3185">
        <v>6218</v>
      </c>
      <c r="C3185">
        <v>1.1582638888888888E-3</v>
      </c>
      <c r="D3185">
        <v>1.1492592592592594E-3</v>
      </c>
      <c r="E3185">
        <v>1.1490393518518518E-3</v>
      </c>
      <c r="F3185">
        <f t="shared" si="147"/>
        <v>1.1490393518518518E-3</v>
      </c>
      <c r="G3185" t="s">
        <v>71</v>
      </c>
      <c r="H3185" t="s">
        <v>374</v>
      </c>
      <c r="I3185">
        <f t="shared" si="148"/>
        <v>1.1490393518518518E-3</v>
      </c>
      <c r="J3185" s="1" t="s">
        <v>459</v>
      </c>
      <c r="K3185">
        <v>5</v>
      </c>
      <c r="L3185">
        <f t="shared" si="149"/>
        <v>2014</v>
      </c>
    </row>
    <row r="3186" spans="1:12" x14ac:dyDescent="0.35">
      <c r="A3186">
        <v>915</v>
      </c>
      <c r="B3186">
        <v>6219</v>
      </c>
      <c r="C3186">
        <v>1.1543402777777778E-3</v>
      </c>
      <c r="D3186">
        <v>1.1460879629629631E-3</v>
      </c>
      <c r="E3186">
        <v>1.1531134259259259E-3</v>
      </c>
      <c r="F3186">
        <f t="shared" si="147"/>
        <v>1.1460879629629631E-3</v>
      </c>
      <c r="G3186" t="s">
        <v>71</v>
      </c>
      <c r="H3186" t="s">
        <v>373</v>
      </c>
      <c r="I3186">
        <f t="shared" si="148"/>
        <v>1.1460879629629631E-3</v>
      </c>
      <c r="J3186" s="1" t="s">
        <v>6</v>
      </c>
      <c r="K3186">
        <v>6</v>
      </c>
      <c r="L3186">
        <f t="shared" si="149"/>
        <v>2014</v>
      </c>
    </row>
    <row r="3187" spans="1:12" x14ac:dyDescent="0.35">
      <c r="A3187">
        <v>915</v>
      </c>
      <c r="B3187">
        <v>6220</v>
      </c>
      <c r="C3187">
        <v>1.1634143518518519E-3</v>
      </c>
      <c r="D3187">
        <v>1.1535416666666666E-3</v>
      </c>
      <c r="E3187">
        <v>1.1531828703703704E-3</v>
      </c>
      <c r="F3187">
        <f t="shared" si="147"/>
        <v>1.1531828703703704E-3</v>
      </c>
      <c r="G3187" t="s">
        <v>71</v>
      </c>
      <c r="H3187" t="s">
        <v>372</v>
      </c>
      <c r="I3187">
        <f t="shared" si="148"/>
        <v>1.1531828703703704E-3</v>
      </c>
      <c r="J3187" s="1" t="s">
        <v>11</v>
      </c>
      <c r="K3187">
        <v>7</v>
      </c>
      <c r="L3187">
        <f t="shared" si="149"/>
        <v>2014</v>
      </c>
    </row>
    <row r="3188" spans="1:12" x14ac:dyDescent="0.35">
      <c r="A3188">
        <v>915</v>
      </c>
      <c r="B3188">
        <v>6221</v>
      </c>
      <c r="C3188">
        <v>1.1603587962962963E-3</v>
      </c>
      <c r="D3188">
        <v>1.1549305555555555E-3</v>
      </c>
      <c r="E3188">
        <v>1.1540393518518518E-3</v>
      </c>
      <c r="F3188">
        <f t="shared" si="147"/>
        <v>1.1540393518518518E-3</v>
      </c>
      <c r="G3188" t="s">
        <v>71</v>
      </c>
      <c r="H3188" t="s">
        <v>317</v>
      </c>
      <c r="I3188">
        <f t="shared" si="148"/>
        <v>1.1540393518518518E-3</v>
      </c>
      <c r="J3188" s="1" t="s">
        <v>8</v>
      </c>
      <c r="K3188">
        <v>8</v>
      </c>
      <c r="L3188">
        <f t="shared" si="149"/>
        <v>2014</v>
      </c>
    </row>
    <row r="3189" spans="1:12" x14ac:dyDescent="0.35">
      <c r="A3189">
        <v>915</v>
      </c>
      <c r="B3189">
        <v>6222</v>
      </c>
      <c r="C3189">
        <v>1.1585416666666667E-3</v>
      </c>
      <c r="D3189">
        <v>1.1555324074074074E-3</v>
      </c>
      <c r="E3189">
        <v>1.1547569444444446E-3</v>
      </c>
      <c r="F3189">
        <f t="shared" si="147"/>
        <v>1.1547569444444446E-3</v>
      </c>
      <c r="G3189" t="s">
        <v>71</v>
      </c>
      <c r="H3189" t="s">
        <v>99</v>
      </c>
      <c r="I3189">
        <f t="shared" si="148"/>
        <v>1.1547569444444446E-3</v>
      </c>
      <c r="J3189" s="1" t="s">
        <v>8</v>
      </c>
      <c r="K3189">
        <v>9</v>
      </c>
      <c r="L3189">
        <f t="shared" si="149"/>
        <v>2014</v>
      </c>
    </row>
    <row r="3190" spans="1:12" x14ac:dyDescent="0.35">
      <c r="A3190">
        <v>915</v>
      </c>
      <c r="B3190">
        <v>6223</v>
      </c>
      <c r="C3190">
        <v>1.1615046296296295E-3</v>
      </c>
      <c r="D3190">
        <v>1.1565856481481481E-3</v>
      </c>
      <c r="E3190">
        <v>1.1576388888888888E-3</v>
      </c>
      <c r="F3190">
        <f t="shared" si="147"/>
        <v>1.1565856481481481E-3</v>
      </c>
      <c r="G3190" t="s">
        <v>71</v>
      </c>
      <c r="H3190" t="s">
        <v>354</v>
      </c>
      <c r="I3190">
        <f t="shared" si="148"/>
        <v>1.1565856481481481E-3</v>
      </c>
      <c r="J3190" s="1" t="s">
        <v>459</v>
      </c>
      <c r="K3190">
        <v>10</v>
      </c>
      <c r="L3190">
        <f t="shared" si="149"/>
        <v>2014</v>
      </c>
    </row>
    <row r="3191" spans="1:12" x14ac:dyDescent="0.35">
      <c r="A3191">
        <v>915</v>
      </c>
      <c r="B3191">
        <v>6224</v>
      </c>
      <c r="C3191">
        <v>1.1618287037037035E-3</v>
      </c>
      <c r="D3191">
        <v>1.1580092592592592E-3</v>
      </c>
      <c r="E3191" t="s">
        <v>4</v>
      </c>
      <c r="F3191">
        <f t="shared" si="147"/>
        <v>1.1580092592592592E-3</v>
      </c>
      <c r="G3191" t="s">
        <v>71</v>
      </c>
      <c r="H3191" t="s">
        <v>310</v>
      </c>
      <c r="I3191">
        <f t="shared" si="148"/>
        <v>1.1580092592592592E-3</v>
      </c>
      <c r="J3191" s="1" t="s">
        <v>11</v>
      </c>
      <c r="K3191">
        <v>11</v>
      </c>
      <c r="L3191">
        <f t="shared" si="149"/>
        <v>2014</v>
      </c>
    </row>
    <row r="3192" spans="1:12" x14ac:dyDescent="0.35">
      <c r="A3192">
        <v>915</v>
      </c>
      <c r="B3192">
        <v>6225</v>
      </c>
      <c r="C3192">
        <v>1.1605671296296297E-3</v>
      </c>
      <c r="D3192">
        <v>1.1580787037037037E-3</v>
      </c>
      <c r="E3192" t="s">
        <v>4</v>
      </c>
      <c r="F3192">
        <f t="shared" si="147"/>
        <v>1.1580787037037037E-3</v>
      </c>
      <c r="G3192" t="s">
        <v>71</v>
      </c>
      <c r="H3192" t="s">
        <v>352</v>
      </c>
      <c r="I3192">
        <f t="shared" si="148"/>
        <v>1.1580787037037037E-3</v>
      </c>
      <c r="J3192" s="1" t="s">
        <v>31</v>
      </c>
      <c r="K3192">
        <v>12</v>
      </c>
      <c r="L3192">
        <f t="shared" si="149"/>
        <v>2014</v>
      </c>
    </row>
    <row r="3193" spans="1:12" x14ac:dyDescent="0.35">
      <c r="A3193">
        <v>915</v>
      </c>
      <c r="B3193">
        <v>6226</v>
      </c>
      <c r="C3193">
        <v>1.1657754629629629E-3</v>
      </c>
      <c r="D3193">
        <v>1.1592939814814814E-3</v>
      </c>
      <c r="E3193" t="s">
        <v>4</v>
      </c>
      <c r="F3193">
        <f t="shared" si="147"/>
        <v>1.1592939814814814E-3</v>
      </c>
      <c r="G3193" t="s">
        <v>71</v>
      </c>
      <c r="H3193" t="s">
        <v>378</v>
      </c>
      <c r="I3193">
        <f t="shared" si="148"/>
        <v>1.1592939814814814E-3</v>
      </c>
      <c r="J3193" s="1" t="s">
        <v>31</v>
      </c>
      <c r="K3193">
        <v>13</v>
      </c>
      <c r="L3193">
        <f t="shared" si="149"/>
        <v>2014</v>
      </c>
    </row>
    <row r="3194" spans="1:12" x14ac:dyDescent="0.35">
      <c r="A3194">
        <v>915</v>
      </c>
      <c r="B3194">
        <v>6227</v>
      </c>
      <c r="C3194">
        <v>1.1708217592592593E-3</v>
      </c>
      <c r="D3194">
        <v>1.1636111111111111E-3</v>
      </c>
      <c r="E3194" t="s">
        <v>4</v>
      </c>
      <c r="F3194">
        <f t="shared" si="147"/>
        <v>1.1636111111111111E-3</v>
      </c>
      <c r="G3194" t="s">
        <v>71</v>
      </c>
      <c r="H3194" t="s">
        <v>366</v>
      </c>
      <c r="I3194">
        <f t="shared" si="148"/>
        <v>1.1636111111111111E-3</v>
      </c>
      <c r="J3194" s="1" t="s">
        <v>461</v>
      </c>
      <c r="K3194">
        <v>14</v>
      </c>
      <c r="L3194">
        <f t="shared" si="149"/>
        <v>2014</v>
      </c>
    </row>
    <row r="3195" spans="1:12" x14ac:dyDescent="0.35">
      <c r="A3195">
        <v>915</v>
      </c>
      <c r="B3195">
        <v>6228</v>
      </c>
      <c r="C3195">
        <v>1.1662731481481483E-3</v>
      </c>
      <c r="D3195">
        <v>1.1687962962962965E-3</v>
      </c>
      <c r="E3195" t="s">
        <v>4</v>
      </c>
      <c r="F3195">
        <f t="shared" si="147"/>
        <v>1.1662731481481483E-3</v>
      </c>
      <c r="G3195" t="s">
        <v>71</v>
      </c>
      <c r="H3195" t="s">
        <v>376</v>
      </c>
      <c r="I3195">
        <f t="shared" si="148"/>
        <v>1.1662731481481483E-3</v>
      </c>
      <c r="J3195" s="1" t="s">
        <v>461</v>
      </c>
      <c r="K3195">
        <v>15</v>
      </c>
      <c r="L3195">
        <f t="shared" si="149"/>
        <v>2014</v>
      </c>
    </row>
    <row r="3196" spans="1:12" x14ac:dyDescent="0.35">
      <c r="A3196">
        <v>915</v>
      </c>
      <c r="B3196">
        <v>6229</v>
      </c>
      <c r="C3196">
        <v>1.1866435185185185E-3</v>
      </c>
      <c r="D3196">
        <v>1.1735763888888889E-3</v>
      </c>
      <c r="E3196" t="s">
        <v>4</v>
      </c>
      <c r="F3196">
        <f t="shared" si="147"/>
        <v>1.1735763888888889E-3</v>
      </c>
      <c r="G3196" t="s">
        <v>71</v>
      </c>
      <c r="H3196" t="s">
        <v>351</v>
      </c>
      <c r="I3196">
        <f t="shared" si="148"/>
        <v>1.1735763888888889E-3</v>
      </c>
      <c r="J3196" s="1" t="s">
        <v>38</v>
      </c>
      <c r="K3196">
        <v>16</v>
      </c>
      <c r="L3196">
        <f t="shared" si="149"/>
        <v>2014</v>
      </c>
    </row>
    <row r="3197" spans="1:12" x14ac:dyDescent="0.35">
      <c r="A3197">
        <v>915</v>
      </c>
      <c r="B3197">
        <v>6230</v>
      </c>
      <c r="C3197">
        <v>1.1880555555555557E-3</v>
      </c>
      <c r="D3197" t="s">
        <v>4</v>
      </c>
      <c r="E3197" t="s">
        <v>4</v>
      </c>
      <c r="F3197">
        <f t="shared" si="147"/>
        <v>1.1880555555555557E-3</v>
      </c>
      <c r="G3197" t="s">
        <v>71</v>
      </c>
      <c r="H3197" t="s">
        <v>379</v>
      </c>
      <c r="I3197">
        <f t="shared" si="148"/>
        <v>1.1880555555555557E-3</v>
      </c>
      <c r="J3197" s="1" t="s">
        <v>37</v>
      </c>
      <c r="K3197">
        <v>17</v>
      </c>
      <c r="L3197">
        <f t="shared" si="149"/>
        <v>2014</v>
      </c>
    </row>
    <row r="3198" spans="1:12" x14ac:dyDescent="0.35">
      <c r="A3198">
        <v>915</v>
      </c>
      <c r="B3198">
        <v>6231</v>
      </c>
      <c r="C3198">
        <v>1.1928703703703704E-3</v>
      </c>
      <c r="D3198" t="s">
        <v>4</v>
      </c>
      <c r="E3198" t="s">
        <v>4</v>
      </c>
      <c r="F3198">
        <f t="shared" si="147"/>
        <v>1.1928703703703704E-3</v>
      </c>
      <c r="G3198" t="s">
        <v>71</v>
      </c>
      <c r="H3198" t="s">
        <v>375</v>
      </c>
      <c r="I3198">
        <f t="shared" si="148"/>
        <v>1.1928703703703704E-3</v>
      </c>
      <c r="J3198" s="1" t="s">
        <v>7</v>
      </c>
      <c r="K3198">
        <v>18</v>
      </c>
      <c r="L3198">
        <f t="shared" si="149"/>
        <v>2014</v>
      </c>
    </row>
    <row r="3199" spans="1:12" x14ac:dyDescent="0.35">
      <c r="A3199">
        <v>915</v>
      </c>
      <c r="B3199">
        <v>6232</v>
      </c>
      <c r="C3199">
        <v>1.1940509259259259E-3</v>
      </c>
      <c r="D3199" t="s">
        <v>4</v>
      </c>
      <c r="E3199" t="s">
        <v>4</v>
      </c>
      <c r="F3199">
        <f t="shared" si="147"/>
        <v>1.1940509259259259E-3</v>
      </c>
      <c r="G3199" t="s">
        <v>71</v>
      </c>
      <c r="H3199" t="s">
        <v>377</v>
      </c>
      <c r="I3199">
        <f t="shared" si="148"/>
        <v>1.1940509259259259E-3</v>
      </c>
      <c r="J3199" s="1" t="s">
        <v>37</v>
      </c>
      <c r="K3199">
        <v>19</v>
      </c>
      <c r="L3199">
        <f t="shared" si="149"/>
        <v>2014</v>
      </c>
    </row>
    <row r="3200" spans="1:12" x14ac:dyDescent="0.35">
      <c r="A3200">
        <v>915</v>
      </c>
      <c r="B3200">
        <v>6233</v>
      </c>
      <c r="C3200">
        <v>1.1945023148148147E-3</v>
      </c>
      <c r="D3200" t="s">
        <v>4</v>
      </c>
      <c r="E3200" t="s">
        <v>4</v>
      </c>
      <c r="F3200">
        <f t="shared" si="147"/>
        <v>1.1945023148148147E-3</v>
      </c>
      <c r="G3200" t="s">
        <v>71</v>
      </c>
      <c r="H3200" t="s">
        <v>380</v>
      </c>
      <c r="I3200">
        <f t="shared" si="148"/>
        <v>1.1945023148148147E-3</v>
      </c>
      <c r="J3200" s="1" t="s">
        <v>38</v>
      </c>
      <c r="K3200">
        <v>20</v>
      </c>
      <c r="L3200">
        <f t="shared" si="149"/>
        <v>2014</v>
      </c>
    </row>
    <row r="3201" spans="1:12" x14ac:dyDescent="0.35">
      <c r="A3201">
        <v>915</v>
      </c>
      <c r="B3201">
        <v>6234</v>
      </c>
      <c r="C3201">
        <v>1.1996412037037036E-3</v>
      </c>
      <c r="D3201" t="s">
        <v>4</v>
      </c>
      <c r="E3201" t="s">
        <v>4</v>
      </c>
      <c r="F3201">
        <f t="shared" si="147"/>
        <v>1.1996412037037036E-3</v>
      </c>
      <c r="G3201" t="s">
        <v>71</v>
      </c>
      <c r="H3201" t="s">
        <v>368</v>
      </c>
      <c r="I3201">
        <f t="shared" si="148"/>
        <v>1.1996412037037036E-3</v>
      </c>
      <c r="J3201" s="1" t="s">
        <v>36</v>
      </c>
      <c r="K3201">
        <v>21</v>
      </c>
      <c r="L3201">
        <f t="shared" si="149"/>
        <v>2014</v>
      </c>
    </row>
    <row r="3202" spans="1:12" x14ac:dyDescent="0.35">
      <c r="A3202">
        <v>916</v>
      </c>
      <c r="B3202">
        <v>6235</v>
      </c>
      <c r="C3202">
        <v>1.1377662037037036E-3</v>
      </c>
      <c r="D3202">
        <v>1.1144675925925925E-3</v>
      </c>
      <c r="E3202">
        <v>1.1118865740740739E-3</v>
      </c>
      <c r="F3202">
        <f t="shared" ref="F3202:F3265" si="150">MIN(C3202:E3202)</f>
        <v>1.1118865740740739E-3</v>
      </c>
      <c r="G3202" t="s">
        <v>61</v>
      </c>
      <c r="H3202" t="s">
        <v>318</v>
      </c>
      <c r="I3202">
        <f t="shared" ref="I3202:I3265" si="151">MIN(F3202:H3202)</f>
        <v>1.1118865740740739E-3</v>
      </c>
      <c r="J3202" s="1" t="s">
        <v>32</v>
      </c>
      <c r="K3202">
        <v>1</v>
      </c>
      <c r="L3202">
        <f t="shared" ref="L3202:L3265" si="152">VLOOKUP(A3202,YEAR,2)</f>
        <v>2014</v>
      </c>
    </row>
    <row r="3203" spans="1:12" x14ac:dyDescent="0.35">
      <c r="A3203">
        <v>916</v>
      </c>
      <c r="B3203">
        <v>6236</v>
      </c>
      <c r="C3203">
        <v>1.1249537037037037E-3</v>
      </c>
      <c r="D3203">
        <v>1.1260069444444445E-3</v>
      </c>
      <c r="E3203">
        <v>1.1162384259259259E-3</v>
      </c>
      <c r="F3203">
        <f t="shared" si="150"/>
        <v>1.1162384259259259E-3</v>
      </c>
      <c r="G3203" t="s">
        <v>61</v>
      </c>
      <c r="H3203" t="s">
        <v>362</v>
      </c>
      <c r="I3203">
        <f t="shared" si="151"/>
        <v>1.1162384259259259E-3</v>
      </c>
      <c r="J3203" s="1" t="s">
        <v>32</v>
      </c>
      <c r="K3203">
        <v>2</v>
      </c>
      <c r="L3203">
        <f t="shared" si="152"/>
        <v>2014</v>
      </c>
    </row>
    <row r="3204" spans="1:12" x14ac:dyDescent="0.35">
      <c r="A3204">
        <v>916</v>
      </c>
      <c r="B3204">
        <v>6237</v>
      </c>
      <c r="C3204">
        <v>1.1371412037037038E-3</v>
      </c>
      <c r="D3204">
        <v>1.1284606481481482E-3</v>
      </c>
      <c r="E3204">
        <v>1.1215972222222222E-3</v>
      </c>
      <c r="F3204">
        <f t="shared" si="150"/>
        <v>1.1215972222222222E-3</v>
      </c>
      <c r="G3204" t="s">
        <v>61</v>
      </c>
      <c r="H3204" t="s">
        <v>365</v>
      </c>
      <c r="I3204">
        <f t="shared" si="151"/>
        <v>1.1215972222222222E-3</v>
      </c>
      <c r="J3204" s="1" t="s">
        <v>7</v>
      </c>
      <c r="K3204">
        <v>3</v>
      </c>
      <c r="L3204">
        <f t="shared" si="152"/>
        <v>2014</v>
      </c>
    </row>
    <row r="3205" spans="1:12" x14ac:dyDescent="0.35">
      <c r="A3205">
        <v>916</v>
      </c>
      <c r="B3205">
        <v>6238</v>
      </c>
      <c r="C3205">
        <v>1.1328356481481482E-3</v>
      </c>
      <c r="D3205">
        <v>1.1267013888888891E-3</v>
      </c>
      <c r="E3205">
        <v>1.1250578703703702E-3</v>
      </c>
      <c r="F3205">
        <f t="shared" si="150"/>
        <v>1.1250578703703702E-3</v>
      </c>
      <c r="G3205" t="s">
        <v>61</v>
      </c>
      <c r="H3205" t="s">
        <v>375</v>
      </c>
      <c r="I3205">
        <f t="shared" si="151"/>
        <v>1.1250578703703702E-3</v>
      </c>
      <c r="J3205" s="1" t="s">
        <v>7</v>
      </c>
      <c r="K3205">
        <v>4</v>
      </c>
      <c r="L3205">
        <f t="shared" si="152"/>
        <v>2014</v>
      </c>
    </row>
    <row r="3206" spans="1:12" x14ac:dyDescent="0.35">
      <c r="A3206">
        <v>916</v>
      </c>
      <c r="B3206">
        <v>6239</v>
      </c>
      <c r="C3206">
        <v>1.1436805555555556E-3</v>
      </c>
      <c r="D3206">
        <v>1.1327893518518516E-3</v>
      </c>
      <c r="E3206">
        <v>1.1255092592592593E-3</v>
      </c>
      <c r="F3206">
        <f t="shared" si="150"/>
        <v>1.1255092592592593E-3</v>
      </c>
      <c r="G3206" t="s">
        <v>61</v>
      </c>
      <c r="H3206" t="s">
        <v>372</v>
      </c>
      <c r="I3206">
        <f t="shared" si="151"/>
        <v>1.1255092592592593E-3</v>
      </c>
      <c r="J3206" s="1" t="s">
        <v>11</v>
      </c>
      <c r="K3206">
        <v>5</v>
      </c>
      <c r="L3206">
        <f t="shared" si="152"/>
        <v>2014</v>
      </c>
    </row>
    <row r="3207" spans="1:12" x14ac:dyDescent="0.35">
      <c r="A3207">
        <v>916</v>
      </c>
      <c r="B3207">
        <v>6240</v>
      </c>
      <c r="C3207">
        <v>1.138298611111111E-3</v>
      </c>
      <c r="D3207">
        <v>1.134375E-3</v>
      </c>
      <c r="E3207">
        <v>1.1297453703703704E-3</v>
      </c>
      <c r="F3207">
        <f t="shared" si="150"/>
        <v>1.1297453703703704E-3</v>
      </c>
      <c r="G3207" t="s">
        <v>61</v>
      </c>
      <c r="H3207" t="s">
        <v>317</v>
      </c>
      <c r="I3207">
        <f t="shared" si="151"/>
        <v>1.1297453703703704E-3</v>
      </c>
      <c r="J3207" s="1" t="s">
        <v>8</v>
      </c>
      <c r="K3207">
        <v>6</v>
      </c>
      <c r="L3207">
        <f t="shared" si="152"/>
        <v>2014</v>
      </c>
    </row>
    <row r="3208" spans="1:12" x14ac:dyDescent="0.35">
      <c r="A3208">
        <v>916</v>
      </c>
      <c r="B3208">
        <v>6241</v>
      </c>
      <c r="C3208">
        <v>1.1409027777777778E-3</v>
      </c>
      <c r="D3208">
        <v>1.134537037037037E-3</v>
      </c>
      <c r="E3208">
        <v>1.1302662037037039E-3</v>
      </c>
      <c r="F3208">
        <f t="shared" si="150"/>
        <v>1.1302662037037039E-3</v>
      </c>
      <c r="G3208" t="s">
        <v>61</v>
      </c>
      <c r="H3208" t="s">
        <v>320</v>
      </c>
      <c r="I3208">
        <f t="shared" si="151"/>
        <v>1.1302662037037039E-3</v>
      </c>
      <c r="J3208" s="1" t="s">
        <v>6</v>
      </c>
      <c r="K3208">
        <v>7</v>
      </c>
      <c r="L3208">
        <f t="shared" si="152"/>
        <v>2014</v>
      </c>
    </row>
    <row r="3209" spans="1:12" x14ac:dyDescent="0.35">
      <c r="A3209">
        <v>916</v>
      </c>
      <c r="B3209">
        <v>6242</v>
      </c>
      <c r="C3209">
        <v>1.1407060185185185E-3</v>
      </c>
      <c r="D3209">
        <v>1.1348032407407407E-3</v>
      </c>
      <c r="E3209">
        <v>1.1308564814814816E-3</v>
      </c>
      <c r="F3209">
        <f t="shared" si="150"/>
        <v>1.1308564814814816E-3</v>
      </c>
      <c r="G3209" t="s">
        <v>61</v>
      </c>
      <c r="H3209" t="s">
        <v>373</v>
      </c>
      <c r="I3209">
        <f t="shared" si="151"/>
        <v>1.1308564814814816E-3</v>
      </c>
      <c r="J3209" s="1" t="s">
        <v>6</v>
      </c>
      <c r="K3209">
        <v>8</v>
      </c>
      <c r="L3209">
        <f t="shared" si="152"/>
        <v>2014</v>
      </c>
    </row>
    <row r="3210" spans="1:12" x14ac:dyDescent="0.35">
      <c r="A3210">
        <v>916</v>
      </c>
      <c r="B3210">
        <v>6243</v>
      </c>
      <c r="C3210">
        <v>1.1420023148148147E-3</v>
      </c>
      <c r="D3210">
        <v>1.1373032407407406E-3</v>
      </c>
      <c r="E3210">
        <v>1.1319907407407407E-3</v>
      </c>
      <c r="F3210">
        <f t="shared" si="150"/>
        <v>1.1319907407407407E-3</v>
      </c>
      <c r="G3210" t="s">
        <v>61</v>
      </c>
      <c r="H3210" t="s">
        <v>99</v>
      </c>
      <c r="I3210">
        <f t="shared" si="151"/>
        <v>1.1319907407407407E-3</v>
      </c>
      <c r="J3210" s="1" t="s">
        <v>8</v>
      </c>
      <c r="K3210">
        <v>9</v>
      </c>
      <c r="L3210">
        <f t="shared" si="152"/>
        <v>2014</v>
      </c>
    </row>
    <row r="3211" spans="1:12" x14ac:dyDescent="0.35">
      <c r="A3211">
        <v>916</v>
      </c>
      <c r="B3211">
        <v>6244</v>
      </c>
      <c r="C3211">
        <v>1.1441550925925927E-3</v>
      </c>
      <c r="D3211">
        <v>1.1386342592592592E-3</v>
      </c>
      <c r="E3211">
        <v>1.1436342592592594E-3</v>
      </c>
      <c r="F3211">
        <f t="shared" si="150"/>
        <v>1.1386342592592592E-3</v>
      </c>
      <c r="G3211" t="s">
        <v>61</v>
      </c>
      <c r="H3211" t="s">
        <v>376</v>
      </c>
      <c r="I3211">
        <f t="shared" si="151"/>
        <v>1.1386342592592592E-3</v>
      </c>
      <c r="J3211" s="1" t="s">
        <v>461</v>
      </c>
      <c r="K3211">
        <v>10</v>
      </c>
      <c r="L3211">
        <f t="shared" si="152"/>
        <v>2014</v>
      </c>
    </row>
    <row r="3212" spans="1:12" x14ac:dyDescent="0.35">
      <c r="A3212">
        <v>916</v>
      </c>
      <c r="B3212">
        <v>6245</v>
      </c>
      <c r="C3212">
        <v>1.1412962962962963E-3</v>
      </c>
      <c r="D3212">
        <v>1.1396643518518518E-3</v>
      </c>
      <c r="E3212" t="s">
        <v>4</v>
      </c>
      <c r="F3212">
        <f t="shared" si="150"/>
        <v>1.1396643518518518E-3</v>
      </c>
      <c r="G3212" t="s">
        <v>61</v>
      </c>
      <c r="H3212" t="s">
        <v>380</v>
      </c>
      <c r="I3212">
        <f t="shared" si="151"/>
        <v>1.1396643518518518E-3</v>
      </c>
      <c r="J3212" s="1" t="s">
        <v>38</v>
      </c>
      <c r="K3212">
        <v>11</v>
      </c>
      <c r="L3212">
        <f t="shared" si="152"/>
        <v>2014</v>
      </c>
    </row>
    <row r="3213" spans="1:12" x14ac:dyDescent="0.35">
      <c r="A3213">
        <v>916</v>
      </c>
      <c r="B3213">
        <v>6246</v>
      </c>
      <c r="C3213">
        <v>1.1481481481481481E-3</v>
      </c>
      <c r="D3213">
        <v>1.1406712962962963E-3</v>
      </c>
      <c r="E3213" t="s">
        <v>4</v>
      </c>
      <c r="F3213">
        <f t="shared" si="150"/>
        <v>1.1406712962962963E-3</v>
      </c>
      <c r="G3213" t="s">
        <v>61</v>
      </c>
      <c r="H3213" t="s">
        <v>378</v>
      </c>
      <c r="I3213">
        <f t="shared" si="151"/>
        <v>1.1406712962962963E-3</v>
      </c>
      <c r="J3213" s="1" t="s">
        <v>31</v>
      </c>
      <c r="K3213">
        <v>12</v>
      </c>
      <c r="L3213">
        <f t="shared" si="152"/>
        <v>2014</v>
      </c>
    </row>
    <row r="3214" spans="1:12" x14ac:dyDescent="0.35">
      <c r="A3214">
        <v>916</v>
      </c>
      <c r="B3214">
        <v>6247</v>
      </c>
      <c r="C3214">
        <v>1.1450347222222222E-3</v>
      </c>
      <c r="D3214">
        <v>1.1411805555555557E-3</v>
      </c>
      <c r="E3214" t="s">
        <v>4</v>
      </c>
      <c r="F3214">
        <f t="shared" si="150"/>
        <v>1.1411805555555557E-3</v>
      </c>
      <c r="G3214" t="s">
        <v>61</v>
      </c>
      <c r="H3214" t="s">
        <v>352</v>
      </c>
      <c r="I3214">
        <f t="shared" si="151"/>
        <v>1.1411805555555557E-3</v>
      </c>
      <c r="J3214" s="1" t="s">
        <v>31</v>
      </c>
      <c r="K3214">
        <v>13</v>
      </c>
      <c r="L3214">
        <f t="shared" si="152"/>
        <v>2014</v>
      </c>
    </row>
    <row r="3215" spans="1:12" x14ac:dyDescent="0.35">
      <c r="A3215">
        <v>916</v>
      </c>
      <c r="B3215">
        <v>6248</v>
      </c>
      <c r="C3215">
        <v>1.1450925925925927E-3</v>
      </c>
      <c r="D3215">
        <v>1.142349537037037E-3</v>
      </c>
      <c r="E3215" t="s">
        <v>4</v>
      </c>
      <c r="F3215">
        <f t="shared" si="150"/>
        <v>1.142349537037037E-3</v>
      </c>
      <c r="G3215" t="s">
        <v>61</v>
      </c>
      <c r="H3215" t="s">
        <v>374</v>
      </c>
      <c r="I3215">
        <f t="shared" si="151"/>
        <v>1.142349537037037E-3</v>
      </c>
      <c r="J3215" s="1" t="s">
        <v>459</v>
      </c>
      <c r="K3215">
        <v>14</v>
      </c>
      <c r="L3215">
        <f t="shared" si="152"/>
        <v>2014</v>
      </c>
    </row>
    <row r="3216" spans="1:12" x14ac:dyDescent="0.35">
      <c r="A3216">
        <v>916</v>
      </c>
      <c r="B3216">
        <v>6249</v>
      </c>
      <c r="C3216">
        <v>1.1487268518518519E-3</v>
      </c>
      <c r="D3216" t="s">
        <v>4</v>
      </c>
      <c r="E3216" t="s">
        <v>4</v>
      </c>
      <c r="F3216">
        <f t="shared" si="150"/>
        <v>1.1487268518518519E-3</v>
      </c>
      <c r="G3216" t="s">
        <v>61</v>
      </c>
      <c r="H3216" t="s">
        <v>354</v>
      </c>
      <c r="I3216">
        <f t="shared" si="151"/>
        <v>1.1487268518518519E-3</v>
      </c>
      <c r="J3216" s="1" t="s">
        <v>459</v>
      </c>
      <c r="K3216">
        <v>15</v>
      </c>
      <c r="L3216">
        <f t="shared" si="152"/>
        <v>2014</v>
      </c>
    </row>
    <row r="3217" spans="1:12" x14ac:dyDescent="0.35">
      <c r="A3217">
        <v>916</v>
      </c>
      <c r="B3217">
        <v>6250</v>
      </c>
      <c r="C3217">
        <v>1.1522569444444445E-3</v>
      </c>
      <c r="D3217" t="s">
        <v>4</v>
      </c>
      <c r="E3217" t="s">
        <v>4</v>
      </c>
      <c r="F3217">
        <f t="shared" si="150"/>
        <v>1.1522569444444445E-3</v>
      </c>
      <c r="G3217" t="s">
        <v>61</v>
      </c>
      <c r="H3217" t="s">
        <v>366</v>
      </c>
      <c r="I3217">
        <f t="shared" si="151"/>
        <v>1.1522569444444445E-3</v>
      </c>
      <c r="J3217" s="1" t="s">
        <v>461</v>
      </c>
      <c r="K3217">
        <v>16</v>
      </c>
      <c r="L3217">
        <f t="shared" si="152"/>
        <v>2014</v>
      </c>
    </row>
    <row r="3218" spans="1:12" x14ac:dyDescent="0.35">
      <c r="A3218">
        <v>916</v>
      </c>
      <c r="B3218">
        <v>6251</v>
      </c>
      <c r="C3218">
        <v>1.1530208333333334E-3</v>
      </c>
      <c r="D3218" t="s">
        <v>4</v>
      </c>
      <c r="E3218" t="s">
        <v>4</v>
      </c>
      <c r="F3218">
        <f t="shared" si="150"/>
        <v>1.1530208333333334E-3</v>
      </c>
      <c r="G3218" t="s">
        <v>61</v>
      </c>
      <c r="H3218" t="s">
        <v>310</v>
      </c>
      <c r="I3218">
        <f t="shared" si="151"/>
        <v>1.1530208333333334E-3</v>
      </c>
      <c r="J3218" s="1" t="s">
        <v>11</v>
      </c>
      <c r="K3218">
        <v>17</v>
      </c>
      <c r="L3218">
        <f t="shared" si="152"/>
        <v>2014</v>
      </c>
    </row>
    <row r="3219" spans="1:12" x14ac:dyDescent="0.35">
      <c r="A3219">
        <v>916</v>
      </c>
      <c r="B3219">
        <v>6252</v>
      </c>
      <c r="C3219">
        <v>1.1536921296296295E-3</v>
      </c>
      <c r="D3219" t="s">
        <v>4</v>
      </c>
      <c r="E3219" t="s">
        <v>4</v>
      </c>
      <c r="F3219">
        <f t="shared" si="150"/>
        <v>1.1536921296296295E-3</v>
      </c>
      <c r="G3219" t="s">
        <v>61</v>
      </c>
      <c r="H3219" t="s">
        <v>351</v>
      </c>
      <c r="I3219">
        <f t="shared" si="151"/>
        <v>1.1536921296296295E-3</v>
      </c>
      <c r="J3219" s="1" t="s">
        <v>38</v>
      </c>
      <c r="K3219">
        <v>18</v>
      </c>
      <c r="L3219">
        <f t="shared" si="152"/>
        <v>2014</v>
      </c>
    </row>
    <row r="3220" spans="1:12" x14ac:dyDescent="0.35">
      <c r="A3220">
        <v>917</v>
      </c>
      <c r="B3220">
        <v>6253</v>
      </c>
      <c r="C3220">
        <v>8.1420138888888894E-4</v>
      </c>
      <c r="D3220">
        <v>8.136921296296296E-4</v>
      </c>
      <c r="E3220">
        <v>8.1045138888888877E-4</v>
      </c>
      <c r="F3220">
        <f t="shared" si="150"/>
        <v>8.1045138888888877E-4</v>
      </c>
      <c r="G3220" t="s">
        <v>57</v>
      </c>
      <c r="H3220" t="s">
        <v>318</v>
      </c>
      <c r="I3220">
        <f t="shared" si="151"/>
        <v>8.1045138888888877E-4</v>
      </c>
      <c r="J3220" s="1" t="s">
        <v>32</v>
      </c>
      <c r="K3220">
        <v>1</v>
      </c>
      <c r="L3220">
        <f t="shared" si="152"/>
        <v>2014</v>
      </c>
    </row>
    <row r="3221" spans="1:12" x14ac:dyDescent="0.35">
      <c r="A3221">
        <v>917</v>
      </c>
      <c r="B3221">
        <v>6254</v>
      </c>
      <c r="C3221">
        <v>8.1547453703703697E-4</v>
      </c>
      <c r="D3221">
        <v>8.184259259259259E-4</v>
      </c>
      <c r="E3221">
        <v>8.1083333333333322E-4</v>
      </c>
      <c r="F3221">
        <f t="shared" si="150"/>
        <v>8.1083333333333322E-4</v>
      </c>
      <c r="G3221" t="s">
        <v>57</v>
      </c>
      <c r="H3221" t="s">
        <v>362</v>
      </c>
      <c r="I3221">
        <f t="shared" si="151"/>
        <v>8.1083333333333322E-4</v>
      </c>
      <c r="J3221" s="1" t="s">
        <v>32</v>
      </c>
      <c r="K3221">
        <v>2</v>
      </c>
      <c r="L3221">
        <f t="shared" si="152"/>
        <v>2014</v>
      </c>
    </row>
    <row r="3222" spans="1:12" x14ac:dyDescent="0.35">
      <c r="A3222">
        <v>917</v>
      </c>
      <c r="B3222">
        <v>6255</v>
      </c>
      <c r="C3222">
        <v>8.1715277777777786E-4</v>
      </c>
      <c r="D3222">
        <v>8.1415509259259256E-4</v>
      </c>
      <c r="E3222">
        <v>8.1304398148148143E-4</v>
      </c>
      <c r="F3222">
        <f t="shared" si="150"/>
        <v>8.1304398148148143E-4</v>
      </c>
      <c r="G3222" t="s">
        <v>57</v>
      </c>
      <c r="H3222" t="s">
        <v>375</v>
      </c>
      <c r="I3222">
        <f t="shared" si="151"/>
        <v>8.1304398148148143E-4</v>
      </c>
      <c r="J3222" s="1" t="s">
        <v>7</v>
      </c>
      <c r="K3222">
        <v>3</v>
      </c>
      <c r="L3222">
        <f t="shared" si="152"/>
        <v>2014</v>
      </c>
    </row>
    <row r="3223" spans="1:12" x14ac:dyDescent="0.35">
      <c r="A3223">
        <v>917</v>
      </c>
      <c r="B3223">
        <v>6256</v>
      </c>
      <c r="C3223">
        <v>8.1981481481481489E-4</v>
      </c>
      <c r="D3223">
        <v>8.1505787037037039E-4</v>
      </c>
      <c r="E3223">
        <v>8.1371527777777779E-4</v>
      </c>
      <c r="F3223">
        <f t="shared" si="150"/>
        <v>8.1371527777777779E-4</v>
      </c>
      <c r="G3223" t="s">
        <v>57</v>
      </c>
      <c r="H3223" t="s">
        <v>365</v>
      </c>
      <c r="I3223">
        <f t="shared" si="151"/>
        <v>8.1371527777777779E-4</v>
      </c>
      <c r="J3223" s="1" t="s">
        <v>7</v>
      </c>
      <c r="K3223">
        <v>4</v>
      </c>
      <c r="L3223">
        <f t="shared" si="152"/>
        <v>2014</v>
      </c>
    </row>
    <row r="3224" spans="1:12" x14ac:dyDescent="0.35">
      <c r="A3224">
        <v>917</v>
      </c>
      <c r="B3224">
        <v>6257</v>
      </c>
      <c r="C3224">
        <v>8.2288194444444433E-4</v>
      </c>
      <c r="D3224">
        <v>8.2322916666666655E-4</v>
      </c>
      <c r="E3224">
        <v>8.2094907407407409E-4</v>
      </c>
      <c r="F3224">
        <f t="shared" si="150"/>
        <v>8.2094907407407409E-4</v>
      </c>
      <c r="G3224" t="s">
        <v>57</v>
      </c>
      <c r="H3224" t="s">
        <v>320</v>
      </c>
      <c r="I3224">
        <f t="shared" si="151"/>
        <v>8.2094907407407409E-4</v>
      </c>
      <c r="J3224" s="1" t="s">
        <v>6</v>
      </c>
      <c r="K3224">
        <v>5</v>
      </c>
      <c r="L3224">
        <f t="shared" si="152"/>
        <v>2014</v>
      </c>
    </row>
    <row r="3225" spans="1:12" x14ac:dyDescent="0.35">
      <c r="A3225">
        <v>917</v>
      </c>
      <c r="B3225">
        <v>6258</v>
      </c>
      <c r="C3225">
        <v>8.3194444444444451E-4</v>
      </c>
      <c r="D3225">
        <v>8.2325231481481485E-4</v>
      </c>
      <c r="E3225">
        <v>8.2104166666666686E-4</v>
      </c>
      <c r="F3225">
        <f t="shared" si="150"/>
        <v>8.2104166666666686E-4</v>
      </c>
      <c r="G3225" t="s">
        <v>57</v>
      </c>
      <c r="H3225" t="s">
        <v>310</v>
      </c>
      <c r="I3225">
        <f t="shared" si="151"/>
        <v>8.2104166666666686E-4</v>
      </c>
      <c r="J3225" s="1" t="s">
        <v>11</v>
      </c>
      <c r="K3225">
        <v>6</v>
      </c>
      <c r="L3225">
        <f t="shared" si="152"/>
        <v>2014</v>
      </c>
    </row>
    <row r="3226" spans="1:12" x14ac:dyDescent="0.35">
      <c r="A3226">
        <v>917</v>
      </c>
      <c r="B3226">
        <v>6259</v>
      </c>
      <c r="C3226">
        <v>8.2331018518518517E-4</v>
      </c>
      <c r="D3226">
        <v>8.2420138888888897E-4</v>
      </c>
      <c r="E3226">
        <v>8.214004629629629E-4</v>
      </c>
      <c r="F3226">
        <f t="shared" si="150"/>
        <v>8.214004629629629E-4</v>
      </c>
      <c r="G3226" t="s">
        <v>57</v>
      </c>
      <c r="H3226" t="s">
        <v>373</v>
      </c>
      <c r="I3226">
        <f t="shared" si="151"/>
        <v>8.214004629629629E-4</v>
      </c>
      <c r="J3226" s="1" t="s">
        <v>6</v>
      </c>
      <c r="K3226">
        <v>7</v>
      </c>
      <c r="L3226">
        <f t="shared" si="152"/>
        <v>2014</v>
      </c>
    </row>
    <row r="3227" spans="1:12" x14ac:dyDescent="0.35">
      <c r="A3227">
        <v>917</v>
      </c>
      <c r="B3227">
        <v>6260</v>
      </c>
      <c r="C3227">
        <v>8.2821759259259253E-4</v>
      </c>
      <c r="D3227">
        <v>8.2424768518518513E-4</v>
      </c>
      <c r="E3227">
        <v>8.2149305555555545E-4</v>
      </c>
      <c r="F3227">
        <f t="shared" si="150"/>
        <v>8.2149305555555545E-4</v>
      </c>
      <c r="G3227" t="s">
        <v>57</v>
      </c>
      <c r="H3227" t="s">
        <v>317</v>
      </c>
      <c r="I3227">
        <f t="shared" si="151"/>
        <v>8.2149305555555545E-4</v>
      </c>
      <c r="J3227" s="1" t="s">
        <v>8</v>
      </c>
      <c r="K3227">
        <v>8</v>
      </c>
      <c r="L3227">
        <f t="shared" si="152"/>
        <v>2014</v>
      </c>
    </row>
    <row r="3228" spans="1:12" x14ac:dyDescent="0.35">
      <c r="A3228">
        <v>917</v>
      </c>
      <c r="B3228">
        <v>6261</v>
      </c>
      <c r="C3228">
        <v>8.2862268518518517E-4</v>
      </c>
      <c r="D3228">
        <v>8.2416666666666673E-4</v>
      </c>
      <c r="E3228">
        <v>8.2262731481481477E-4</v>
      </c>
      <c r="F3228">
        <f t="shared" si="150"/>
        <v>8.2262731481481477E-4</v>
      </c>
      <c r="G3228" t="s">
        <v>57</v>
      </c>
      <c r="H3228" t="s">
        <v>372</v>
      </c>
      <c r="I3228">
        <f t="shared" si="151"/>
        <v>8.2262731481481477E-4</v>
      </c>
      <c r="J3228" s="1" t="s">
        <v>11</v>
      </c>
      <c r="K3228">
        <v>9</v>
      </c>
      <c r="L3228">
        <f t="shared" si="152"/>
        <v>2014</v>
      </c>
    </row>
    <row r="3229" spans="1:12" x14ac:dyDescent="0.35">
      <c r="A3229">
        <v>917</v>
      </c>
      <c r="B3229">
        <v>6262</v>
      </c>
      <c r="C3229">
        <v>8.2399305555555557E-4</v>
      </c>
      <c r="D3229">
        <v>8.2393518518518504E-4</v>
      </c>
      <c r="E3229">
        <v>8.2290509259259252E-4</v>
      </c>
      <c r="F3229">
        <f t="shared" si="150"/>
        <v>8.2290509259259252E-4</v>
      </c>
      <c r="G3229" t="s">
        <v>57</v>
      </c>
      <c r="H3229" t="s">
        <v>99</v>
      </c>
      <c r="I3229">
        <f t="shared" si="151"/>
        <v>8.2290509259259252E-4</v>
      </c>
      <c r="J3229" s="1" t="s">
        <v>8</v>
      </c>
      <c r="K3229">
        <v>10</v>
      </c>
      <c r="L3229">
        <f t="shared" si="152"/>
        <v>2014</v>
      </c>
    </row>
    <row r="3230" spans="1:12" x14ac:dyDescent="0.35">
      <c r="A3230">
        <v>917</v>
      </c>
      <c r="B3230">
        <v>6263</v>
      </c>
      <c r="C3230">
        <v>8.2777777777777765E-4</v>
      </c>
      <c r="D3230">
        <v>8.2859953703703698E-4</v>
      </c>
      <c r="E3230" t="s">
        <v>4</v>
      </c>
      <c r="F3230">
        <f t="shared" si="150"/>
        <v>8.2777777777777765E-4</v>
      </c>
      <c r="G3230" t="s">
        <v>57</v>
      </c>
      <c r="H3230" t="s">
        <v>366</v>
      </c>
      <c r="I3230">
        <f t="shared" si="151"/>
        <v>8.2777777777777765E-4</v>
      </c>
      <c r="J3230" s="1" t="s">
        <v>461</v>
      </c>
      <c r="K3230">
        <v>11</v>
      </c>
      <c r="L3230">
        <f t="shared" si="152"/>
        <v>2014</v>
      </c>
    </row>
    <row r="3231" spans="1:12" x14ac:dyDescent="0.35">
      <c r="A3231">
        <v>917</v>
      </c>
      <c r="B3231">
        <v>6264</v>
      </c>
      <c r="C3231">
        <v>8.3157407407407409E-4</v>
      </c>
      <c r="D3231">
        <v>8.3305555555555552E-4</v>
      </c>
      <c r="E3231" t="s">
        <v>4</v>
      </c>
      <c r="F3231">
        <f t="shared" si="150"/>
        <v>8.3157407407407409E-4</v>
      </c>
      <c r="G3231" t="s">
        <v>57</v>
      </c>
      <c r="H3231" t="s">
        <v>352</v>
      </c>
      <c r="I3231">
        <f t="shared" si="151"/>
        <v>8.3157407407407409E-4</v>
      </c>
      <c r="J3231" s="1" t="s">
        <v>31</v>
      </c>
      <c r="K3231">
        <v>12</v>
      </c>
      <c r="L3231">
        <f t="shared" si="152"/>
        <v>2014</v>
      </c>
    </row>
    <row r="3232" spans="1:12" x14ac:dyDescent="0.35">
      <c r="A3232">
        <v>917</v>
      </c>
      <c r="B3232">
        <v>6265</v>
      </c>
      <c r="C3232">
        <v>8.3267361111111118E-4</v>
      </c>
      <c r="D3232">
        <v>8.3447916666666653E-4</v>
      </c>
      <c r="E3232" t="s">
        <v>4</v>
      </c>
      <c r="F3232">
        <f t="shared" si="150"/>
        <v>8.3267361111111118E-4</v>
      </c>
      <c r="G3232" t="s">
        <v>57</v>
      </c>
      <c r="H3232" t="s">
        <v>376</v>
      </c>
      <c r="I3232">
        <f t="shared" si="151"/>
        <v>8.3267361111111118E-4</v>
      </c>
      <c r="J3232" s="1" t="s">
        <v>461</v>
      </c>
      <c r="K3232">
        <v>13</v>
      </c>
      <c r="L3232">
        <f t="shared" si="152"/>
        <v>2014</v>
      </c>
    </row>
    <row r="3233" spans="1:12" x14ac:dyDescent="0.35">
      <c r="A3233">
        <v>917</v>
      </c>
      <c r="B3233">
        <v>6266</v>
      </c>
      <c r="C3233">
        <v>8.266550925925927E-4</v>
      </c>
      <c r="D3233" t="s">
        <v>4</v>
      </c>
      <c r="E3233" t="s">
        <v>4</v>
      </c>
      <c r="F3233">
        <f t="shared" si="150"/>
        <v>8.266550925925927E-4</v>
      </c>
      <c r="G3233" t="s">
        <v>57</v>
      </c>
      <c r="H3233" t="s">
        <v>374</v>
      </c>
      <c r="I3233">
        <f t="shared" si="151"/>
        <v>8.266550925925927E-4</v>
      </c>
      <c r="J3233" s="1" t="s">
        <v>459</v>
      </c>
      <c r="K3233">
        <v>14</v>
      </c>
      <c r="L3233">
        <f t="shared" si="152"/>
        <v>2014</v>
      </c>
    </row>
    <row r="3234" spans="1:12" x14ac:dyDescent="0.35">
      <c r="A3234">
        <v>917</v>
      </c>
      <c r="B3234">
        <v>6267</v>
      </c>
      <c r="C3234">
        <v>8.3376157407407401E-4</v>
      </c>
      <c r="D3234" t="s">
        <v>4</v>
      </c>
      <c r="E3234" t="s">
        <v>4</v>
      </c>
      <c r="F3234">
        <f t="shared" si="150"/>
        <v>8.3376157407407401E-4</v>
      </c>
      <c r="G3234" t="s">
        <v>57</v>
      </c>
      <c r="H3234" t="s">
        <v>351</v>
      </c>
      <c r="I3234">
        <f t="shared" si="151"/>
        <v>8.3376157407407401E-4</v>
      </c>
      <c r="J3234" s="1" t="s">
        <v>38</v>
      </c>
      <c r="K3234">
        <v>15</v>
      </c>
      <c r="L3234">
        <f t="shared" si="152"/>
        <v>2014</v>
      </c>
    </row>
    <row r="3235" spans="1:12" x14ac:dyDescent="0.35">
      <c r="A3235">
        <v>917</v>
      </c>
      <c r="B3235">
        <v>6268</v>
      </c>
      <c r="C3235">
        <v>8.3379629629629635E-4</v>
      </c>
      <c r="D3235" t="s">
        <v>4</v>
      </c>
      <c r="E3235" t="s">
        <v>4</v>
      </c>
      <c r="F3235">
        <f t="shared" si="150"/>
        <v>8.3379629629629635E-4</v>
      </c>
      <c r="G3235" t="s">
        <v>57</v>
      </c>
      <c r="H3235" t="s">
        <v>354</v>
      </c>
      <c r="I3235">
        <f t="shared" si="151"/>
        <v>8.3379629629629635E-4</v>
      </c>
      <c r="J3235" s="1" t="s">
        <v>459</v>
      </c>
      <c r="K3235">
        <v>16</v>
      </c>
      <c r="L3235">
        <f t="shared" si="152"/>
        <v>2014</v>
      </c>
    </row>
    <row r="3236" spans="1:12" x14ac:dyDescent="0.35">
      <c r="A3236">
        <v>917</v>
      </c>
      <c r="B3236">
        <v>6269</v>
      </c>
      <c r="C3236">
        <v>8.3421296296296292E-4</v>
      </c>
      <c r="D3236" t="s">
        <v>4</v>
      </c>
      <c r="E3236" t="s">
        <v>4</v>
      </c>
      <c r="F3236">
        <f t="shared" si="150"/>
        <v>8.3421296296296292E-4</v>
      </c>
      <c r="G3236" t="s">
        <v>57</v>
      </c>
      <c r="H3236" t="s">
        <v>378</v>
      </c>
      <c r="I3236">
        <f t="shared" si="151"/>
        <v>8.3421296296296292E-4</v>
      </c>
      <c r="J3236" s="1" t="s">
        <v>31</v>
      </c>
      <c r="K3236">
        <v>17</v>
      </c>
      <c r="L3236">
        <f t="shared" si="152"/>
        <v>2014</v>
      </c>
    </row>
    <row r="3237" spans="1:12" x14ac:dyDescent="0.35">
      <c r="A3237">
        <v>917</v>
      </c>
      <c r="B3237">
        <v>6270</v>
      </c>
      <c r="C3237">
        <v>8.3603009259259264E-4</v>
      </c>
      <c r="D3237" t="s">
        <v>4</v>
      </c>
      <c r="E3237" t="s">
        <v>4</v>
      </c>
      <c r="F3237">
        <f t="shared" si="150"/>
        <v>8.3603009259259264E-4</v>
      </c>
      <c r="G3237" t="s">
        <v>57</v>
      </c>
      <c r="H3237" t="s">
        <v>380</v>
      </c>
      <c r="I3237">
        <f t="shared" si="151"/>
        <v>8.3603009259259264E-4</v>
      </c>
      <c r="J3237" s="1" t="s">
        <v>38</v>
      </c>
      <c r="K3237">
        <v>18</v>
      </c>
      <c r="L3237">
        <f t="shared" si="152"/>
        <v>2014</v>
      </c>
    </row>
    <row r="3238" spans="1:12" x14ac:dyDescent="0.35">
      <c r="A3238">
        <v>918</v>
      </c>
      <c r="B3238">
        <v>6305</v>
      </c>
      <c r="C3238">
        <v>1.1900347222222221E-3</v>
      </c>
      <c r="D3238" t="s">
        <v>4</v>
      </c>
      <c r="E3238" t="s">
        <v>4</v>
      </c>
      <c r="F3238">
        <f t="shared" si="150"/>
        <v>1.1900347222222221E-3</v>
      </c>
      <c r="G3238" t="s">
        <v>58</v>
      </c>
      <c r="H3238" t="s">
        <v>366</v>
      </c>
      <c r="I3238">
        <f t="shared" si="151"/>
        <v>1.1900347222222221E-3</v>
      </c>
      <c r="J3238" s="1" t="s">
        <v>461</v>
      </c>
      <c r="K3238">
        <v>15</v>
      </c>
      <c r="L3238">
        <f t="shared" si="152"/>
        <v>2014</v>
      </c>
    </row>
    <row r="3239" spans="1:12" x14ac:dyDescent="0.35">
      <c r="A3239">
        <v>918</v>
      </c>
      <c r="B3239">
        <v>6304</v>
      </c>
      <c r="C3239">
        <v>1.1894444444444446E-3</v>
      </c>
      <c r="D3239" t="s">
        <v>4</v>
      </c>
      <c r="E3239" t="s">
        <v>4</v>
      </c>
      <c r="F3239">
        <f t="shared" si="150"/>
        <v>1.1894444444444446E-3</v>
      </c>
      <c r="G3239" t="s">
        <v>58</v>
      </c>
      <c r="H3239" t="s">
        <v>351</v>
      </c>
      <c r="I3239">
        <f t="shared" si="151"/>
        <v>1.1894444444444446E-3</v>
      </c>
      <c r="J3239" s="1" t="s">
        <v>38</v>
      </c>
      <c r="K3239">
        <v>14</v>
      </c>
      <c r="L3239">
        <f t="shared" si="152"/>
        <v>2014</v>
      </c>
    </row>
    <row r="3240" spans="1:12" x14ac:dyDescent="0.35">
      <c r="A3240">
        <v>918</v>
      </c>
      <c r="B3240">
        <v>6303</v>
      </c>
      <c r="C3240">
        <v>1.1891898148148148E-3</v>
      </c>
      <c r="D3240">
        <v>1.192986111111111E-3</v>
      </c>
      <c r="E3240" t="s">
        <v>4</v>
      </c>
      <c r="F3240">
        <f t="shared" si="150"/>
        <v>1.1891898148148148E-3</v>
      </c>
      <c r="G3240" t="s">
        <v>58</v>
      </c>
      <c r="H3240" t="s">
        <v>376</v>
      </c>
      <c r="I3240">
        <f t="shared" si="151"/>
        <v>1.1891898148148148E-3</v>
      </c>
      <c r="J3240" s="1" t="s">
        <v>461</v>
      </c>
      <c r="K3240">
        <v>13</v>
      </c>
      <c r="L3240">
        <f t="shared" si="152"/>
        <v>2014</v>
      </c>
    </row>
    <row r="3241" spans="1:12" x14ac:dyDescent="0.35">
      <c r="A3241">
        <v>918</v>
      </c>
      <c r="B3241">
        <v>6302</v>
      </c>
      <c r="C3241">
        <v>1.1856944444444445E-3</v>
      </c>
      <c r="D3241">
        <v>1.1850000000000001E-3</v>
      </c>
      <c r="E3241" t="s">
        <v>4</v>
      </c>
      <c r="F3241">
        <f t="shared" si="150"/>
        <v>1.1850000000000001E-3</v>
      </c>
      <c r="G3241" t="s">
        <v>58</v>
      </c>
      <c r="H3241" t="s">
        <v>352</v>
      </c>
      <c r="I3241">
        <f t="shared" si="151"/>
        <v>1.1850000000000001E-3</v>
      </c>
      <c r="J3241" s="1" t="s">
        <v>31</v>
      </c>
      <c r="K3241">
        <v>12</v>
      </c>
      <c r="L3241">
        <f t="shared" si="152"/>
        <v>2014</v>
      </c>
    </row>
    <row r="3242" spans="1:12" x14ac:dyDescent="0.35">
      <c r="A3242">
        <v>918</v>
      </c>
      <c r="B3242">
        <v>6301</v>
      </c>
      <c r="C3242">
        <v>1.1881250000000002E-3</v>
      </c>
      <c r="D3242">
        <v>1.1833217592592592E-3</v>
      </c>
      <c r="E3242" t="s">
        <v>4</v>
      </c>
      <c r="F3242">
        <f t="shared" si="150"/>
        <v>1.1833217592592592E-3</v>
      </c>
      <c r="G3242" t="s">
        <v>58</v>
      </c>
      <c r="H3242" t="s">
        <v>378</v>
      </c>
      <c r="I3242">
        <f t="shared" si="151"/>
        <v>1.1833217592592592E-3</v>
      </c>
      <c r="J3242" s="1" t="s">
        <v>31</v>
      </c>
      <c r="K3242">
        <v>11</v>
      </c>
      <c r="L3242">
        <f t="shared" si="152"/>
        <v>2014</v>
      </c>
    </row>
    <row r="3243" spans="1:12" x14ac:dyDescent="0.35">
      <c r="A3243">
        <v>918</v>
      </c>
      <c r="B3243">
        <v>6300</v>
      </c>
      <c r="C3243">
        <v>1.1853356481481483E-3</v>
      </c>
      <c r="D3243">
        <v>1.182951388888889E-3</v>
      </c>
      <c r="E3243" t="s">
        <v>4</v>
      </c>
      <c r="F3243">
        <f t="shared" si="150"/>
        <v>1.182951388888889E-3</v>
      </c>
      <c r="G3243" t="s">
        <v>58</v>
      </c>
      <c r="H3243" t="s">
        <v>354</v>
      </c>
      <c r="I3243">
        <f t="shared" si="151"/>
        <v>1.182951388888889E-3</v>
      </c>
      <c r="J3243" s="1" t="s">
        <v>459</v>
      </c>
      <c r="K3243">
        <v>10</v>
      </c>
      <c r="L3243">
        <f t="shared" si="152"/>
        <v>2014</v>
      </c>
    </row>
    <row r="3244" spans="1:12" x14ac:dyDescent="0.35">
      <c r="A3244">
        <v>918</v>
      </c>
      <c r="B3244">
        <v>6299</v>
      </c>
      <c r="C3244">
        <v>1.1817592592592594E-3</v>
      </c>
      <c r="D3244">
        <v>1.1828472222222223E-3</v>
      </c>
      <c r="E3244" t="s">
        <v>4</v>
      </c>
      <c r="F3244">
        <f t="shared" si="150"/>
        <v>1.1817592592592594E-3</v>
      </c>
      <c r="G3244" t="s">
        <v>58</v>
      </c>
      <c r="H3244" t="s">
        <v>373</v>
      </c>
      <c r="I3244">
        <f t="shared" si="151"/>
        <v>1.1817592592592594E-3</v>
      </c>
      <c r="J3244" s="1" t="s">
        <v>6</v>
      </c>
      <c r="K3244">
        <v>9</v>
      </c>
      <c r="L3244">
        <f t="shared" si="152"/>
        <v>2014</v>
      </c>
    </row>
    <row r="3245" spans="1:12" x14ac:dyDescent="0.35">
      <c r="A3245">
        <v>918</v>
      </c>
      <c r="B3245">
        <v>6298</v>
      </c>
      <c r="C3245">
        <v>1.1859606481481482E-3</v>
      </c>
      <c r="D3245">
        <v>1.1798611111111109E-3</v>
      </c>
      <c r="E3245">
        <v>1.1905787037037039E-3</v>
      </c>
      <c r="F3245">
        <f t="shared" si="150"/>
        <v>1.1798611111111109E-3</v>
      </c>
      <c r="G3245" t="s">
        <v>58</v>
      </c>
      <c r="H3245" t="s">
        <v>317</v>
      </c>
      <c r="I3245">
        <f t="shared" si="151"/>
        <v>1.1798611111111109E-3</v>
      </c>
      <c r="J3245" s="1" t="s">
        <v>8</v>
      </c>
      <c r="K3245">
        <v>8</v>
      </c>
      <c r="L3245">
        <f t="shared" si="152"/>
        <v>2014</v>
      </c>
    </row>
    <row r="3246" spans="1:12" x14ac:dyDescent="0.35">
      <c r="A3246">
        <v>918</v>
      </c>
      <c r="B3246">
        <v>6297</v>
      </c>
      <c r="C3246">
        <v>1.1856365740740742E-3</v>
      </c>
      <c r="D3246">
        <v>1.1825E-3</v>
      </c>
      <c r="E3246">
        <v>1.1832870370370369E-3</v>
      </c>
      <c r="F3246">
        <f t="shared" si="150"/>
        <v>1.1825E-3</v>
      </c>
      <c r="G3246" t="s">
        <v>58</v>
      </c>
      <c r="H3246" t="s">
        <v>99</v>
      </c>
      <c r="I3246">
        <f t="shared" si="151"/>
        <v>1.1825E-3</v>
      </c>
      <c r="J3246" s="1" t="s">
        <v>8</v>
      </c>
      <c r="K3246">
        <v>7</v>
      </c>
      <c r="L3246">
        <f t="shared" si="152"/>
        <v>2014</v>
      </c>
    </row>
    <row r="3247" spans="1:12" x14ac:dyDescent="0.35">
      <c r="A3247">
        <v>918</v>
      </c>
      <c r="B3247">
        <v>6296</v>
      </c>
      <c r="C3247">
        <v>1.1821412037037037E-3</v>
      </c>
      <c r="D3247">
        <v>1.1791087962962962E-3</v>
      </c>
      <c r="E3247">
        <v>1.1801388888888888E-3</v>
      </c>
      <c r="F3247">
        <f t="shared" si="150"/>
        <v>1.1791087962962962E-3</v>
      </c>
      <c r="G3247" t="s">
        <v>58</v>
      </c>
      <c r="H3247" t="s">
        <v>320</v>
      </c>
      <c r="I3247">
        <f t="shared" si="151"/>
        <v>1.1791087962962962E-3</v>
      </c>
      <c r="J3247" s="1" t="s">
        <v>6</v>
      </c>
      <c r="K3247">
        <v>6</v>
      </c>
      <c r="L3247">
        <f t="shared" si="152"/>
        <v>2014</v>
      </c>
    </row>
    <row r="3248" spans="1:12" x14ac:dyDescent="0.35">
      <c r="A3248">
        <v>918</v>
      </c>
      <c r="B3248">
        <v>6295</v>
      </c>
      <c r="C3248">
        <v>1.1840509259259259E-3</v>
      </c>
      <c r="D3248">
        <v>1.1815046296296298E-3</v>
      </c>
      <c r="E3248">
        <v>1.1794907407407407E-3</v>
      </c>
      <c r="F3248">
        <f t="shared" si="150"/>
        <v>1.1794907407407407E-3</v>
      </c>
      <c r="G3248" t="s">
        <v>58</v>
      </c>
      <c r="H3248" t="s">
        <v>374</v>
      </c>
      <c r="I3248">
        <f t="shared" si="151"/>
        <v>1.1794907407407407E-3</v>
      </c>
      <c r="J3248" s="1" t="s">
        <v>459</v>
      </c>
      <c r="K3248">
        <v>5</v>
      </c>
      <c r="L3248">
        <f t="shared" si="152"/>
        <v>2014</v>
      </c>
    </row>
    <row r="3249" spans="1:12" x14ac:dyDescent="0.35">
      <c r="A3249">
        <v>918</v>
      </c>
      <c r="B3249">
        <v>6294</v>
      </c>
      <c r="C3249">
        <v>1.1744791666666668E-3</v>
      </c>
      <c r="D3249">
        <v>1.1706481481481481E-3</v>
      </c>
      <c r="E3249">
        <v>1.1703587962962963E-3</v>
      </c>
      <c r="F3249">
        <f t="shared" si="150"/>
        <v>1.1703587962962963E-3</v>
      </c>
      <c r="G3249" t="s">
        <v>58</v>
      </c>
      <c r="H3249" t="s">
        <v>375</v>
      </c>
      <c r="I3249">
        <f t="shared" si="151"/>
        <v>1.1703587962962963E-3</v>
      </c>
      <c r="J3249" s="1" t="s">
        <v>7</v>
      </c>
      <c r="K3249">
        <v>4</v>
      </c>
      <c r="L3249">
        <f t="shared" si="152"/>
        <v>2014</v>
      </c>
    </row>
    <row r="3250" spans="1:12" x14ac:dyDescent="0.35">
      <c r="A3250">
        <v>918</v>
      </c>
      <c r="B3250">
        <v>6293</v>
      </c>
      <c r="C3250">
        <v>1.1845601851851852E-3</v>
      </c>
      <c r="D3250">
        <v>1.1733333333333333E-3</v>
      </c>
      <c r="E3250">
        <v>1.1692708333333331E-3</v>
      </c>
      <c r="F3250">
        <f t="shared" si="150"/>
        <v>1.1692708333333331E-3</v>
      </c>
      <c r="G3250" t="s">
        <v>58</v>
      </c>
      <c r="H3250" t="s">
        <v>365</v>
      </c>
      <c r="I3250">
        <f t="shared" si="151"/>
        <v>1.1692708333333331E-3</v>
      </c>
      <c r="J3250" s="1" t="s">
        <v>7</v>
      </c>
      <c r="K3250">
        <v>3</v>
      </c>
      <c r="L3250">
        <f t="shared" si="152"/>
        <v>2014</v>
      </c>
    </row>
    <row r="3251" spans="1:12" x14ac:dyDescent="0.35">
      <c r="A3251">
        <v>918</v>
      </c>
      <c r="B3251">
        <v>6292</v>
      </c>
      <c r="C3251">
        <v>1.1713773148148148E-3</v>
      </c>
      <c r="D3251">
        <v>1.1680555555555556E-3</v>
      </c>
      <c r="E3251">
        <v>1.1674305555555555E-3</v>
      </c>
      <c r="F3251">
        <f t="shared" si="150"/>
        <v>1.1674305555555555E-3</v>
      </c>
      <c r="G3251" t="s">
        <v>58</v>
      </c>
      <c r="H3251" t="s">
        <v>362</v>
      </c>
      <c r="I3251">
        <f t="shared" si="151"/>
        <v>1.1674305555555555E-3</v>
      </c>
      <c r="J3251" s="1" t="s">
        <v>32</v>
      </c>
      <c r="K3251">
        <v>2</v>
      </c>
      <c r="L3251">
        <f t="shared" si="152"/>
        <v>2014</v>
      </c>
    </row>
    <row r="3252" spans="1:12" x14ac:dyDescent="0.35">
      <c r="A3252">
        <v>918</v>
      </c>
      <c r="B3252">
        <v>6291</v>
      </c>
      <c r="C3252">
        <v>1.1725462962962963E-3</v>
      </c>
      <c r="D3252">
        <v>1.1742939814814817E-3</v>
      </c>
      <c r="E3252">
        <v>1.1629629629629629E-3</v>
      </c>
      <c r="F3252">
        <f t="shared" si="150"/>
        <v>1.1629629629629629E-3</v>
      </c>
      <c r="G3252" t="s">
        <v>58</v>
      </c>
      <c r="H3252" t="s">
        <v>318</v>
      </c>
      <c r="I3252">
        <f t="shared" si="151"/>
        <v>1.1629629629629629E-3</v>
      </c>
      <c r="J3252" s="1" t="s">
        <v>32</v>
      </c>
      <c r="K3252">
        <v>1</v>
      </c>
      <c r="L3252">
        <f t="shared" si="152"/>
        <v>2014</v>
      </c>
    </row>
    <row r="3253" spans="1:12" x14ac:dyDescent="0.35">
      <c r="A3253">
        <v>918</v>
      </c>
      <c r="B3253">
        <v>6306</v>
      </c>
      <c r="C3253">
        <v>1.1905092592592592E-3</v>
      </c>
      <c r="D3253" t="s">
        <v>4</v>
      </c>
      <c r="E3253" t="s">
        <v>4</v>
      </c>
      <c r="F3253">
        <f t="shared" si="150"/>
        <v>1.1905092592592592E-3</v>
      </c>
      <c r="G3253" t="s">
        <v>58</v>
      </c>
      <c r="H3253" t="s">
        <v>380</v>
      </c>
      <c r="I3253">
        <f t="shared" si="151"/>
        <v>1.1905092592592592E-3</v>
      </c>
      <c r="J3253" s="1" t="s">
        <v>38</v>
      </c>
      <c r="K3253">
        <v>16</v>
      </c>
      <c r="L3253">
        <f t="shared" si="152"/>
        <v>2014</v>
      </c>
    </row>
    <row r="3254" spans="1:12" x14ac:dyDescent="0.35">
      <c r="A3254">
        <v>918</v>
      </c>
      <c r="B3254">
        <v>6307</v>
      </c>
      <c r="C3254">
        <v>1.2099537037037038E-3</v>
      </c>
      <c r="D3254" t="s">
        <v>4</v>
      </c>
      <c r="E3254" t="s">
        <v>4</v>
      </c>
      <c r="F3254">
        <f t="shared" si="150"/>
        <v>1.2099537037037038E-3</v>
      </c>
      <c r="G3254" t="s">
        <v>58</v>
      </c>
      <c r="H3254" t="s">
        <v>377</v>
      </c>
      <c r="I3254">
        <f t="shared" si="151"/>
        <v>1.2099537037037038E-3</v>
      </c>
      <c r="J3254" s="1" t="s">
        <v>37</v>
      </c>
      <c r="K3254">
        <v>17</v>
      </c>
      <c r="L3254">
        <f t="shared" si="152"/>
        <v>2014</v>
      </c>
    </row>
    <row r="3255" spans="1:12" x14ac:dyDescent="0.35">
      <c r="A3255">
        <v>918</v>
      </c>
      <c r="B3255">
        <v>6308</v>
      </c>
      <c r="C3255">
        <v>1.2163773148148149E-3</v>
      </c>
      <c r="D3255" t="s">
        <v>4</v>
      </c>
      <c r="E3255" t="s">
        <v>4</v>
      </c>
      <c r="F3255">
        <f t="shared" si="150"/>
        <v>1.2163773148148149E-3</v>
      </c>
      <c r="G3255" t="s">
        <v>58</v>
      </c>
      <c r="H3255" t="s">
        <v>382</v>
      </c>
      <c r="I3255">
        <f t="shared" si="151"/>
        <v>1.2163773148148149E-3</v>
      </c>
      <c r="J3255" s="1" t="s">
        <v>37</v>
      </c>
      <c r="K3255">
        <v>18</v>
      </c>
      <c r="L3255">
        <f t="shared" si="152"/>
        <v>2014</v>
      </c>
    </row>
    <row r="3256" spans="1:12" x14ac:dyDescent="0.35">
      <c r="A3256">
        <v>926</v>
      </c>
      <c r="B3256">
        <v>6309</v>
      </c>
      <c r="C3256">
        <v>1.0253009259259258E-3</v>
      </c>
      <c r="D3256">
        <v>1.0057175925925926E-3</v>
      </c>
      <c r="E3256">
        <v>9.991550925925925E-4</v>
      </c>
      <c r="F3256">
        <f t="shared" si="150"/>
        <v>9.991550925925925E-4</v>
      </c>
      <c r="G3256" t="s">
        <v>42</v>
      </c>
      <c r="H3256" t="s">
        <v>362</v>
      </c>
      <c r="I3256">
        <f t="shared" si="151"/>
        <v>9.991550925925925E-4</v>
      </c>
      <c r="J3256" s="1" t="s">
        <v>32</v>
      </c>
      <c r="K3256">
        <v>1</v>
      </c>
      <c r="L3256">
        <f t="shared" si="152"/>
        <v>2014</v>
      </c>
    </row>
    <row r="3257" spans="1:12" x14ac:dyDescent="0.35">
      <c r="A3257">
        <v>926</v>
      </c>
      <c r="B3257">
        <v>6310</v>
      </c>
      <c r="C3257">
        <v>1.0290046296296295E-3</v>
      </c>
      <c r="D3257">
        <v>1.0080671296296298E-3</v>
      </c>
      <c r="E3257">
        <v>1.0060300925925927E-3</v>
      </c>
      <c r="F3257">
        <f t="shared" si="150"/>
        <v>1.0060300925925927E-3</v>
      </c>
      <c r="G3257" t="s">
        <v>42</v>
      </c>
      <c r="H3257" t="s">
        <v>318</v>
      </c>
      <c r="I3257">
        <f t="shared" si="151"/>
        <v>1.0060300925925927E-3</v>
      </c>
      <c r="J3257" s="1" t="s">
        <v>32</v>
      </c>
      <c r="K3257">
        <v>2</v>
      </c>
      <c r="L3257">
        <f t="shared" si="152"/>
        <v>2014</v>
      </c>
    </row>
    <row r="3258" spans="1:12" x14ac:dyDescent="0.35">
      <c r="A3258">
        <v>926</v>
      </c>
      <c r="B3258">
        <v>6311</v>
      </c>
      <c r="C3258">
        <v>1.0329398148148149E-3</v>
      </c>
      <c r="D3258">
        <v>1.0173032407407407E-3</v>
      </c>
      <c r="E3258">
        <v>1.0152546296296296E-3</v>
      </c>
      <c r="F3258">
        <f t="shared" si="150"/>
        <v>1.0152546296296296E-3</v>
      </c>
      <c r="G3258" t="s">
        <v>42</v>
      </c>
      <c r="H3258" t="s">
        <v>375</v>
      </c>
      <c r="I3258">
        <f t="shared" si="151"/>
        <v>1.0152546296296296E-3</v>
      </c>
      <c r="J3258" s="1" t="s">
        <v>7</v>
      </c>
      <c r="K3258">
        <v>3</v>
      </c>
      <c r="L3258">
        <f t="shared" si="152"/>
        <v>2014</v>
      </c>
    </row>
    <row r="3259" spans="1:12" x14ac:dyDescent="0.35">
      <c r="A3259">
        <v>926</v>
      </c>
      <c r="B3259">
        <v>6312</v>
      </c>
      <c r="C3259">
        <v>1.0336458333333332E-3</v>
      </c>
      <c r="D3259">
        <v>1.0155324074074075E-3</v>
      </c>
      <c r="E3259">
        <v>1.0157060185185184E-3</v>
      </c>
      <c r="F3259">
        <f t="shared" si="150"/>
        <v>1.0155324074074075E-3</v>
      </c>
      <c r="G3259" t="s">
        <v>42</v>
      </c>
      <c r="H3259" t="s">
        <v>383</v>
      </c>
      <c r="I3259">
        <f t="shared" si="151"/>
        <v>1.0155324074074075E-3</v>
      </c>
      <c r="J3259" s="1" t="s">
        <v>8</v>
      </c>
      <c r="K3259">
        <v>4</v>
      </c>
      <c r="L3259">
        <f t="shared" si="152"/>
        <v>2014</v>
      </c>
    </row>
    <row r="3260" spans="1:12" x14ac:dyDescent="0.35">
      <c r="A3260">
        <v>926</v>
      </c>
      <c r="B3260">
        <v>6313</v>
      </c>
      <c r="C3260">
        <v>1.0388194444444444E-3</v>
      </c>
      <c r="D3260">
        <v>1.016284722222222E-3</v>
      </c>
      <c r="E3260">
        <v>1.016087962962963E-3</v>
      </c>
      <c r="F3260">
        <f t="shared" si="150"/>
        <v>1.016087962962963E-3</v>
      </c>
      <c r="G3260" t="s">
        <v>42</v>
      </c>
      <c r="H3260" t="s">
        <v>99</v>
      </c>
      <c r="I3260">
        <f t="shared" si="151"/>
        <v>1.016087962962963E-3</v>
      </c>
      <c r="J3260" s="1" t="s">
        <v>8</v>
      </c>
      <c r="K3260">
        <v>5</v>
      </c>
      <c r="L3260">
        <f t="shared" si="152"/>
        <v>2014</v>
      </c>
    </row>
    <row r="3261" spans="1:12" x14ac:dyDescent="0.35">
      <c r="A3261">
        <v>926</v>
      </c>
      <c r="B3261">
        <v>6314</v>
      </c>
      <c r="C3261">
        <v>1.0375115740740739E-3</v>
      </c>
      <c r="D3261">
        <v>1.0161574074074075E-3</v>
      </c>
      <c r="E3261">
        <v>1.019525462962963E-3</v>
      </c>
      <c r="F3261">
        <f t="shared" si="150"/>
        <v>1.0161574074074075E-3</v>
      </c>
      <c r="G3261" t="s">
        <v>42</v>
      </c>
      <c r="H3261" t="s">
        <v>365</v>
      </c>
      <c r="I3261">
        <f t="shared" si="151"/>
        <v>1.0161574074074075E-3</v>
      </c>
      <c r="J3261" s="1" t="s">
        <v>7</v>
      </c>
      <c r="K3261">
        <v>6</v>
      </c>
      <c r="L3261">
        <f t="shared" si="152"/>
        <v>2014</v>
      </c>
    </row>
    <row r="3262" spans="1:12" x14ac:dyDescent="0.35">
      <c r="A3262">
        <v>926</v>
      </c>
      <c r="B3262">
        <v>6315</v>
      </c>
      <c r="C3262">
        <v>1.0392129629629629E-3</v>
      </c>
      <c r="D3262">
        <v>1.0263773148148148E-3</v>
      </c>
      <c r="E3262">
        <v>1.0223263888888888E-3</v>
      </c>
      <c r="F3262">
        <f t="shared" si="150"/>
        <v>1.0223263888888888E-3</v>
      </c>
      <c r="G3262" t="s">
        <v>42</v>
      </c>
      <c r="H3262" t="s">
        <v>372</v>
      </c>
      <c r="I3262">
        <f t="shared" si="151"/>
        <v>1.0223263888888888E-3</v>
      </c>
      <c r="J3262" s="1" t="s">
        <v>11</v>
      </c>
      <c r="K3262">
        <v>7</v>
      </c>
      <c r="L3262">
        <f t="shared" si="152"/>
        <v>2014</v>
      </c>
    </row>
    <row r="3263" spans="1:12" x14ac:dyDescent="0.35">
      <c r="A3263">
        <v>926</v>
      </c>
      <c r="B3263">
        <v>6316</v>
      </c>
      <c r="C3263">
        <v>1.0370023148148148E-3</v>
      </c>
      <c r="D3263">
        <v>1.025474537037037E-3</v>
      </c>
      <c r="E3263">
        <v>1.0244212962962963E-3</v>
      </c>
      <c r="F3263">
        <f t="shared" si="150"/>
        <v>1.0244212962962963E-3</v>
      </c>
      <c r="G3263" t="s">
        <v>42</v>
      </c>
      <c r="H3263" t="s">
        <v>384</v>
      </c>
      <c r="I3263">
        <f t="shared" si="151"/>
        <v>1.0244212962962963E-3</v>
      </c>
      <c r="J3263" s="1" t="s">
        <v>459</v>
      </c>
      <c r="K3263">
        <v>8</v>
      </c>
      <c r="L3263">
        <f t="shared" si="152"/>
        <v>2014</v>
      </c>
    </row>
    <row r="3264" spans="1:12" x14ac:dyDescent="0.35">
      <c r="A3264">
        <v>926</v>
      </c>
      <c r="B3264">
        <v>6317</v>
      </c>
      <c r="C3264">
        <v>1.0363078703703704E-3</v>
      </c>
      <c r="D3264">
        <v>1.0253356481481483E-3</v>
      </c>
      <c r="E3264">
        <v>1.0250000000000001E-3</v>
      </c>
      <c r="F3264">
        <f t="shared" si="150"/>
        <v>1.0250000000000001E-3</v>
      </c>
      <c r="G3264" t="s">
        <v>42</v>
      </c>
      <c r="H3264" t="s">
        <v>351</v>
      </c>
      <c r="I3264">
        <f t="shared" si="151"/>
        <v>1.0250000000000001E-3</v>
      </c>
      <c r="J3264" s="1" t="s">
        <v>38</v>
      </c>
      <c r="K3264">
        <v>9</v>
      </c>
      <c r="L3264">
        <f t="shared" si="152"/>
        <v>2014</v>
      </c>
    </row>
    <row r="3265" spans="1:12" x14ac:dyDescent="0.35">
      <c r="A3265">
        <v>926</v>
      </c>
      <c r="B3265">
        <v>6318</v>
      </c>
      <c r="C3265">
        <v>1.0398958333333334E-3</v>
      </c>
      <c r="D3265">
        <v>1.0269212962962962E-3</v>
      </c>
      <c r="E3265">
        <v>1.0356481481481482E-3</v>
      </c>
      <c r="F3265">
        <f t="shared" si="150"/>
        <v>1.0269212962962962E-3</v>
      </c>
      <c r="G3265" t="s">
        <v>42</v>
      </c>
      <c r="H3265" t="s">
        <v>380</v>
      </c>
      <c r="I3265">
        <f t="shared" si="151"/>
        <v>1.0269212962962962E-3</v>
      </c>
      <c r="J3265" s="1" t="s">
        <v>38</v>
      </c>
      <c r="K3265">
        <v>10</v>
      </c>
      <c r="L3265">
        <f t="shared" si="152"/>
        <v>2014</v>
      </c>
    </row>
    <row r="3266" spans="1:12" x14ac:dyDescent="0.35">
      <c r="A3266">
        <v>926</v>
      </c>
      <c r="B3266">
        <v>6319</v>
      </c>
      <c r="C3266">
        <v>1.0466435185185184E-3</v>
      </c>
      <c r="D3266">
        <v>1.0277777777777778E-3</v>
      </c>
      <c r="E3266" t="s">
        <v>4</v>
      </c>
      <c r="F3266">
        <f t="shared" ref="F3266:F3329" si="153">MIN(C3266:E3266)</f>
        <v>1.0277777777777778E-3</v>
      </c>
      <c r="G3266" t="s">
        <v>42</v>
      </c>
      <c r="H3266" t="s">
        <v>135</v>
      </c>
      <c r="I3266">
        <f t="shared" ref="I3266:I3329" si="154">MIN(F3266:H3266)</f>
        <v>1.0277777777777778E-3</v>
      </c>
      <c r="J3266" s="1" t="s">
        <v>461</v>
      </c>
      <c r="K3266">
        <v>11</v>
      </c>
      <c r="L3266">
        <f t="shared" ref="L3266:L3329" si="155">VLOOKUP(A3266,YEAR,2)</f>
        <v>2014</v>
      </c>
    </row>
    <row r="3267" spans="1:12" x14ac:dyDescent="0.35">
      <c r="A3267">
        <v>926</v>
      </c>
      <c r="B3267">
        <v>6320</v>
      </c>
      <c r="C3267">
        <v>1.032962962962963E-3</v>
      </c>
      <c r="D3267">
        <v>1.0285648148148148E-3</v>
      </c>
      <c r="E3267" t="s">
        <v>4</v>
      </c>
      <c r="F3267">
        <f t="shared" si="153"/>
        <v>1.0285648148148148E-3</v>
      </c>
      <c r="G3267" t="s">
        <v>42</v>
      </c>
      <c r="H3267" t="s">
        <v>385</v>
      </c>
      <c r="I3267">
        <f t="shared" si="154"/>
        <v>1.0285648148148148E-3</v>
      </c>
      <c r="J3267" s="1" t="s">
        <v>459</v>
      </c>
      <c r="K3267">
        <v>12</v>
      </c>
      <c r="L3267">
        <f t="shared" si="155"/>
        <v>2014</v>
      </c>
    </row>
    <row r="3268" spans="1:12" x14ac:dyDescent="0.35">
      <c r="A3268">
        <v>926</v>
      </c>
      <c r="B3268">
        <v>6321</v>
      </c>
      <c r="C3268">
        <v>1.0463194444444443E-3</v>
      </c>
      <c r="D3268">
        <v>1.0309027777777777E-3</v>
      </c>
      <c r="E3268" t="s">
        <v>4</v>
      </c>
      <c r="F3268">
        <f t="shared" si="153"/>
        <v>1.0309027777777777E-3</v>
      </c>
      <c r="G3268" t="s">
        <v>42</v>
      </c>
      <c r="H3268" t="s">
        <v>386</v>
      </c>
      <c r="I3268">
        <f t="shared" si="154"/>
        <v>1.0309027777777777E-3</v>
      </c>
      <c r="J3268" s="1" t="s">
        <v>11</v>
      </c>
      <c r="K3268">
        <v>13</v>
      </c>
      <c r="L3268">
        <f t="shared" si="155"/>
        <v>2014</v>
      </c>
    </row>
    <row r="3269" spans="1:12" x14ac:dyDescent="0.35">
      <c r="A3269">
        <v>926</v>
      </c>
      <c r="B3269">
        <v>6322</v>
      </c>
      <c r="C3269">
        <v>1.0376273148148148E-3</v>
      </c>
      <c r="D3269">
        <v>1.0325E-3</v>
      </c>
      <c r="E3269" t="s">
        <v>4</v>
      </c>
      <c r="F3269">
        <f t="shared" si="153"/>
        <v>1.0325E-3</v>
      </c>
      <c r="G3269" t="s">
        <v>42</v>
      </c>
      <c r="H3269" t="s">
        <v>352</v>
      </c>
      <c r="I3269">
        <f t="shared" si="154"/>
        <v>1.0325E-3</v>
      </c>
      <c r="J3269" s="1" t="s">
        <v>31</v>
      </c>
      <c r="K3269">
        <v>14</v>
      </c>
      <c r="L3269">
        <f t="shared" si="155"/>
        <v>2014</v>
      </c>
    </row>
    <row r="3270" spans="1:12" x14ac:dyDescent="0.35">
      <c r="A3270">
        <v>926</v>
      </c>
      <c r="B3270">
        <v>6323</v>
      </c>
      <c r="C3270">
        <v>1.041550925925926E-3</v>
      </c>
      <c r="D3270">
        <v>1.0325115740740741E-3</v>
      </c>
      <c r="E3270" t="s">
        <v>4</v>
      </c>
      <c r="F3270">
        <f t="shared" si="153"/>
        <v>1.0325115740740741E-3</v>
      </c>
      <c r="G3270" t="s">
        <v>42</v>
      </c>
      <c r="H3270" t="s">
        <v>378</v>
      </c>
      <c r="I3270">
        <f t="shared" si="154"/>
        <v>1.0325115740740741E-3</v>
      </c>
      <c r="J3270" s="1" t="s">
        <v>31</v>
      </c>
      <c r="K3270">
        <v>15</v>
      </c>
      <c r="L3270">
        <f t="shared" si="155"/>
        <v>2014</v>
      </c>
    </row>
    <row r="3271" spans="1:12" x14ac:dyDescent="0.35">
      <c r="A3271">
        <v>926</v>
      </c>
      <c r="B3271">
        <v>6324</v>
      </c>
      <c r="C3271">
        <v>1.0575925925925928E-3</v>
      </c>
      <c r="D3271" t="s">
        <v>4</v>
      </c>
      <c r="E3271" t="s">
        <v>4</v>
      </c>
      <c r="F3271">
        <f t="shared" si="153"/>
        <v>1.0575925925925928E-3</v>
      </c>
      <c r="G3271" t="s">
        <v>42</v>
      </c>
      <c r="H3271" t="s">
        <v>387</v>
      </c>
      <c r="I3271">
        <f t="shared" si="154"/>
        <v>1.0575925925925928E-3</v>
      </c>
      <c r="J3271" s="1" t="s">
        <v>461</v>
      </c>
      <c r="K3271">
        <v>16</v>
      </c>
      <c r="L3271">
        <f t="shared" si="155"/>
        <v>2014</v>
      </c>
    </row>
    <row r="3272" spans="1:12" x14ac:dyDescent="0.35">
      <c r="A3272">
        <v>926</v>
      </c>
      <c r="B3272">
        <v>6325</v>
      </c>
      <c r="C3272">
        <v>1.058125E-3</v>
      </c>
      <c r="D3272" t="s">
        <v>4</v>
      </c>
      <c r="E3272" t="s">
        <v>4</v>
      </c>
      <c r="F3272">
        <f t="shared" si="153"/>
        <v>1.058125E-3</v>
      </c>
      <c r="G3272" t="s">
        <v>42</v>
      </c>
      <c r="H3272" t="s">
        <v>320</v>
      </c>
      <c r="I3272">
        <f t="shared" si="154"/>
        <v>1.058125E-3</v>
      </c>
      <c r="J3272" s="1" t="s">
        <v>6</v>
      </c>
      <c r="K3272">
        <v>17</v>
      </c>
      <c r="L3272">
        <f t="shared" si="155"/>
        <v>2014</v>
      </c>
    </row>
    <row r="3273" spans="1:12" x14ac:dyDescent="0.35">
      <c r="A3273">
        <v>926</v>
      </c>
      <c r="B3273">
        <v>6326</v>
      </c>
      <c r="C3273">
        <v>1.0652430555555556E-3</v>
      </c>
      <c r="D3273" t="s">
        <v>4</v>
      </c>
      <c r="E3273" t="s">
        <v>4</v>
      </c>
      <c r="F3273">
        <f t="shared" si="153"/>
        <v>1.0652430555555556E-3</v>
      </c>
      <c r="G3273" t="s">
        <v>42</v>
      </c>
      <c r="H3273" t="s">
        <v>373</v>
      </c>
      <c r="I3273">
        <f t="shared" si="154"/>
        <v>1.0652430555555556E-3</v>
      </c>
      <c r="J3273" s="1" t="s">
        <v>6</v>
      </c>
      <c r="K3273">
        <v>18</v>
      </c>
      <c r="L3273">
        <f t="shared" si="155"/>
        <v>2014</v>
      </c>
    </row>
    <row r="3274" spans="1:12" x14ac:dyDescent="0.35">
      <c r="A3274">
        <v>927</v>
      </c>
      <c r="B3274">
        <v>6327</v>
      </c>
      <c r="C3274">
        <v>1.1489467592592593E-3</v>
      </c>
      <c r="D3274">
        <v>1.1749652777777778E-3</v>
      </c>
      <c r="E3274">
        <v>1.2712268518518517E-3</v>
      </c>
      <c r="F3274">
        <f t="shared" si="153"/>
        <v>1.1489467592592593E-3</v>
      </c>
      <c r="G3274" t="s">
        <v>43</v>
      </c>
      <c r="H3274" t="s">
        <v>362</v>
      </c>
      <c r="I3274">
        <f t="shared" si="154"/>
        <v>1.1489467592592593E-3</v>
      </c>
      <c r="J3274" s="1" t="s">
        <v>32</v>
      </c>
      <c r="K3274">
        <v>1</v>
      </c>
      <c r="L3274">
        <f t="shared" si="155"/>
        <v>2014</v>
      </c>
    </row>
    <row r="3275" spans="1:12" x14ac:dyDescent="0.35">
      <c r="A3275">
        <v>927</v>
      </c>
      <c r="B3275">
        <v>6328</v>
      </c>
      <c r="C3275">
        <v>1.1552546296296296E-3</v>
      </c>
      <c r="D3275">
        <v>1.1531481481481482E-3</v>
      </c>
      <c r="E3275">
        <v>1.2720833333333332E-3</v>
      </c>
      <c r="F3275">
        <f t="shared" si="153"/>
        <v>1.1531481481481482E-3</v>
      </c>
      <c r="G3275" t="s">
        <v>43</v>
      </c>
      <c r="H3275" t="s">
        <v>383</v>
      </c>
      <c r="I3275">
        <f t="shared" si="154"/>
        <v>1.1531481481481482E-3</v>
      </c>
      <c r="J3275" s="1" t="s">
        <v>8</v>
      </c>
      <c r="K3275">
        <v>2</v>
      </c>
      <c r="L3275">
        <f t="shared" si="155"/>
        <v>2014</v>
      </c>
    </row>
    <row r="3276" spans="1:12" x14ac:dyDescent="0.35">
      <c r="A3276">
        <v>927</v>
      </c>
      <c r="B3276">
        <v>6329</v>
      </c>
      <c r="C3276">
        <v>1.150162037037037E-3</v>
      </c>
      <c r="D3276">
        <v>1.1501967592592592E-3</v>
      </c>
      <c r="E3276">
        <v>1.2766087962962963E-3</v>
      </c>
      <c r="F3276">
        <f t="shared" si="153"/>
        <v>1.150162037037037E-3</v>
      </c>
      <c r="G3276" t="s">
        <v>43</v>
      </c>
      <c r="H3276" t="s">
        <v>318</v>
      </c>
      <c r="I3276">
        <f t="shared" si="154"/>
        <v>1.150162037037037E-3</v>
      </c>
      <c r="J3276" s="1" t="s">
        <v>32</v>
      </c>
      <c r="K3276">
        <v>3</v>
      </c>
      <c r="L3276">
        <f t="shared" si="155"/>
        <v>2014</v>
      </c>
    </row>
    <row r="3277" spans="1:12" x14ac:dyDescent="0.35">
      <c r="A3277">
        <v>927</v>
      </c>
      <c r="B3277">
        <v>6330</v>
      </c>
      <c r="C3277">
        <v>1.1632407407407405E-3</v>
      </c>
      <c r="D3277">
        <v>1.1699652777777778E-3</v>
      </c>
      <c r="E3277">
        <v>1.2909837962962964E-3</v>
      </c>
      <c r="F3277">
        <f t="shared" si="153"/>
        <v>1.1632407407407405E-3</v>
      </c>
      <c r="G3277" t="s">
        <v>43</v>
      </c>
      <c r="H3277" t="s">
        <v>372</v>
      </c>
      <c r="I3277">
        <f t="shared" si="154"/>
        <v>1.1632407407407405E-3</v>
      </c>
      <c r="J3277" s="1" t="s">
        <v>11</v>
      </c>
      <c r="K3277">
        <v>4</v>
      </c>
      <c r="L3277">
        <f t="shared" si="155"/>
        <v>2014</v>
      </c>
    </row>
    <row r="3278" spans="1:12" x14ac:dyDescent="0.35">
      <c r="A3278">
        <v>927</v>
      </c>
      <c r="B3278">
        <v>6331</v>
      </c>
      <c r="C3278">
        <v>1.1637268518518518E-3</v>
      </c>
      <c r="D3278">
        <v>1.1766782407407407E-3</v>
      </c>
      <c r="E3278">
        <v>1.2957291666666666E-3</v>
      </c>
      <c r="F3278">
        <f t="shared" si="153"/>
        <v>1.1637268518518518E-3</v>
      </c>
      <c r="G3278" t="s">
        <v>43</v>
      </c>
      <c r="H3278" t="s">
        <v>386</v>
      </c>
      <c r="I3278">
        <f t="shared" si="154"/>
        <v>1.1637268518518518E-3</v>
      </c>
      <c r="J3278" s="1" t="s">
        <v>11</v>
      </c>
      <c r="K3278">
        <v>5</v>
      </c>
      <c r="L3278">
        <f t="shared" si="155"/>
        <v>2014</v>
      </c>
    </row>
    <row r="3279" spans="1:12" x14ac:dyDescent="0.35">
      <c r="A3279">
        <v>927</v>
      </c>
      <c r="B3279">
        <v>6332</v>
      </c>
      <c r="C3279">
        <v>1.1665856481481481E-3</v>
      </c>
      <c r="D3279">
        <v>1.1739583333333335E-3</v>
      </c>
      <c r="E3279">
        <v>1.2960763888888889E-3</v>
      </c>
      <c r="F3279">
        <f t="shared" si="153"/>
        <v>1.1665856481481481E-3</v>
      </c>
      <c r="G3279" t="s">
        <v>43</v>
      </c>
      <c r="H3279" t="s">
        <v>385</v>
      </c>
      <c r="I3279">
        <f t="shared" si="154"/>
        <v>1.1665856481481481E-3</v>
      </c>
      <c r="J3279" s="1" t="s">
        <v>459</v>
      </c>
      <c r="K3279">
        <v>6</v>
      </c>
      <c r="L3279">
        <f t="shared" si="155"/>
        <v>2014</v>
      </c>
    </row>
    <row r="3280" spans="1:12" x14ac:dyDescent="0.35">
      <c r="A3280">
        <v>927</v>
      </c>
      <c r="B3280">
        <v>6333</v>
      </c>
      <c r="C3280">
        <v>1.1636921296296298E-3</v>
      </c>
      <c r="D3280">
        <v>1.1716435185185185E-3</v>
      </c>
      <c r="E3280">
        <v>1.3017708333333334E-3</v>
      </c>
      <c r="F3280">
        <f t="shared" si="153"/>
        <v>1.1636921296296298E-3</v>
      </c>
      <c r="G3280" t="s">
        <v>43</v>
      </c>
      <c r="H3280" t="s">
        <v>375</v>
      </c>
      <c r="I3280">
        <f t="shared" si="154"/>
        <v>1.1636921296296298E-3</v>
      </c>
      <c r="J3280" s="1" t="s">
        <v>7</v>
      </c>
      <c r="K3280">
        <v>7</v>
      </c>
      <c r="L3280">
        <f t="shared" si="155"/>
        <v>2014</v>
      </c>
    </row>
    <row r="3281" spans="1:12" x14ac:dyDescent="0.35">
      <c r="A3281">
        <v>927</v>
      </c>
      <c r="B3281">
        <v>6334</v>
      </c>
      <c r="C3281">
        <v>1.160914351851852E-3</v>
      </c>
      <c r="D3281">
        <v>1.1714004629629628E-3</v>
      </c>
      <c r="E3281">
        <v>1.3076504629629629E-3</v>
      </c>
      <c r="F3281">
        <f t="shared" si="153"/>
        <v>1.160914351851852E-3</v>
      </c>
      <c r="G3281" t="s">
        <v>43</v>
      </c>
      <c r="H3281" t="s">
        <v>351</v>
      </c>
      <c r="I3281">
        <f t="shared" si="154"/>
        <v>1.160914351851852E-3</v>
      </c>
      <c r="J3281" s="1" t="s">
        <v>38</v>
      </c>
      <c r="K3281">
        <v>8</v>
      </c>
      <c r="L3281">
        <f t="shared" si="155"/>
        <v>2014</v>
      </c>
    </row>
    <row r="3282" spans="1:12" x14ac:dyDescent="0.35">
      <c r="A3282">
        <v>927</v>
      </c>
      <c r="B3282">
        <v>6335</v>
      </c>
      <c r="C3282">
        <v>1.1602893518518518E-3</v>
      </c>
      <c r="D3282">
        <v>1.1649305555555556E-3</v>
      </c>
      <c r="E3282">
        <v>1.3099421296296297E-3</v>
      </c>
      <c r="F3282">
        <f t="shared" si="153"/>
        <v>1.1602893518518518E-3</v>
      </c>
      <c r="G3282" t="s">
        <v>43</v>
      </c>
      <c r="H3282" t="s">
        <v>365</v>
      </c>
      <c r="I3282">
        <f t="shared" si="154"/>
        <v>1.1602893518518518E-3</v>
      </c>
      <c r="J3282" s="1" t="s">
        <v>7</v>
      </c>
      <c r="K3282">
        <v>9</v>
      </c>
      <c r="L3282">
        <f t="shared" si="155"/>
        <v>2014</v>
      </c>
    </row>
    <row r="3283" spans="1:12" x14ac:dyDescent="0.35">
      <c r="A3283">
        <v>927</v>
      </c>
      <c r="B3283">
        <v>6336</v>
      </c>
      <c r="C3283">
        <v>1.1613425925925927E-3</v>
      </c>
      <c r="D3283">
        <v>1.1776388888888889E-3</v>
      </c>
      <c r="E3283">
        <v>1.3108912037037039E-3</v>
      </c>
      <c r="F3283">
        <f t="shared" si="153"/>
        <v>1.1613425925925927E-3</v>
      </c>
      <c r="G3283" t="s">
        <v>43</v>
      </c>
      <c r="H3283" t="s">
        <v>387</v>
      </c>
      <c r="I3283">
        <f t="shared" si="154"/>
        <v>1.1613425925925927E-3</v>
      </c>
      <c r="J3283" s="1" t="s">
        <v>461</v>
      </c>
      <c r="K3283">
        <v>10</v>
      </c>
      <c r="L3283">
        <f t="shared" si="155"/>
        <v>2014</v>
      </c>
    </row>
    <row r="3284" spans="1:12" x14ac:dyDescent="0.35">
      <c r="A3284">
        <v>927</v>
      </c>
      <c r="B3284">
        <v>6337</v>
      </c>
      <c r="C3284">
        <v>1.1622106481481481E-3</v>
      </c>
      <c r="D3284">
        <v>1.1825578703703705E-3</v>
      </c>
      <c r="E3284" t="s">
        <v>4</v>
      </c>
      <c r="F3284">
        <f t="shared" si="153"/>
        <v>1.1622106481481481E-3</v>
      </c>
      <c r="G3284" t="s">
        <v>43</v>
      </c>
      <c r="H3284" t="s">
        <v>99</v>
      </c>
      <c r="I3284">
        <f t="shared" si="154"/>
        <v>1.1622106481481481E-3</v>
      </c>
      <c r="J3284" s="1" t="s">
        <v>8</v>
      </c>
      <c r="K3284">
        <v>11</v>
      </c>
      <c r="L3284">
        <f t="shared" si="155"/>
        <v>2014</v>
      </c>
    </row>
    <row r="3285" spans="1:12" x14ac:dyDescent="0.35">
      <c r="A3285">
        <v>927</v>
      </c>
      <c r="B3285">
        <v>6338</v>
      </c>
      <c r="C3285">
        <v>1.1615856481481481E-3</v>
      </c>
      <c r="D3285">
        <v>1.1828472222222223E-3</v>
      </c>
      <c r="E3285" t="s">
        <v>4</v>
      </c>
      <c r="F3285">
        <f t="shared" si="153"/>
        <v>1.1615856481481481E-3</v>
      </c>
      <c r="G3285" t="s">
        <v>43</v>
      </c>
      <c r="H3285" t="s">
        <v>380</v>
      </c>
      <c r="I3285">
        <f t="shared" si="154"/>
        <v>1.1615856481481481E-3</v>
      </c>
      <c r="J3285" s="1" t="s">
        <v>38</v>
      </c>
      <c r="K3285">
        <v>12</v>
      </c>
      <c r="L3285">
        <f t="shared" si="155"/>
        <v>2014</v>
      </c>
    </row>
    <row r="3286" spans="1:12" x14ac:dyDescent="0.35">
      <c r="A3286">
        <v>927</v>
      </c>
      <c r="B3286">
        <v>6339</v>
      </c>
      <c r="C3286">
        <v>1.1670138888888889E-3</v>
      </c>
      <c r="D3286">
        <v>1.1923958333333333E-3</v>
      </c>
      <c r="E3286" t="s">
        <v>4</v>
      </c>
      <c r="F3286">
        <f t="shared" si="153"/>
        <v>1.1670138888888889E-3</v>
      </c>
      <c r="G3286" t="s">
        <v>43</v>
      </c>
      <c r="H3286" t="s">
        <v>352</v>
      </c>
      <c r="I3286">
        <f t="shared" si="154"/>
        <v>1.1670138888888889E-3</v>
      </c>
      <c r="J3286" s="1" t="s">
        <v>31</v>
      </c>
      <c r="K3286">
        <v>13</v>
      </c>
      <c r="L3286">
        <f t="shared" si="155"/>
        <v>2014</v>
      </c>
    </row>
    <row r="3287" spans="1:12" x14ac:dyDescent="0.35">
      <c r="A3287">
        <v>927</v>
      </c>
      <c r="B3287">
        <v>6340</v>
      </c>
      <c r="C3287">
        <v>1.1693981481481484E-3</v>
      </c>
      <c r="D3287">
        <v>1.1975578703703703E-3</v>
      </c>
      <c r="E3287" t="s">
        <v>4</v>
      </c>
      <c r="F3287">
        <f t="shared" si="153"/>
        <v>1.1693981481481484E-3</v>
      </c>
      <c r="G3287" t="s">
        <v>43</v>
      </c>
      <c r="H3287" t="s">
        <v>378</v>
      </c>
      <c r="I3287">
        <f t="shared" si="154"/>
        <v>1.1693981481481484E-3</v>
      </c>
      <c r="J3287" s="1" t="s">
        <v>31</v>
      </c>
      <c r="K3287">
        <v>14</v>
      </c>
      <c r="L3287">
        <f t="shared" si="155"/>
        <v>2014</v>
      </c>
    </row>
    <row r="3288" spans="1:12" x14ac:dyDescent="0.35">
      <c r="A3288">
        <v>927</v>
      </c>
      <c r="B3288">
        <v>6341</v>
      </c>
      <c r="C3288">
        <v>1.1552546296296296E-3</v>
      </c>
      <c r="D3288">
        <v>1.2002430555555555E-3</v>
      </c>
      <c r="E3288" t="s">
        <v>4</v>
      </c>
      <c r="F3288">
        <f t="shared" si="153"/>
        <v>1.1552546296296296E-3</v>
      </c>
      <c r="G3288" t="s">
        <v>43</v>
      </c>
      <c r="H3288" t="s">
        <v>384</v>
      </c>
      <c r="I3288">
        <f t="shared" si="154"/>
        <v>1.1552546296296296E-3</v>
      </c>
      <c r="J3288" s="1" t="s">
        <v>459</v>
      </c>
      <c r="K3288">
        <v>15</v>
      </c>
      <c r="L3288">
        <f t="shared" si="155"/>
        <v>2014</v>
      </c>
    </row>
    <row r="3289" spans="1:12" x14ac:dyDescent="0.35">
      <c r="A3289">
        <v>927</v>
      </c>
      <c r="B3289">
        <v>6342</v>
      </c>
      <c r="C3289">
        <v>1.1725462962962963E-3</v>
      </c>
      <c r="D3289" t="s">
        <v>4</v>
      </c>
      <c r="E3289" t="s">
        <v>4</v>
      </c>
      <c r="F3289">
        <f t="shared" si="153"/>
        <v>1.1725462962962963E-3</v>
      </c>
      <c r="G3289" t="s">
        <v>43</v>
      </c>
      <c r="H3289" t="s">
        <v>135</v>
      </c>
      <c r="I3289">
        <f t="shared" si="154"/>
        <v>1.1725462962962963E-3</v>
      </c>
      <c r="J3289" s="1" t="s">
        <v>461</v>
      </c>
      <c r="K3289">
        <v>16</v>
      </c>
      <c r="L3289">
        <f t="shared" si="155"/>
        <v>2014</v>
      </c>
    </row>
    <row r="3290" spans="1:12" x14ac:dyDescent="0.35">
      <c r="A3290">
        <v>927</v>
      </c>
      <c r="B3290">
        <v>6343</v>
      </c>
      <c r="C3290">
        <v>1.1763425925925925E-3</v>
      </c>
      <c r="D3290" t="s">
        <v>4</v>
      </c>
      <c r="E3290" t="s">
        <v>4</v>
      </c>
      <c r="F3290">
        <f t="shared" si="153"/>
        <v>1.1763425925925925E-3</v>
      </c>
      <c r="G3290" t="s">
        <v>43</v>
      </c>
      <c r="H3290" t="s">
        <v>320</v>
      </c>
      <c r="I3290">
        <f t="shared" si="154"/>
        <v>1.1763425925925925E-3</v>
      </c>
      <c r="J3290" s="1" t="s">
        <v>6</v>
      </c>
      <c r="K3290">
        <v>17</v>
      </c>
      <c r="L3290">
        <f t="shared" si="155"/>
        <v>2014</v>
      </c>
    </row>
    <row r="3291" spans="1:12" x14ac:dyDescent="0.35">
      <c r="A3291">
        <v>927</v>
      </c>
      <c r="B3291">
        <v>6344</v>
      </c>
      <c r="C3291">
        <v>1.1776157407407408E-3</v>
      </c>
      <c r="D3291" t="s">
        <v>4</v>
      </c>
      <c r="E3291" t="s">
        <v>4</v>
      </c>
      <c r="F3291">
        <f t="shared" si="153"/>
        <v>1.1776157407407408E-3</v>
      </c>
      <c r="G3291" t="s">
        <v>43</v>
      </c>
      <c r="H3291" t="s">
        <v>106</v>
      </c>
      <c r="I3291">
        <f t="shared" si="154"/>
        <v>1.1776157407407408E-3</v>
      </c>
      <c r="J3291" s="1" t="s">
        <v>6</v>
      </c>
      <c r="K3291">
        <v>18</v>
      </c>
      <c r="L3291">
        <f t="shared" si="155"/>
        <v>2014</v>
      </c>
    </row>
    <row r="3292" spans="1:12" x14ac:dyDescent="0.35">
      <c r="A3292">
        <v>927</v>
      </c>
      <c r="B3292">
        <v>6345</v>
      </c>
      <c r="C3292">
        <v>1.2346875000000001E-3</v>
      </c>
      <c r="D3292" t="s">
        <v>4</v>
      </c>
      <c r="E3292" t="s">
        <v>4</v>
      </c>
      <c r="F3292">
        <f t="shared" si="153"/>
        <v>1.2346875000000001E-3</v>
      </c>
      <c r="G3292" t="s">
        <v>43</v>
      </c>
      <c r="H3292" t="s">
        <v>388</v>
      </c>
      <c r="I3292">
        <f t="shared" si="154"/>
        <v>1.2346875000000001E-3</v>
      </c>
      <c r="J3292" s="1" t="s">
        <v>39</v>
      </c>
      <c r="K3292">
        <v>19</v>
      </c>
      <c r="L3292">
        <f t="shared" si="155"/>
        <v>2014</v>
      </c>
    </row>
    <row r="3293" spans="1:12" x14ac:dyDescent="0.35">
      <c r="A3293">
        <v>928</v>
      </c>
      <c r="B3293">
        <v>6346</v>
      </c>
      <c r="C3293">
        <v>1.1375578703703704E-3</v>
      </c>
      <c r="D3293">
        <v>1.1160069444444444E-3</v>
      </c>
      <c r="E3293">
        <v>1.1085879629629629E-3</v>
      </c>
      <c r="F3293">
        <f t="shared" si="153"/>
        <v>1.1085879629629629E-3</v>
      </c>
      <c r="G3293" t="s">
        <v>44</v>
      </c>
      <c r="H3293" t="s">
        <v>362</v>
      </c>
      <c r="I3293">
        <f t="shared" si="154"/>
        <v>1.1085879629629629E-3</v>
      </c>
      <c r="J3293" s="1" t="s">
        <v>32</v>
      </c>
      <c r="K3293">
        <v>1</v>
      </c>
      <c r="L3293">
        <f t="shared" si="155"/>
        <v>2014</v>
      </c>
    </row>
    <row r="3294" spans="1:12" x14ac:dyDescent="0.35">
      <c r="A3294">
        <v>928</v>
      </c>
      <c r="B3294">
        <v>6347</v>
      </c>
      <c r="C3294">
        <v>1.14E-3</v>
      </c>
      <c r="D3294">
        <v>1.1197569444444443E-3</v>
      </c>
      <c r="E3294">
        <v>1.1091203703703703E-3</v>
      </c>
      <c r="F3294">
        <f t="shared" si="153"/>
        <v>1.1091203703703703E-3</v>
      </c>
      <c r="G3294" t="s">
        <v>44</v>
      </c>
      <c r="H3294" t="s">
        <v>318</v>
      </c>
      <c r="I3294">
        <f t="shared" si="154"/>
        <v>1.1091203703703703E-3</v>
      </c>
      <c r="J3294" s="1" t="s">
        <v>32</v>
      </c>
      <c r="K3294">
        <v>2</v>
      </c>
      <c r="L3294">
        <f t="shared" si="155"/>
        <v>2014</v>
      </c>
    </row>
    <row r="3295" spans="1:12" x14ac:dyDescent="0.35">
      <c r="A3295">
        <v>928</v>
      </c>
      <c r="B3295">
        <v>6348</v>
      </c>
      <c r="C3295">
        <v>1.1284953703703704E-3</v>
      </c>
      <c r="D3295">
        <v>1.1221875000000001E-3</v>
      </c>
      <c r="E3295">
        <v>1.1190625E-3</v>
      </c>
      <c r="F3295">
        <f t="shared" si="153"/>
        <v>1.1190625E-3</v>
      </c>
      <c r="G3295" t="s">
        <v>44</v>
      </c>
      <c r="H3295" t="s">
        <v>383</v>
      </c>
      <c r="I3295">
        <f t="shared" si="154"/>
        <v>1.1190625E-3</v>
      </c>
      <c r="J3295" s="1" t="s">
        <v>8</v>
      </c>
      <c r="K3295">
        <v>3</v>
      </c>
      <c r="L3295">
        <f t="shared" si="155"/>
        <v>2014</v>
      </c>
    </row>
    <row r="3296" spans="1:12" x14ac:dyDescent="0.35">
      <c r="A3296">
        <v>928</v>
      </c>
      <c r="B3296">
        <v>6349</v>
      </c>
      <c r="C3296">
        <v>1.1392708333333333E-3</v>
      </c>
      <c r="D3296">
        <v>1.1268171296296295E-3</v>
      </c>
      <c r="E3296">
        <v>1.1221527777777777E-3</v>
      </c>
      <c r="F3296">
        <f t="shared" si="153"/>
        <v>1.1221527777777777E-3</v>
      </c>
      <c r="G3296" t="s">
        <v>44</v>
      </c>
      <c r="H3296" t="s">
        <v>375</v>
      </c>
      <c r="I3296">
        <f t="shared" si="154"/>
        <v>1.1221527777777777E-3</v>
      </c>
      <c r="J3296" s="1" t="s">
        <v>7</v>
      </c>
      <c r="K3296">
        <v>4</v>
      </c>
      <c r="L3296">
        <f t="shared" si="155"/>
        <v>2014</v>
      </c>
    </row>
    <row r="3297" spans="1:12" x14ac:dyDescent="0.35">
      <c r="A3297">
        <v>928</v>
      </c>
      <c r="B3297">
        <v>6350</v>
      </c>
      <c r="C3297">
        <v>1.1344212962962963E-3</v>
      </c>
      <c r="D3297">
        <v>1.1315162037037036E-3</v>
      </c>
      <c r="E3297">
        <v>1.1243402777777777E-3</v>
      </c>
      <c r="F3297">
        <f t="shared" si="153"/>
        <v>1.1243402777777777E-3</v>
      </c>
      <c r="G3297" t="s">
        <v>44</v>
      </c>
      <c r="H3297" t="s">
        <v>365</v>
      </c>
      <c r="I3297">
        <f t="shared" si="154"/>
        <v>1.1243402777777777E-3</v>
      </c>
      <c r="J3297" s="1" t="s">
        <v>7</v>
      </c>
      <c r="K3297">
        <v>5</v>
      </c>
      <c r="L3297">
        <f t="shared" si="155"/>
        <v>2014</v>
      </c>
    </row>
    <row r="3298" spans="1:12" x14ac:dyDescent="0.35">
      <c r="A3298">
        <v>928</v>
      </c>
      <c r="B3298">
        <v>6351</v>
      </c>
      <c r="C3298">
        <v>1.1318287037037037E-3</v>
      </c>
      <c r="D3298">
        <v>1.1239467592592592E-3</v>
      </c>
      <c r="E3298">
        <v>1.1253703703703705E-3</v>
      </c>
      <c r="F3298">
        <f t="shared" si="153"/>
        <v>1.1239467592592592E-3</v>
      </c>
      <c r="G3298" t="s">
        <v>44</v>
      </c>
      <c r="H3298" t="s">
        <v>99</v>
      </c>
      <c r="I3298">
        <f t="shared" si="154"/>
        <v>1.1239467592592592E-3</v>
      </c>
      <c r="J3298" s="1" t="s">
        <v>8</v>
      </c>
      <c r="K3298">
        <v>6</v>
      </c>
      <c r="L3298">
        <f t="shared" si="155"/>
        <v>2014</v>
      </c>
    </row>
    <row r="3299" spans="1:12" x14ac:dyDescent="0.35">
      <c r="A3299">
        <v>928</v>
      </c>
      <c r="B3299">
        <v>6352</v>
      </c>
      <c r="C3299">
        <v>1.1404398148148148E-3</v>
      </c>
      <c r="D3299">
        <v>1.1335532407407407E-3</v>
      </c>
      <c r="E3299">
        <v>1.1289351851851851E-3</v>
      </c>
      <c r="F3299">
        <f t="shared" si="153"/>
        <v>1.1289351851851851E-3</v>
      </c>
      <c r="G3299" t="s">
        <v>44</v>
      </c>
      <c r="H3299" t="s">
        <v>372</v>
      </c>
      <c r="I3299">
        <f t="shared" si="154"/>
        <v>1.1289351851851851E-3</v>
      </c>
      <c r="J3299" s="1" t="s">
        <v>11</v>
      </c>
      <c r="K3299">
        <v>7</v>
      </c>
      <c r="L3299">
        <f t="shared" si="155"/>
        <v>2014</v>
      </c>
    </row>
    <row r="3300" spans="1:12" x14ac:dyDescent="0.35">
      <c r="A3300">
        <v>928</v>
      </c>
      <c r="B3300">
        <v>6353</v>
      </c>
      <c r="C3300">
        <v>1.1366782407407408E-3</v>
      </c>
      <c r="D3300">
        <v>1.134988425925926E-3</v>
      </c>
      <c r="E3300">
        <v>1.1331597222222223E-3</v>
      </c>
      <c r="F3300">
        <f t="shared" si="153"/>
        <v>1.1331597222222223E-3</v>
      </c>
      <c r="G3300" t="s">
        <v>44</v>
      </c>
      <c r="H3300" t="s">
        <v>351</v>
      </c>
      <c r="I3300">
        <f t="shared" si="154"/>
        <v>1.1331597222222223E-3</v>
      </c>
      <c r="J3300" s="1" t="s">
        <v>38</v>
      </c>
      <c r="K3300">
        <v>8</v>
      </c>
      <c r="L3300">
        <f t="shared" si="155"/>
        <v>2014</v>
      </c>
    </row>
    <row r="3301" spans="1:12" x14ac:dyDescent="0.35">
      <c r="A3301">
        <v>928</v>
      </c>
      <c r="B3301">
        <v>6354</v>
      </c>
      <c r="C3301">
        <v>1.1402893518518518E-3</v>
      </c>
      <c r="D3301">
        <v>1.1344560185185186E-3</v>
      </c>
      <c r="E3301">
        <v>1.1350347222222222E-3</v>
      </c>
      <c r="F3301">
        <f t="shared" si="153"/>
        <v>1.1344560185185186E-3</v>
      </c>
      <c r="G3301" t="s">
        <v>44</v>
      </c>
      <c r="H3301" t="s">
        <v>135</v>
      </c>
      <c r="I3301">
        <f t="shared" si="154"/>
        <v>1.1344560185185186E-3</v>
      </c>
      <c r="J3301" s="1" t="s">
        <v>461</v>
      </c>
      <c r="K3301">
        <v>9</v>
      </c>
      <c r="L3301">
        <f t="shared" si="155"/>
        <v>2014</v>
      </c>
    </row>
    <row r="3302" spans="1:12" x14ac:dyDescent="0.35">
      <c r="A3302">
        <v>928</v>
      </c>
      <c r="B3302">
        <v>6355</v>
      </c>
      <c r="C3302">
        <v>1.145150462962963E-3</v>
      </c>
      <c r="D3302">
        <v>1.1357291666666666E-3</v>
      </c>
      <c r="E3302">
        <v>1.1360879629629629E-3</v>
      </c>
      <c r="F3302">
        <f t="shared" si="153"/>
        <v>1.1357291666666666E-3</v>
      </c>
      <c r="G3302" t="s">
        <v>44</v>
      </c>
      <c r="H3302" t="s">
        <v>387</v>
      </c>
      <c r="I3302">
        <f t="shared" si="154"/>
        <v>1.1357291666666666E-3</v>
      </c>
      <c r="J3302" s="1" t="s">
        <v>461</v>
      </c>
      <c r="K3302">
        <v>10</v>
      </c>
      <c r="L3302">
        <f t="shared" si="155"/>
        <v>2014</v>
      </c>
    </row>
    <row r="3303" spans="1:12" x14ac:dyDescent="0.35">
      <c r="A3303">
        <v>928</v>
      </c>
      <c r="B3303">
        <v>6356</v>
      </c>
      <c r="C3303">
        <v>1.140775462962963E-3</v>
      </c>
      <c r="D3303">
        <v>1.1358101851851852E-3</v>
      </c>
      <c r="E3303" t="s">
        <v>4</v>
      </c>
      <c r="F3303">
        <f t="shared" si="153"/>
        <v>1.1358101851851852E-3</v>
      </c>
      <c r="G3303" t="s">
        <v>44</v>
      </c>
      <c r="H3303" t="s">
        <v>380</v>
      </c>
      <c r="I3303">
        <f t="shared" si="154"/>
        <v>1.1358101851851852E-3</v>
      </c>
      <c r="J3303" s="1" t="s">
        <v>38</v>
      </c>
      <c r="K3303">
        <v>11</v>
      </c>
      <c r="L3303">
        <f t="shared" si="155"/>
        <v>2014</v>
      </c>
    </row>
    <row r="3304" spans="1:12" x14ac:dyDescent="0.35">
      <c r="A3304">
        <v>928</v>
      </c>
      <c r="B3304">
        <v>6357</v>
      </c>
      <c r="C3304">
        <v>1.1464236111111113E-3</v>
      </c>
      <c r="D3304">
        <v>1.1366782407407408E-3</v>
      </c>
      <c r="E3304" t="s">
        <v>4</v>
      </c>
      <c r="F3304">
        <f t="shared" si="153"/>
        <v>1.1366782407407408E-3</v>
      </c>
      <c r="G3304" t="s">
        <v>44</v>
      </c>
      <c r="H3304" t="s">
        <v>386</v>
      </c>
      <c r="I3304">
        <f t="shared" si="154"/>
        <v>1.1366782407407408E-3</v>
      </c>
      <c r="J3304" s="1" t="s">
        <v>11</v>
      </c>
      <c r="K3304">
        <v>12</v>
      </c>
      <c r="L3304">
        <f t="shared" si="155"/>
        <v>2014</v>
      </c>
    </row>
    <row r="3305" spans="1:12" x14ac:dyDescent="0.35">
      <c r="A3305">
        <v>928</v>
      </c>
      <c r="B3305">
        <v>6358</v>
      </c>
      <c r="C3305">
        <v>1.1387384259259261E-3</v>
      </c>
      <c r="D3305">
        <v>1.1388078703703703E-3</v>
      </c>
      <c r="E3305" t="s">
        <v>4</v>
      </c>
      <c r="F3305">
        <f t="shared" si="153"/>
        <v>1.1387384259259261E-3</v>
      </c>
      <c r="G3305" t="s">
        <v>44</v>
      </c>
      <c r="H3305" t="s">
        <v>385</v>
      </c>
      <c r="I3305">
        <f t="shared" si="154"/>
        <v>1.1387384259259261E-3</v>
      </c>
      <c r="J3305" s="1" t="s">
        <v>459</v>
      </c>
      <c r="K3305">
        <v>13</v>
      </c>
      <c r="L3305">
        <f t="shared" si="155"/>
        <v>2014</v>
      </c>
    </row>
    <row r="3306" spans="1:12" x14ac:dyDescent="0.35">
      <c r="A3306">
        <v>928</v>
      </c>
      <c r="B3306">
        <v>6359</v>
      </c>
      <c r="C3306">
        <v>1.1414583333333333E-3</v>
      </c>
      <c r="D3306">
        <v>1.1404861111111112E-3</v>
      </c>
      <c r="E3306" t="s">
        <v>4</v>
      </c>
      <c r="F3306">
        <f t="shared" si="153"/>
        <v>1.1404861111111112E-3</v>
      </c>
      <c r="G3306" t="s">
        <v>44</v>
      </c>
      <c r="H3306" t="s">
        <v>384</v>
      </c>
      <c r="I3306">
        <f t="shared" si="154"/>
        <v>1.1404861111111112E-3</v>
      </c>
      <c r="J3306" s="1" t="s">
        <v>459</v>
      </c>
      <c r="K3306">
        <v>14</v>
      </c>
      <c r="L3306">
        <f t="shared" si="155"/>
        <v>2014</v>
      </c>
    </row>
    <row r="3307" spans="1:12" x14ac:dyDescent="0.35">
      <c r="A3307">
        <v>928</v>
      </c>
      <c r="B3307">
        <v>6360</v>
      </c>
      <c r="C3307">
        <v>1.1447106481481482E-3</v>
      </c>
      <c r="D3307">
        <v>1.1491898148148149E-3</v>
      </c>
      <c r="E3307" t="s">
        <v>4</v>
      </c>
      <c r="F3307">
        <f t="shared" si="153"/>
        <v>1.1447106481481482E-3</v>
      </c>
      <c r="G3307" t="s">
        <v>44</v>
      </c>
      <c r="H3307" t="s">
        <v>378</v>
      </c>
      <c r="I3307">
        <f t="shared" si="154"/>
        <v>1.1447106481481482E-3</v>
      </c>
      <c r="J3307" s="1" t="s">
        <v>31</v>
      </c>
      <c r="K3307">
        <v>15</v>
      </c>
      <c r="L3307">
        <f t="shared" si="155"/>
        <v>2014</v>
      </c>
    </row>
    <row r="3308" spans="1:12" x14ac:dyDescent="0.35">
      <c r="A3308">
        <v>928</v>
      </c>
      <c r="B3308">
        <v>6361</v>
      </c>
      <c r="C3308">
        <v>1.1483333333333332E-3</v>
      </c>
      <c r="D3308" t="s">
        <v>4</v>
      </c>
      <c r="E3308" t="s">
        <v>4</v>
      </c>
      <c r="F3308">
        <f t="shared" si="153"/>
        <v>1.1483333333333332E-3</v>
      </c>
      <c r="G3308" t="s">
        <v>44</v>
      </c>
      <c r="H3308" t="s">
        <v>352</v>
      </c>
      <c r="I3308">
        <f t="shared" si="154"/>
        <v>1.1483333333333332E-3</v>
      </c>
      <c r="J3308" s="1" t="s">
        <v>31</v>
      </c>
      <c r="K3308">
        <v>16</v>
      </c>
      <c r="L3308">
        <f t="shared" si="155"/>
        <v>2014</v>
      </c>
    </row>
    <row r="3309" spans="1:12" x14ac:dyDescent="0.35">
      <c r="A3309">
        <v>928</v>
      </c>
      <c r="B3309">
        <v>6362</v>
      </c>
      <c r="C3309">
        <v>1.1490277777777779E-3</v>
      </c>
      <c r="D3309" t="s">
        <v>4</v>
      </c>
      <c r="E3309" t="s">
        <v>4</v>
      </c>
      <c r="F3309">
        <f t="shared" si="153"/>
        <v>1.1490277777777779E-3</v>
      </c>
      <c r="G3309" t="s">
        <v>44</v>
      </c>
      <c r="H3309" t="s">
        <v>320</v>
      </c>
      <c r="I3309">
        <f t="shared" si="154"/>
        <v>1.1490277777777779E-3</v>
      </c>
      <c r="J3309" s="1" t="s">
        <v>6</v>
      </c>
      <c r="K3309">
        <v>17</v>
      </c>
      <c r="L3309">
        <f t="shared" si="155"/>
        <v>2014</v>
      </c>
    </row>
    <row r="3310" spans="1:12" x14ac:dyDescent="0.35">
      <c r="A3310">
        <v>928</v>
      </c>
      <c r="B3310">
        <v>6363</v>
      </c>
      <c r="C3310">
        <v>1.1490740740740741E-3</v>
      </c>
      <c r="D3310" t="s">
        <v>4</v>
      </c>
      <c r="E3310" t="s">
        <v>4</v>
      </c>
      <c r="F3310">
        <f t="shared" si="153"/>
        <v>1.1490740740740741E-3</v>
      </c>
      <c r="G3310" t="s">
        <v>44</v>
      </c>
      <c r="H3310" t="s">
        <v>106</v>
      </c>
      <c r="I3310">
        <f t="shared" si="154"/>
        <v>1.1490740740740741E-3</v>
      </c>
      <c r="J3310" s="1" t="s">
        <v>6</v>
      </c>
      <c r="K3310">
        <v>18</v>
      </c>
      <c r="L3310">
        <f t="shared" si="155"/>
        <v>2014</v>
      </c>
    </row>
    <row r="3311" spans="1:12" x14ac:dyDescent="0.35">
      <c r="A3311">
        <v>928</v>
      </c>
      <c r="B3311">
        <v>6364</v>
      </c>
      <c r="C3311">
        <v>1.1816087962962963E-3</v>
      </c>
      <c r="D3311" t="s">
        <v>4</v>
      </c>
      <c r="E3311" t="s">
        <v>4</v>
      </c>
      <c r="F3311">
        <f t="shared" si="153"/>
        <v>1.1816087962962963E-3</v>
      </c>
      <c r="G3311" t="s">
        <v>44</v>
      </c>
      <c r="H3311" t="s">
        <v>389</v>
      </c>
      <c r="I3311">
        <f t="shared" si="154"/>
        <v>1.1816087962962963E-3</v>
      </c>
      <c r="J3311" s="1" t="s">
        <v>39</v>
      </c>
      <c r="K3311">
        <v>19</v>
      </c>
      <c r="L3311">
        <f t="shared" si="155"/>
        <v>2014</v>
      </c>
    </row>
    <row r="3312" spans="1:12" x14ac:dyDescent="0.35">
      <c r="A3312">
        <v>928</v>
      </c>
      <c r="B3312">
        <v>6365</v>
      </c>
      <c r="C3312">
        <v>1.190300925925926E-3</v>
      </c>
      <c r="D3312" t="s">
        <v>4</v>
      </c>
      <c r="E3312" t="s">
        <v>4</v>
      </c>
      <c r="F3312">
        <f t="shared" si="153"/>
        <v>1.190300925925926E-3</v>
      </c>
      <c r="G3312" t="s">
        <v>44</v>
      </c>
      <c r="H3312" t="s">
        <v>388</v>
      </c>
      <c r="I3312">
        <f t="shared" si="154"/>
        <v>1.190300925925926E-3</v>
      </c>
      <c r="J3312" s="1" t="s">
        <v>39</v>
      </c>
      <c r="K3312">
        <v>20</v>
      </c>
      <c r="L3312">
        <f t="shared" si="155"/>
        <v>2014</v>
      </c>
    </row>
    <row r="3313" spans="1:12" x14ac:dyDescent="0.35">
      <c r="A3313">
        <v>880</v>
      </c>
      <c r="B3313">
        <v>5442</v>
      </c>
      <c r="C3313">
        <v>1.2113078703703702E-3</v>
      </c>
      <c r="D3313">
        <v>1.1197337962962962E-3</v>
      </c>
      <c r="E3313">
        <v>1.0116550925925926E-3</v>
      </c>
      <c r="F3313">
        <f t="shared" si="153"/>
        <v>1.0116550925925926E-3</v>
      </c>
      <c r="G3313" t="s">
        <v>42</v>
      </c>
      <c r="H3313" t="s">
        <v>310</v>
      </c>
      <c r="I3313">
        <f t="shared" si="154"/>
        <v>1.0116550925925926E-3</v>
      </c>
      <c r="J3313" s="1" t="s">
        <v>11</v>
      </c>
      <c r="K3313">
        <v>1</v>
      </c>
      <c r="L3313">
        <f t="shared" si="155"/>
        <v>2013</v>
      </c>
    </row>
    <row r="3314" spans="1:12" x14ac:dyDescent="0.35">
      <c r="A3314">
        <v>880</v>
      </c>
      <c r="B3314">
        <v>5443</v>
      </c>
      <c r="C3314">
        <v>1.2091666666666668E-3</v>
      </c>
      <c r="D3314">
        <v>1.117175925925926E-3</v>
      </c>
      <c r="E3314">
        <v>1.0165162037037037E-3</v>
      </c>
      <c r="F3314">
        <f t="shared" si="153"/>
        <v>1.0165162037037037E-3</v>
      </c>
      <c r="G3314" t="s">
        <v>42</v>
      </c>
      <c r="H3314" t="s">
        <v>98</v>
      </c>
      <c r="I3314">
        <f t="shared" si="154"/>
        <v>1.0165162037037037E-3</v>
      </c>
      <c r="J3314" s="1" t="s">
        <v>11</v>
      </c>
      <c r="K3314">
        <v>2</v>
      </c>
      <c r="L3314">
        <f t="shared" si="155"/>
        <v>2013</v>
      </c>
    </row>
    <row r="3315" spans="1:12" x14ac:dyDescent="0.35">
      <c r="A3315">
        <v>880</v>
      </c>
      <c r="B3315">
        <v>5444</v>
      </c>
      <c r="C3315">
        <v>1.2205555555555557E-3</v>
      </c>
      <c r="D3315">
        <v>1.1183449074074073E-3</v>
      </c>
      <c r="E3315">
        <v>1.019525462962963E-3</v>
      </c>
      <c r="F3315">
        <f t="shared" si="153"/>
        <v>1.019525462962963E-3</v>
      </c>
      <c r="G3315" t="s">
        <v>42</v>
      </c>
      <c r="H3315" t="s">
        <v>362</v>
      </c>
      <c r="I3315">
        <f t="shared" si="154"/>
        <v>1.019525462962963E-3</v>
      </c>
      <c r="J3315" s="1" t="s">
        <v>32</v>
      </c>
      <c r="K3315">
        <v>3</v>
      </c>
      <c r="L3315">
        <f t="shared" si="155"/>
        <v>2013</v>
      </c>
    </row>
    <row r="3316" spans="1:12" x14ac:dyDescent="0.35">
      <c r="A3316">
        <v>880</v>
      </c>
      <c r="B3316">
        <v>5445</v>
      </c>
      <c r="C3316">
        <v>1.2110532407407408E-3</v>
      </c>
      <c r="D3316">
        <v>1.1188194444444444E-3</v>
      </c>
      <c r="E3316">
        <v>1.0241898148148148E-3</v>
      </c>
      <c r="F3316">
        <f t="shared" si="153"/>
        <v>1.0241898148148148E-3</v>
      </c>
      <c r="G3316" t="s">
        <v>42</v>
      </c>
      <c r="H3316" t="s">
        <v>87</v>
      </c>
      <c r="I3316">
        <f t="shared" si="154"/>
        <v>1.0241898148148148E-3</v>
      </c>
      <c r="J3316" s="1" t="s">
        <v>8</v>
      </c>
      <c r="K3316">
        <v>4</v>
      </c>
      <c r="L3316">
        <f t="shared" si="155"/>
        <v>2013</v>
      </c>
    </row>
    <row r="3317" spans="1:12" x14ac:dyDescent="0.35">
      <c r="A3317">
        <v>880</v>
      </c>
      <c r="B3317">
        <v>5446</v>
      </c>
      <c r="C3317">
        <v>1.2019675925925928E-3</v>
      </c>
      <c r="D3317">
        <v>1.1191087962962962E-3</v>
      </c>
      <c r="E3317">
        <v>1.024224537037037E-3</v>
      </c>
      <c r="F3317">
        <f t="shared" si="153"/>
        <v>1.024224537037037E-3</v>
      </c>
      <c r="G3317" t="s">
        <v>42</v>
      </c>
      <c r="H3317" t="s">
        <v>317</v>
      </c>
      <c r="I3317">
        <f t="shared" si="154"/>
        <v>1.024224537037037E-3</v>
      </c>
      <c r="J3317" s="1" t="s">
        <v>8</v>
      </c>
      <c r="K3317">
        <v>5</v>
      </c>
      <c r="L3317">
        <f t="shared" si="155"/>
        <v>2013</v>
      </c>
    </row>
    <row r="3318" spans="1:12" x14ac:dyDescent="0.35">
      <c r="A3318">
        <v>880</v>
      </c>
      <c r="B3318">
        <v>5447</v>
      </c>
      <c r="C3318">
        <v>1.1965277777777779E-3</v>
      </c>
      <c r="D3318">
        <v>1.1133564814814814E-3</v>
      </c>
      <c r="E3318">
        <v>1.0245717592592591E-3</v>
      </c>
      <c r="F3318">
        <f t="shared" si="153"/>
        <v>1.0245717592592591E-3</v>
      </c>
      <c r="G3318" t="s">
        <v>42</v>
      </c>
      <c r="H3318" t="s">
        <v>318</v>
      </c>
      <c r="I3318">
        <f t="shared" si="154"/>
        <v>1.0245717592592591E-3</v>
      </c>
      <c r="J3318" s="1" t="s">
        <v>32</v>
      </c>
      <c r="K3318">
        <v>6</v>
      </c>
      <c r="L3318">
        <f t="shared" si="155"/>
        <v>2013</v>
      </c>
    </row>
    <row r="3319" spans="1:12" x14ac:dyDescent="0.35">
      <c r="A3319">
        <v>880</v>
      </c>
      <c r="B3319">
        <v>5448</v>
      </c>
      <c r="C3319">
        <v>1.2215856481481481E-3</v>
      </c>
      <c r="D3319">
        <v>1.1286689814814816E-3</v>
      </c>
      <c r="E3319">
        <v>1.0270601851851851E-3</v>
      </c>
      <c r="F3319">
        <f t="shared" si="153"/>
        <v>1.0270601851851851E-3</v>
      </c>
      <c r="G3319" t="s">
        <v>42</v>
      </c>
      <c r="H3319" t="s">
        <v>356</v>
      </c>
      <c r="I3319">
        <f t="shared" si="154"/>
        <v>1.0270601851851851E-3</v>
      </c>
      <c r="J3319" s="1" t="s">
        <v>38</v>
      </c>
      <c r="K3319">
        <v>7</v>
      </c>
      <c r="L3319">
        <f t="shared" si="155"/>
        <v>2013</v>
      </c>
    </row>
    <row r="3320" spans="1:12" x14ac:dyDescent="0.35">
      <c r="A3320">
        <v>880</v>
      </c>
      <c r="B3320">
        <v>5449</v>
      </c>
      <c r="C3320">
        <v>1.2069907407407407E-3</v>
      </c>
      <c r="D3320">
        <v>1.1301041666666666E-3</v>
      </c>
      <c r="E3320">
        <v>1.0302430555555557E-3</v>
      </c>
      <c r="F3320">
        <f t="shared" si="153"/>
        <v>1.0302430555555557E-3</v>
      </c>
      <c r="G3320" t="s">
        <v>42</v>
      </c>
      <c r="H3320" t="s">
        <v>351</v>
      </c>
      <c r="I3320">
        <f t="shared" si="154"/>
        <v>1.0302430555555557E-3</v>
      </c>
      <c r="J3320" s="1" t="s">
        <v>38</v>
      </c>
      <c r="K3320">
        <v>8</v>
      </c>
      <c r="L3320">
        <f t="shared" si="155"/>
        <v>2013</v>
      </c>
    </row>
    <row r="3321" spans="1:12" x14ac:dyDescent="0.35">
      <c r="A3321">
        <v>880</v>
      </c>
      <c r="B3321">
        <v>5450</v>
      </c>
      <c r="C3321">
        <v>1.2222337962962961E-3</v>
      </c>
      <c r="D3321">
        <v>1.1215393518518519E-3</v>
      </c>
      <c r="E3321">
        <v>1.0336226851851852E-3</v>
      </c>
      <c r="F3321">
        <f t="shared" si="153"/>
        <v>1.0336226851851852E-3</v>
      </c>
      <c r="G3321" t="s">
        <v>42</v>
      </c>
      <c r="H3321" t="s">
        <v>342</v>
      </c>
      <c r="I3321">
        <f t="shared" si="154"/>
        <v>1.0336226851851852E-3</v>
      </c>
      <c r="J3321" s="1" t="s">
        <v>31</v>
      </c>
      <c r="K3321">
        <v>9</v>
      </c>
      <c r="L3321">
        <f t="shared" si="155"/>
        <v>2013</v>
      </c>
    </row>
    <row r="3322" spans="1:12" x14ac:dyDescent="0.35">
      <c r="A3322">
        <v>880</v>
      </c>
      <c r="B3322">
        <v>5451</v>
      </c>
      <c r="C3322">
        <v>1.2116666666666667E-3</v>
      </c>
      <c r="D3322">
        <v>1.1185648148148149E-3</v>
      </c>
      <c r="E3322">
        <v>1.0457986111111111E-3</v>
      </c>
      <c r="F3322">
        <f t="shared" si="153"/>
        <v>1.0457986111111111E-3</v>
      </c>
      <c r="G3322" t="s">
        <v>42</v>
      </c>
      <c r="H3322" t="s">
        <v>320</v>
      </c>
      <c r="I3322">
        <f t="shared" si="154"/>
        <v>1.0457986111111111E-3</v>
      </c>
      <c r="J3322" s="1" t="s">
        <v>6</v>
      </c>
      <c r="K3322">
        <v>10</v>
      </c>
      <c r="L3322">
        <f t="shared" si="155"/>
        <v>2013</v>
      </c>
    </row>
    <row r="3323" spans="1:12" x14ac:dyDescent="0.35">
      <c r="A3323">
        <v>880</v>
      </c>
      <c r="B3323">
        <v>5452</v>
      </c>
      <c r="C3323">
        <v>1.2260416666666665E-3</v>
      </c>
      <c r="D3323">
        <v>1.1350347222222222E-3</v>
      </c>
      <c r="E3323" t="s">
        <v>4</v>
      </c>
      <c r="F3323">
        <f t="shared" si="153"/>
        <v>1.1350347222222222E-3</v>
      </c>
      <c r="G3323" t="s">
        <v>42</v>
      </c>
      <c r="H3323" t="s">
        <v>363</v>
      </c>
      <c r="I3323">
        <f t="shared" si="154"/>
        <v>1.1350347222222222E-3</v>
      </c>
      <c r="J3323" s="1" t="s">
        <v>461</v>
      </c>
      <c r="K3323">
        <v>11</v>
      </c>
      <c r="L3323">
        <f t="shared" si="155"/>
        <v>2013</v>
      </c>
    </row>
    <row r="3324" spans="1:12" x14ac:dyDescent="0.35">
      <c r="A3324">
        <v>880</v>
      </c>
      <c r="B3324">
        <v>5453</v>
      </c>
      <c r="C3324">
        <v>1.2422453703703703E-3</v>
      </c>
      <c r="D3324">
        <v>1.1358101851851852E-3</v>
      </c>
      <c r="E3324" t="s">
        <v>4</v>
      </c>
      <c r="F3324">
        <f t="shared" si="153"/>
        <v>1.1358101851851852E-3</v>
      </c>
      <c r="G3324" t="s">
        <v>42</v>
      </c>
      <c r="H3324" t="s">
        <v>102</v>
      </c>
      <c r="I3324">
        <f t="shared" si="154"/>
        <v>1.1358101851851852E-3</v>
      </c>
      <c r="J3324" s="1" t="s">
        <v>31</v>
      </c>
      <c r="K3324">
        <v>12</v>
      </c>
      <c r="L3324">
        <f t="shared" si="155"/>
        <v>2013</v>
      </c>
    </row>
    <row r="3325" spans="1:12" x14ac:dyDescent="0.35">
      <c r="A3325">
        <v>880</v>
      </c>
      <c r="B3325">
        <v>5454</v>
      </c>
      <c r="C3325">
        <v>1.2137847222222222E-3</v>
      </c>
      <c r="D3325">
        <v>1.143263888888889E-3</v>
      </c>
      <c r="E3325" t="s">
        <v>4</v>
      </c>
      <c r="F3325">
        <f t="shared" si="153"/>
        <v>1.143263888888889E-3</v>
      </c>
      <c r="G3325" t="s">
        <v>42</v>
      </c>
      <c r="H3325" t="s">
        <v>354</v>
      </c>
      <c r="I3325">
        <f t="shared" si="154"/>
        <v>1.143263888888889E-3</v>
      </c>
      <c r="J3325" s="1" t="s">
        <v>459</v>
      </c>
      <c r="K3325">
        <v>13</v>
      </c>
      <c r="L3325">
        <f t="shared" si="155"/>
        <v>2013</v>
      </c>
    </row>
    <row r="3326" spans="1:12" x14ac:dyDescent="0.35">
      <c r="A3326">
        <v>880</v>
      </c>
      <c r="B3326">
        <v>5455</v>
      </c>
      <c r="C3326">
        <v>1.2320601851851852E-3</v>
      </c>
      <c r="D3326">
        <v>1.1463194444444444E-3</v>
      </c>
      <c r="E3326" t="s">
        <v>4</v>
      </c>
      <c r="F3326">
        <f t="shared" si="153"/>
        <v>1.1463194444444444E-3</v>
      </c>
      <c r="G3326" t="s">
        <v>42</v>
      </c>
      <c r="H3326" t="s">
        <v>353</v>
      </c>
      <c r="I3326">
        <f t="shared" si="154"/>
        <v>1.1463194444444444E-3</v>
      </c>
      <c r="J3326" s="1" t="s">
        <v>459</v>
      </c>
      <c r="K3326">
        <v>14</v>
      </c>
      <c r="L3326">
        <f t="shared" si="155"/>
        <v>2013</v>
      </c>
    </row>
    <row r="3327" spans="1:12" x14ac:dyDescent="0.35">
      <c r="A3327">
        <v>880</v>
      </c>
      <c r="B3327">
        <v>5456</v>
      </c>
      <c r="C3327">
        <v>1.2083333333333334E-3</v>
      </c>
      <c r="D3327">
        <v>1.1562499999999999E-3</v>
      </c>
      <c r="E3327" t="s">
        <v>4</v>
      </c>
      <c r="F3327">
        <f t="shared" si="153"/>
        <v>1.1562499999999999E-3</v>
      </c>
      <c r="G3327" t="s">
        <v>42</v>
      </c>
      <c r="H3327" t="s">
        <v>364</v>
      </c>
      <c r="I3327">
        <f t="shared" si="154"/>
        <v>1.1562499999999999E-3</v>
      </c>
      <c r="J3327" s="1" t="s">
        <v>6</v>
      </c>
      <c r="K3327">
        <v>15</v>
      </c>
      <c r="L3327">
        <f t="shared" si="155"/>
        <v>2013</v>
      </c>
    </row>
    <row r="3328" spans="1:12" x14ac:dyDescent="0.35">
      <c r="A3328">
        <v>880</v>
      </c>
      <c r="B3328">
        <v>5457</v>
      </c>
      <c r="C3328">
        <v>1.2422222222222225E-3</v>
      </c>
      <c r="D3328">
        <v>1.1607638888888889E-3</v>
      </c>
      <c r="E3328" t="s">
        <v>4</v>
      </c>
      <c r="F3328">
        <f t="shared" si="153"/>
        <v>1.1607638888888889E-3</v>
      </c>
      <c r="G3328" t="s">
        <v>42</v>
      </c>
      <c r="H3328" t="s">
        <v>365</v>
      </c>
      <c r="I3328">
        <f t="shared" si="154"/>
        <v>1.1607638888888889E-3</v>
      </c>
      <c r="J3328" s="1" t="s">
        <v>7</v>
      </c>
      <c r="K3328">
        <v>16</v>
      </c>
      <c r="L3328">
        <f t="shared" si="155"/>
        <v>2013</v>
      </c>
    </row>
    <row r="3329" spans="1:12" x14ac:dyDescent="0.35">
      <c r="A3329">
        <v>880</v>
      </c>
      <c r="B3329">
        <v>5458</v>
      </c>
      <c r="C3329">
        <v>1.2455324074074072E-3</v>
      </c>
      <c r="D3329" t="s">
        <v>4</v>
      </c>
      <c r="E3329" t="s">
        <v>4</v>
      </c>
      <c r="F3329">
        <f t="shared" si="153"/>
        <v>1.2455324074074072E-3</v>
      </c>
      <c r="G3329" t="s">
        <v>42</v>
      </c>
      <c r="H3329" t="s">
        <v>343</v>
      </c>
      <c r="I3329">
        <f t="shared" si="154"/>
        <v>1.2455324074074072E-3</v>
      </c>
      <c r="J3329" s="1" t="s">
        <v>7</v>
      </c>
      <c r="K3329">
        <v>17</v>
      </c>
      <c r="L3329">
        <f t="shared" si="155"/>
        <v>2013</v>
      </c>
    </row>
    <row r="3330" spans="1:12" x14ac:dyDescent="0.35">
      <c r="A3330">
        <v>880</v>
      </c>
      <c r="B3330">
        <v>5459</v>
      </c>
      <c r="C3330">
        <v>1.2474074074074074E-3</v>
      </c>
      <c r="D3330" t="s">
        <v>4</v>
      </c>
      <c r="E3330" t="s">
        <v>4</v>
      </c>
      <c r="F3330">
        <f t="shared" ref="F3330:F3393" si="156">MIN(C3330:E3330)</f>
        <v>1.2474074074074074E-3</v>
      </c>
      <c r="G3330" t="s">
        <v>42</v>
      </c>
      <c r="H3330" t="s">
        <v>366</v>
      </c>
      <c r="I3330">
        <f t="shared" ref="I3330:I3393" si="157">MIN(F3330:H3330)</f>
        <v>1.2474074074074074E-3</v>
      </c>
      <c r="J3330" s="1" t="s">
        <v>461</v>
      </c>
      <c r="K3330">
        <v>18</v>
      </c>
      <c r="L3330">
        <f t="shared" ref="L3330:L3393" si="158">VLOOKUP(A3330,YEAR,2)</f>
        <v>2013</v>
      </c>
    </row>
    <row r="3331" spans="1:12" x14ac:dyDescent="0.35">
      <c r="A3331">
        <v>880</v>
      </c>
      <c r="B3331">
        <v>5460</v>
      </c>
      <c r="C3331">
        <v>1.2517013888888888E-3</v>
      </c>
      <c r="D3331" t="s">
        <v>4</v>
      </c>
      <c r="E3331" t="s">
        <v>4</v>
      </c>
      <c r="F3331">
        <f t="shared" si="156"/>
        <v>1.2517013888888888E-3</v>
      </c>
      <c r="G3331" t="s">
        <v>42</v>
      </c>
      <c r="H3331" t="s">
        <v>367</v>
      </c>
      <c r="I3331">
        <f t="shared" si="157"/>
        <v>1.2517013888888888E-3</v>
      </c>
      <c r="J3331" s="1" t="s">
        <v>36</v>
      </c>
      <c r="K3331">
        <v>19</v>
      </c>
      <c r="L3331">
        <f t="shared" si="158"/>
        <v>2013</v>
      </c>
    </row>
    <row r="3332" spans="1:12" x14ac:dyDescent="0.35">
      <c r="A3332">
        <v>880</v>
      </c>
      <c r="B3332">
        <v>5461</v>
      </c>
      <c r="C3332">
        <v>1.2605208333333333E-3</v>
      </c>
      <c r="D3332" t="s">
        <v>4</v>
      </c>
      <c r="E3332" t="s">
        <v>4</v>
      </c>
      <c r="F3332">
        <f t="shared" si="156"/>
        <v>1.2605208333333333E-3</v>
      </c>
      <c r="G3332" t="s">
        <v>42</v>
      </c>
      <c r="H3332" t="s">
        <v>368</v>
      </c>
      <c r="I3332">
        <f t="shared" si="157"/>
        <v>1.2605208333333333E-3</v>
      </c>
      <c r="J3332" s="1" t="s">
        <v>36</v>
      </c>
      <c r="K3332">
        <v>20</v>
      </c>
      <c r="L3332">
        <f t="shared" si="158"/>
        <v>2013</v>
      </c>
    </row>
    <row r="3333" spans="1:12" x14ac:dyDescent="0.35">
      <c r="A3333">
        <v>880</v>
      </c>
      <c r="B3333">
        <v>5462</v>
      </c>
      <c r="C3333">
        <v>1.2675810185185186E-3</v>
      </c>
      <c r="D3333" t="s">
        <v>4</v>
      </c>
      <c r="E3333" t="s">
        <v>4</v>
      </c>
      <c r="F3333">
        <f t="shared" si="156"/>
        <v>1.2675810185185186E-3</v>
      </c>
      <c r="G3333" t="s">
        <v>42</v>
      </c>
      <c r="H3333" t="s">
        <v>369</v>
      </c>
      <c r="I3333">
        <f t="shared" si="157"/>
        <v>1.2675810185185186E-3</v>
      </c>
      <c r="J3333" s="1" t="s">
        <v>37</v>
      </c>
      <c r="K3333">
        <v>21</v>
      </c>
      <c r="L3333">
        <f t="shared" si="158"/>
        <v>2013</v>
      </c>
    </row>
    <row r="3334" spans="1:12" x14ac:dyDescent="0.35">
      <c r="A3334">
        <v>880</v>
      </c>
      <c r="B3334">
        <v>5463</v>
      </c>
      <c r="C3334">
        <v>1.2803935185185186E-3</v>
      </c>
      <c r="D3334" t="s">
        <v>4</v>
      </c>
      <c r="E3334" t="s">
        <v>4</v>
      </c>
      <c r="F3334">
        <f t="shared" si="156"/>
        <v>1.2803935185185186E-3</v>
      </c>
      <c r="G3334" t="s">
        <v>42</v>
      </c>
      <c r="H3334" t="s">
        <v>370</v>
      </c>
      <c r="I3334">
        <f t="shared" si="157"/>
        <v>1.2803935185185186E-3</v>
      </c>
      <c r="J3334" s="1" t="s">
        <v>37</v>
      </c>
      <c r="K3334">
        <v>22</v>
      </c>
      <c r="L3334">
        <f t="shared" si="158"/>
        <v>2013</v>
      </c>
    </row>
    <row r="3335" spans="1:12" x14ac:dyDescent="0.35">
      <c r="A3335">
        <v>881</v>
      </c>
      <c r="B3335">
        <v>5464</v>
      </c>
      <c r="C3335">
        <v>1.1330902777777778E-3</v>
      </c>
      <c r="D3335">
        <v>1.1255208333333332E-3</v>
      </c>
      <c r="E3335">
        <v>1.2693750000000001E-3</v>
      </c>
      <c r="F3335">
        <f t="shared" si="156"/>
        <v>1.1255208333333332E-3</v>
      </c>
      <c r="G3335" t="s">
        <v>43</v>
      </c>
      <c r="H3335" t="s">
        <v>310</v>
      </c>
      <c r="I3335">
        <f t="shared" si="157"/>
        <v>1.1255208333333332E-3</v>
      </c>
      <c r="J3335" s="1" t="s">
        <v>11</v>
      </c>
      <c r="K3335">
        <v>1</v>
      </c>
      <c r="L3335">
        <f t="shared" si="158"/>
        <v>2013</v>
      </c>
    </row>
    <row r="3336" spans="1:12" x14ac:dyDescent="0.35">
      <c r="A3336">
        <v>881</v>
      </c>
      <c r="B3336">
        <v>5465</v>
      </c>
      <c r="C3336">
        <v>1.1309259259259261E-3</v>
      </c>
      <c r="D3336">
        <v>1.1212268518518518E-3</v>
      </c>
      <c r="E3336">
        <v>1.2799421296296298E-3</v>
      </c>
      <c r="F3336">
        <f t="shared" si="156"/>
        <v>1.1212268518518518E-3</v>
      </c>
      <c r="G3336" t="s">
        <v>43</v>
      </c>
      <c r="H3336" t="s">
        <v>87</v>
      </c>
      <c r="I3336">
        <f t="shared" si="157"/>
        <v>1.1212268518518518E-3</v>
      </c>
      <c r="J3336" s="1" t="s">
        <v>8</v>
      </c>
      <c r="K3336">
        <v>2</v>
      </c>
      <c r="L3336">
        <f t="shared" si="158"/>
        <v>2013</v>
      </c>
    </row>
    <row r="3337" spans="1:12" x14ac:dyDescent="0.35">
      <c r="A3337">
        <v>881</v>
      </c>
      <c r="B3337">
        <v>5466</v>
      </c>
      <c r="C3337">
        <v>1.1263194444444445E-3</v>
      </c>
      <c r="D3337">
        <v>1.121261574074074E-3</v>
      </c>
      <c r="E3337">
        <v>1.2815624999999999E-3</v>
      </c>
      <c r="F3337">
        <f t="shared" si="156"/>
        <v>1.121261574074074E-3</v>
      </c>
      <c r="G3337" t="s">
        <v>43</v>
      </c>
      <c r="H3337" t="s">
        <v>317</v>
      </c>
      <c r="I3337">
        <f t="shared" si="157"/>
        <v>1.121261574074074E-3</v>
      </c>
      <c r="J3337" s="1" t="s">
        <v>8</v>
      </c>
      <c r="K3337">
        <v>3</v>
      </c>
      <c r="L3337">
        <f t="shared" si="158"/>
        <v>2013</v>
      </c>
    </row>
    <row r="3338" spans="1:12" x14ac:dyDescent="0.35">
      <c r="A3338">
        <v>881</v>
      </c>
      <c r="B3338">
        <v>5467</v>
      </c>
      <c r="C3338">
        <v>1.1286226851851852E-3</v>
      </c>
      <c r="D3338">
        <v>1.1170949074074076E-3</v>
      </c>
      <c r="E3338">
        <v>1.2928124999999999E-3</v>
      </c>
      <c r="F3338">
        <f t="shared" si="156"/>
        <v>1.1170949074074076E-3</v>
      </c>
      <c r="G3338" t="s">
        <v>43</v>
      </c>
      <c r="H3338" t="s">
        <v>362</v>
      </c>
      <c r="I3338">
        <f t="shared" si="157"/>
        <v>1.1170949074074076E-3</v>
      </c>
      <c r="J3338" s="1" t="s">
        <v>32</v>
      </c>
      <c r="K3338">
        <v>4</v>
      </c>
      <c r="L3338">
        <f t="shared" si="158"/>
        <v>2013</v>
      </c>
    </row>
    <row r="3339" spans="1:12" x14ac:dyDescent="0.35">
      <c r="A3339">
        <v>881</v>
      </c>
      <c r="B3339">
        <v>5468</v>
      </c>
      <c r="C3339">
        <v>1.1298495370370371E-3</v>
      </c>
      <c r="D3339">
        <v>1.1163078703703702E-3</v>
      </c>
      <c r="E3339">
        <v>1.2991203703703704E-3</v>
      </c>
      <c r="F3339">
        <f t="shared" si="156"/>
        <v>1.1163078703703702E-3</v>
      </c>
      <c r="G3339" t="s">
        <v>43</v>
      </c>
      <c r="H3339" t="s">
        <v>98</v>
      </c>
      <c r="I3339">
        <f t="shared" si="157"/>
        <v>1.1163078703703702E-3</v>
      </c>
      <c r="J3339" s="1" t="s">
        <v>11</v>
      </c>
      <c r="K3339">
        <v>5</v>
      </c>
      <c r="L3339">
        <f t="shared" si="158"/>
        <v>2013</v>
      </c>
    </row>
    <row r="3340" spans="1:12" x14ac:dyDescent="0.35">
      <c r="A3340">
        <v>881</v>
      </c>
      <c r="B3340">
        <v>5469</v>
      </c>
      <c r="C3340">
        <v>1.1254513888888887E-3</v>
      </c>
      <c r="D3340">
        <v>1.1133101851851853E-3</v>
      </c>
      <c r="E3340">
        <v>1.3023032407407408E-3</v>
      </c>
      <c r="F3340">
        <f t="shared" si="156"/>
        <v>1.1133101851851853E-3</v>
      </c>
      <c r="G3340" t="s">
        <v>43</v>
      </c>
      <c r="H3340" t="s">
        <v>318</v>
      </c>
      <c r="I3340">
        <f t="shared" si="157"/>
        <v>1.1133101851851853E-3</v>
      </c>
      <c r="J3340" s="1" t="s">
        <v>32</v>
      </c>
      <c r="K3340">
        <v>6</v>
      </c>
      <c r="L3340">
        <f t="shared" si="158"/>
        <v>2013</v>
      </c>
    </row>
    <row r="3341" spans="1:12" x14ac:dyDescent="0.35">
      <c r="A3341">
        <v>881</v>
      </c>
      <c r="B3341">
        <v>5470</v>
      </c>
      <c r="C3341">
        <v>1.122210648148148E-3</v>
      </c>
      <c r="D3341">
        <v>1.1185185185185185E-3</v>
      </c>
      <c r="E3341">
        <v>1.3075231481481482E-3</v>
      </c>
      <c r="F3341">
        <f t="shared" si="156"/>
        <v>1.1185185185185185E-3</v>
      </c>
      <c r="G3341" t="s">
        <v>43</v>
      </c>
      <c r="H3341" t="s">
        <v>356</v>
      </c>
      <c r="I3341">
        <f t="shared" si="157"/>
        <v>1.1185185185185185E-3</v>
      </c>
      <c r="J3341" s="1" t="s">
        <v>38</v>
      </c>
      <c r="K3341">
        <v>7</v>
      </c>
      <c r="L3341">
        <f t="shared" si="158"/>
        <v>2013</v>
      </c>
    </row>
    <row r="3342" spans="1:12" x14ac:dyDescent="0.35">
      <c r="A3342">
        <v>881</v>
      </c>
      <c r="B3342">
        <v>5471</v>
      </c>
      <c r="C3342">
        <v>1.1283217592592593E-3</v>
      </c>
      <c r="D3342">
        <v>1.1240393518518518E-3</v>
      </c>
      <c r="E3342">
        <v>1.3098958333333333E-3</v>
      </c>
      <c r="F3342">
        <f t="shared" si="156"/>
        <v>1.1240393518518518E-3</v>
      </c>
      <c r="G3342" t="s">
        <v>43</v>
      </c>
      <c r="H3342" t="s">
        <v>320</v>
      </c>
      <c r="I3342">
        <f t="shared" si="157"/>
        <v>1.1240393518518518E-3</v>
      </c>
      <c r="J3342" s="1" t="s">
        <v>6</v>
      </c>
      <c r="K3342">
        <v>8</v>
      </c>
      <c r="L3342">
        <f t="shared" si="158"/>
        <v>2013</v>
      </c>
    </row>
    <row r="3343" spans="1:12" x14ac:dyDescent="0.35">
      <c r="A3343">
        <v>881</v>
      </c>
      <c r="B3343">
        <v>5472</v>
      </c>
      <c r="C3343">
        <v>1.120474537037037E-3</v>
      </c>
      <c r="D3343">
        <v>1.120763888888889E-3</v>
      </c>
      <c r="E3343">
        <v>1.3129513888888889E-3</v>
      </c>
      <c r="F3343">
        <f t="shared" si="156"/>
        <v>1.120474537037037E-3</v>
      </c>
      <c r="G3343" t="s">
        <v>43</v>
      </c>
      <c r="H3343" t="s">
        <v>102</v>
      </c>
      <c r="I3343">
        <f t="shared" si="157"/>
        <v>1.120474537037037E-3</v>
      </c>
      <c r="J3343" s="1" t="s">
        <v>31</v>
      </c>
      <c r="K3343">
        <v>9</v>
      </c>
      <c r="L3343">
        <f t="shared" si="158"/>
        <v>2013</v>
      </c>
    </row>
    <row r="3344" spans="1:12" x14ac:dyDescent="0.35">
      <c r="A3344">
        <v>881</v>
      </c>
      <c r="B3344">
        <v>5473</v>
      </c>
      <c r="C3344">
        <v>1.130810185185185E-3</v>
      </c>
      <c r="D3344">
        <v>1.1266435185185186E-3</v>
      </c>
      <c r="E3344">
        <v>1.3210185185185185E-3</v>
      </c>
      <c r="F3344">
        <f t="shared" si="156"/>
        <v>1.1266435185185186E-3</v>
      </c>
      <c r="G3344" t="s">
        <v>43</v>
      </c>
      <c r="H3344" t="s">
        <v>364</v>
      </c>
      <c r="I3344">
        <f t="shared" si="157"/>
        <v>1.1266435185185186E-3</v>
      </c>
      <c r="J3344" s="1" t="s">
        <v>6</v>
      </c>
      <c r="K3344">
        <v>10</v>
      </c>
      <c r="L3344">
        <f t="shared" si="158"/>
        <v>2013</v>
      </c>
    </row>
    <row r="3345" spans="1:12" x14ac:dyDescent="0.35">
      <c r="A3345">
        <v>881</v>
      </c>
      <c r="B3345">
        <v>5474</v>
      </c>
      <c r="C3345">
        <v>1.1268865740740742E-3</v>
      </c>
      <c r="D3345">
        <v>1.1300462962962963E-3</v>
      </c>
      <c r="E3345" t="s">
        <v>4</v>
      </c>
      <c r="F3345">
        <f t="shared" si="156"/>
        <v>1.1268865740740742E-3</v>
      </c>
      <c r="G3345" t="s">
        <v>43</v>
      </c>
      <c r="H3345" t="s">
        <v>351</v>
      </c>
      <c r="I3345">
        <f t="shared" si="157"/>
        <v>1.1268865740740742E-3</v>
      </c>
      <c r="J3345" s="1" t="s">
        <v>38</v>
      </c>
      <c r="K3345">
        <v>11</v>
      </c>
      <c r="L3345">
        <f t="shared" si="158"/>
        <v>2013</v>
      </c>
    </row>
    <row r="3346" spans="1:12" x14ac:dyDescent="0.35">
      <c r="A3346">
        <v>881</v>
      </c>
      <c r="B3346">
        <v>5475</v>
      </c>
      <c r="C3346">
        <v>1.1334606481481482E-3</v>
      </c>
      <c r="D3346">
        <v>1.1357060185185183E-3</v>
      </c>
      <c r="E3346" t="s">
        <v>4</v>
      </c>
      <c r="F3346">
        <f t="shared" si="156"/>
        <v>1.1334606481481482E-3</v>
      </c>
      <c r="G3346" t="s">
        <v>43</v>
      </c>
      <c r="H3346" t="s">
        <v>363</v>
      </c>
      <c r="I3346">
        <f t="shared" si="157"/>
        <v>1.1334606481481482E-3</v>
      </c>
      <c r="J3346" s="1" t="s">
        <v>461</v>
      </c>
      <c r="K3346">
        <v>12</v>
      </c>
      <c r="L3346">
        <f t="shared" si="158"/>
        <v>2013</v>
      </c>
    </row>
    <row r="3347" spans="1:12" x14ac:dyDescent="0.35">
      <c r="A3347">
        <v>881</v>
      </c>
      <c r="B3347">
        <v>5476</v>
      </c>
      <c r="C3347">
        <v>1.1310416666666667E-3</v>
      </c>
      <c r="D3347">
        <v>1.1437731481481481E-3</v>
      </c>
      <c r="E3347" t="s">
        <v>4</v>
      </c>
      <c r="F3347">
        <f t="shared" si="156"/>
        <v>1.1310416666666667E-3</v>
      </c>
      <c r="G3347" t="s">
        <v>43</v>
      </c>
      <c r="H3347" t="s">
        <v>353</v>
      </c>
      <c r="I3347">
        <f t="shared" si="157"/>
        <v>1.1310416666666667E-3</v>
      </c>
      <c r="J3347" s="1" t="s">
        <v>459</v>
      </c>
      <c r="K3347">
        <v>13</v>
      </c>
      <c r="L3347">
        <f t="shared" si="158"/>
        <v>2013</v>
      </c>
    </row>
    <row r="3348" spans="1:12" x14ac:dyDescent="0.35">
      <c r="A3348">
        <v>881</v>
      </c>
      <c r="B3348">
        <v>5477</v>
      </c>
      <c r="C3348">
        <v>1.1308680555555555E-3</v>
      </c>
      <c r="D3348">
        <v>1.1483912037037038E-3</v>
      </c>
      <c r="E3348" t="s">
        <v>4</v>
      </c>
      <c r="F3348">
        <f t="shared" si="156"/>
        <v>1.1308680555555555E-3</v>
      </c>
      <c r="G3348" t="s">
        <v>43</v>
      </c>
      <c r="H3348" t="s">
        <v>366</v>
      </c>
      <c r="I3348">
        <f t="shared" si="157"/>
        <v>1.1308680555555555E-3</v>
      </c>
      <c r="J3348" s="1" t="s">
        <v>461</v>
      </c>
      <c r="K3348">
        <v>14</v>
      </c>
      <c r="L3348">
        <f t="shared" si="158"/>
        <v>2013</v>
      </c>
    </row>
    <row r="3349" spans="1:12" x14ac:dyDescent="0.35">
      <c r="A3349">
        <v>881</v>
      </c>
      <c r="B3349">
        <v>5478</v>
      </c>
      <c r="C3349">
        <v>1.1283912037037037E-3</v>
      </c>
      <c r="D3349">
        <v>1.2095949074074075E-3</v>
      </c>
      <c r="E3349" t="s">
        <v>4</v>
      </c>
      <c r="F3349">
        <f t="shared" si="156"/>
        <v>1.1283912037037037E-3</v>
      </c>
      <c r="G3349" t="s">
        <v>43</v>
      </c>
      <c r="H3349" t="s">
        <v>342</v>
      </c>
      <c r="I3349">
        <f t="shared" si="157"/>
        <v>1.1283912037037037E-3</v>
      </c>
      <c r="J3349" s="1" t="s">
        <v>31</v>
      </c>
      <c r="K3349">
        <v>15</v>
      </c>
      <c r="L3349">
        <f t="shared" si="158"/>
        <v>2013</v>
      </c>
    </row>
    <row r="3350" spans="1:12" x14ac:dyDescent="0.35">
      <c r="A3350">
        <v>881</v>
      </c>
      <c r="B3350">
        <v>5479</v>
      </c>
      <c r="C3350">
        <v>1.1327199074074076E-3</v>
      </c>
      <c r="D3350" t="s">
        <v>4</v>
      </c>
      <c r="E3350" t="s">
        <v>4</v>
      </c>
      <c r="F3350">
        <f t="shared" si="156"/>
        <v>1.1327199074074076E-3</v>
      </c>
      <c r="G3350" t="s">
        <v>43</v>
      </c>
      <c r="H3350" t="s">
        <v>343</v>
      </c>
      <c r="I3350">
        <f t="shared" si="157"/>
        <v>1.1327199074074076E-3</v>
      </c>
      <c r="J3350" s="1" t="s">
        <v>7</v>
      </c>
      <c r="K3350">
        <v>16</v>
      </c>
      <c r="L3350">
        <f t="shared" si="158"/>
        <v>2013</v>
      </c>
    </row>
    <row r="3351" spans="1:12" x14ac:dyDescent="0.35">
      <c r="A3351">
        <v>881</v>
      </c>
      <c r="B3351">
        <v>5480</v>
      </c>
      <c r="C3351">
        <v>1.1360763888888887E-3</v>
      </c>
      <c r="D3351" t="s">
        <v>4</v>
      </c>
      <c r="E3351" t="s">
        <v>4</v>
      </c>
      <c r="F3351">
        <f t="shared" si="156"/>
        <v>1.1360763888888887E-3</v>
      </c>
      <c r="G3351" t="s">
        <v>43</v>
      </c>
      <c r="H3351" t="s">
        <v>354</v>
      </c>
      <c r="I3351">
        <f t="shared" si="157"/>
        <v>1.1360763888888887E-3</v>
      </c>
      <c r="J3351" s="1" t="s">
        <v>459</v>
      </c>
      <c r="K3351">
        <v>17</v>
      </c>
      <c r="L3351">
        <f t="shared" si="158"/>
        <v>2013</v>
      </c>
    </row>
    <row r="3352" spans="1:12" x14ac:dyDescent="0.35">
      <c r="A3352">
        <v>881</v>
      </c>
      <c r="B3352">
        <v>5481</v>
      </c>
      <c r="C3352">
        <v>1.1366550925925925E-3</v>
      </c>
      <c r="D3352" t="s">
        <v>4</v>
      </c>
      <c r="E3352" t="s">
        <v>4</v>
      </c>
      <c r="F3352">
        <f t="shared" si="156"/>
        <v>1.1366550925925925E-3</v>
      </c>
      <c r="G3352" t="s">
        <v>43</v>
      </c>
      <c r="H3352" t="s">
        <v>365</v>
      </c>
      <c r="I3352">
        <f t="shared" si="157"/>
        <v>1.1366550925925925E-3</v>
      </c>
      <c r="J3352" s="1" t="s">
        <v>7</v>
      </c>
      <c r="K3352">
        <v>18</v>
      </c>
      <c r="L3352">
        <f t="shared" si="158"/>
        <v>2013</v>
      </c>
    </row>
    <row r="3353" spans="1:12" x14ac:dyDescent="0.35">
      <c r="A3353">
        <v>881</v>
      </c>
      <c r="B3353">
        <v>5482</v>
      </c>
      <c r="C3353">
        <v>1.1392824074074072E-3</v>
      </c>
      <c r="D3353" t="s">
        <v>4</v>
      </c>
      <c r="E3353" t="s">
        <v>4</v>
      </c>
      <c r="F3353">
        <f t="shared" si="156"/>
        <v>1.1392824074074072E-3</v>
      </c>
      <c r="G3353" t="s">
        <v>43</v>
      </c>
      <c r="H3353" t="s">
        <v>367</v>
      </c>
      <c r="I3353">
        <f t="shared" si="157"/>
        <v>1.1392824074074072E-3</v>
      </c>
      <c r="J3353" s="1" t="s">
        <v>36</v>
      </c>
      <c r="K3353">
        <v>19</v>
      </c>
      <c r="L3353">
        <f t="shared" si="158"/>
        <v>2013</v>
      </c>
    </row>
    <row r="3354" spans="1:12" x14ac:dyDescent="0.35">
      <c r="A3354">
        <v>881</v>
      </c>
      <c r="B3354">
        <v>5483</v>
      </c>
      <c r="C3354">
        <v>1.1494675925925926E-3</v>
      </c>
      <c r="D3354" t="s">
        <v>4</v>
      </c>
      <c r="E3354" t="s">
        <v>4</v>
      </c>
      <c r="F3354">
        <f t="shared" si="156"/>
        <v>1.1494675925925926E-3</v>
      </c>
      <c r="G3354" t="s">
        <v>43</v>
      </c>
      <c r="H3354" t="s">
        <v>370</v>
      </c>
      <c r="I3354">
        <f t="shared" si="157"/>
        <v>1.1494675925925926E-3</v>
      </c>
      <c r="J3354" s="1" t="s">
        <v>37</v>
      </c>
      <c r="K3354">
        <v>20</v>
      </c>
      <c r="L3354">
        <f t="shared" si="158"/>
        <v>2013</v>
      </c>
    </row>
    <row r="3355" spans="1:12" x14ac:dyDescent="0.35">
      <c r="A3355">
        <v>881</v>
      </c>
      <c r="B3355">
        <v>5484</v>
      </c>
      <c r="C3355">
        <v>1.1536111111111111E-3</v>
      </c>
      <c r="D3355" t="s">
        <v>4</v>
      </c>
      <c r="E3355" t="s">
        <v>4</v>
      </c>
      <c r="F3355">
        <f t="shared" si="156"/>
        <v>1.1536111111111111E-3</v>
      </c>
      <c r="G3355" t="s">
        <v>43</v>
      </c>
      <c r="H3355" t="s">
        <v>368</v>
      </c>
      <c r="I3355">
        <f t="shared" si="157"/>
        <v>1.1536111111111111E-3</v>
      </c>
      <c r="J3355" s="1" t="s">
        <v>36</v>
      </c>
      <c r="K3355">
        <v>21</v>
      </c>
      <c r="L3355">
        <f t="shared" si="158"/>
        <v>2013</v>
      </c>
    </row>
    <row r="3356" spans="1:12" x14ac:dyDescent="0.35">
      <c r="A3356">
        <v>881</v>
      </c>
      <c r="B3356">
        <v>5485</v>
      </c>
      <c r="C3356">
        <v>1.1566203703703704E-3</v>
      </c>
      <c r="D3356" t="s">
        <v>4</v>
      </c>
      <c r="E3356" t="s">
        <v>4</v>
      </c>
      <c r="F3356">
        <f t="shared" si="156"/>
        <v>1.1566203703703704E-3</v>
      </c>
      <c r="G3356" t="s">
        <v>43</v>
      </c>
      <c r="H3356" t="s">
        <v>369</v>
      </c>
      <c r="I3356">
        <f t="shared" si="157"/>
        <v>1.1566203703703704E-3</v>
      </c>
      <c r="J3356" s="1" t="s">
        <v>37</v>
      </c>
      <c r="K3356">
        <v>22</v>
      </c>
      <c r="L3356">
        <f t="shared" si="158"/>
        <v>2013</v>
      </c>
    </row>
    <row r="3357" spans="1:12" x14ac:dyDescent="0.35">
      <c r="A3357">
        <v>882</v>
      </c>
      <c r="B3357">
        <v>5486</v>
      </c>
      <c r="C3357">
        <v>1.1087152777777779E-3</v>
      </c>
      <c r="D3357">
        <v>1.1004398148148147E-3</v>
      </c>
      <c r="E3357">
        <v>1.0935648148148148E-3</v>
      </c>
      <c r="F3357">
        <f t="shared" si="156"/>
        <v>1.0935648148148148E-3</v>
      </c>
      <c r="G3357" t="s">
        <v>44</v>
      </c>
      <c r="H3357" t="s">
        <v>362</v>
      </c>
      <c r="I3357">
        <f t="shared" si="157"/>
        <v>1.0935648148148148E-3</v>
      </c>
      <c r="J3357" s="1" t="s">
        <v>32</v>
      </c>
      <c r="K3357">
        <v>1</v>
      </c>
      <c r="L3357">
        <f t="shared" si="158"/>
        <v>2013</v>
      </c>
    </row>
    <row r="3358" spans="1:12" x14ac:dyDescent="0.35">
      <c r="A3358">
        <v>882</v>
      </c>
      <c r="B3358">
        <v>5487</v>
      </c>
      <c r="C3358">
        <v>1.1232175925925925E-3</v>
      </c>
      <c r="D3358">
        <v>1.1071643518518518E-3</v>
      </c>
      <c r="E3358">
        <v>1.0967708333333335E-3</v>
      </c>
      <c r="F3358">
        <f t="shared" si="156"/>
        <v>1.0967708333333335E-3</v>
      </c>
      <c r="G3358" t="s">
        <v>44</v>
      </c>
      <c r="H3358" t="s">
        <v>356</v>
      </c>
      <c r="I3358">
        <f t="shared" si="157"/>
        <v>1.0967708333333335E-3</v>
      </c>
      <c r="J3358" s="1" t="s">
        <v>38</v>
      </c>
      <c r="K3358">
        <v>2</v>
      </c>
      <c r="L3358">
        <f t="shared" si="158"/>
        <v>2013</v>
      </c>
    </row>
    <row r="3359" spans="1:12" x14ac:dyDescent="0.35">
      <c r="A3359">
        <v>882</v>
      </c>
      <c r="B3359">
        <v>5488</v>
      </c>
      <c r="C3359">
        <v>1.114039351851852E-3</v>
      </c>
      <c r="D3359">
        <v>1.10125E-3</v>
      </c>
      <c r="E3359">
        <v>1.0970833333333334E-3</v>
      </c>
      <c r="F3359">
        <f t="shared" si="156"/>
        <v>1.0970833333333334E-3</v>
      </c>
      <c r="G3359" t="s">
        <v>44</v>
      </c>
      <c r="H3359" t="s">
        <v>317</v>
      </c>
      <c r="I3359">
        <f t="shared" si="157"/>
        <v>1.0970833333333334E-3</v>
      </c>
      <c r="J3359" s="1" t="s">
        <v>8</v>
      </c>
      <c r="K3359">
        <v>3</v>
      </c>
      <c r="L3359">
        <f t="shared" si="158"/>
        <v>2013</v>
      </c>
    </row>
    <row r="3360" spans="1:12" x14ac:dyDescent="0.35">
      <c r="A3360">
        <v>882</v>
      </c>
      <c r="B3360">
        <v>5489</v>
      </c>
      <c r="C3360">
        <v>1.110636574074074E-3</v>
      </c>
      <c r="D3360">
        <v>1.1057523148148148E-3</v>
      </c>
      <c r="E3360">
        <v>1.0979282407407407E-3</v>
      </c>
      <c r="F3360">
        <f t="shared" si="156"/>
        <v>1.0979282407407407E-3</v>
      </c>
      <c r="G3360" t="s">
        <v>44</v>
      </c>
      <c r="H3360" t="s">
        <v>318</v>
      </c>
      <c r="I3360">
        <f t="shared" si="157"/>
        <v>1.0979282407407407E-3</v>
      </c>
      <c r="J3360" s="1" t="s">
        <v>32</v>
      </c>
      <c r="K3360">
        <v>4</v>
      </c>
      <c r="L3360">
        <f t="shared" si="158"/>
        <v>2013</v>
      </c>
    </row>
    <row r="3361" spans="1:12" x14ac:dyDescent="0.35">
      <c r="A3361">
        <v>882</v>
      </c>
      <c r="B3361">
        <v>5490</v>
      </c>
      <c r="C3361">
        <v>1.1107870370370371E-3</v>
      </c>
      <c r="D3361">
        <v>1.1042013888888887E-3</v>
      </c>
      <c r="E3361">
        <v>1.0987615740740741E-3</v>
      </c>
      <c r="F3361">
        <f t="shared" si="156"/>
        <v>1.0987615740740741E-3</v>
      </c>
      <c r="G3361" t="s">
        <v>44</v>
      </c>
      <c r="H3361" t="s">
        <v>87</v>
      </c>
      <c r="I3361">
        <f t="shared" si="157"/>
        <v>1.0987615740740741E-3</v>
      </c>
      <c r="J3361" s="1" t="s">
        <v>8</v>
      </c>
      <c r="K3361">
        <v>5</v>
      </c>
      <c r="L3361">
        <f t="shared" si="158"/>
        <v>2013</v>
      </c>
    </row>
    <row r="3362" spans="1:12" x14ac:dyDescent="0.35">
      <c r="A3362">
        <v>882</v>
      </c>
      <c r="B3362">
        <v>5491</v>
      </c>
      <c r="C3362">
        <v>1.1218634259259259E-3</v>
      </c>
      <c r="D3362">
        <v>1.1118634259259261E-3</v>
      </c>
      <c r="E3362">
        <v>1.1037499999999999E-3</v>
      </c>
      <c r="F3362">
        <f t="shared" si="156"/>
        <v>1.1037499999999999E-3</v>
      </c>
      <c r="G3362" t="s">
        <v>44</v>
      </c>
      <c r="H3362" t="s">
        <v>351</v>
      </c>
      <c r="I3362">
        <f t="shared" si="157"/>
        <v>1.1037499999999999E-3</v>
      </c>
      <c r="J3362" s="1" t="s">
        <v>38</v>
      </c>
      <c r="K3362">
        <v>6</v>
      </c>
      <c r="L3362">
        <f t="shared" si="158"/>
        <v>2013</v>
      </c>
    </row>
    <row r="3363" spans="1:12" x14ac:dyDescent="0.35">
      <c r="A3363">
        <v>882</v>
      </c>
      <c r="B3363">
        <v>5492</v>
      </c>
      <c r="C3363">
        <v>1.1226041666666667E-3</v>
      </c>
      <c r="D3363">
        <v>1.1140972222222223E-3</v>
      </c>
      <c r="E3363">
        <v>1.1110879629629628E-3</v>
      </c>
      <c r="F3363">
        <f t="shared" si="156"/>
        <v>1.1110879629629628E-3</v>
      </c>
      <c r="G3363" t="s">
        <v>44</v>
      </c>
      <c r="H3363" t="s">
        <v>353</v>
      </c>
      <c r="I3363">
        <f t="shared" si="157"/>
        <v>1.1110879629629628E-3</v>
      </c>
      <c r="J3363" s="1" t="s">
        <v>459</v>
      </c>
      <c r="K3363">
        <v>7</v>
      </c>
      <c r="L3363">
        <f t="shared" si="158"/>
        <v>2013</v>
      </c>
    </row>
    <row r="3364" spans="1:12" x14ac:dyDescent="0.35">
      <c r="A3364">
        <v>882</v>
      </c>
      <c r="B3364">
        <v>5493</v>
      </c>
      <c r="C3364">
        <v>1.1188310185185186E-3</v>
      </c>
      <c r="D3364">
        <v>1.1086111111111112E-3</v>
      </c>
      <c r="E3364">
        <v>1.4545486111111111E-3</v>
      </c>
      <c r="F3364">
        <f t="shared" si="156"/>
        <v>1.1086111111111112E-3</v>
      </c>
      <c r="G3364" t="s">
        <v>44</v>
      </c>
      <c r="H3364" t="s">
        <v>320</v>
      </c>
      <c r="I3364">
        <f t="shared" si="157"/>
        <v>1.1086111111111112E-3</v>
      </c>
      <c r="J3364" s="1" t="s">
        <v>6</v>
      </c>
      <c r="K3364">
        <v>8</v>
      </c>
      <c r="L3364">
        <f t="shared" si="158"/>
        <v>2013</v>
      </c>
    </row>
    <row r="3365" spans="1:12" x14ac:dyDescent="0.35">
      <c r="A3365">
        <v>882</v>
      </c>
      <c r="B3365">
        <v>5494</v>
      </c>
      <c r="C3365">
        <v>1.1173263888888888E-3</v>
      </c>
      <c r="D3365">
        <v>1.1035069444444445E-3</v>
      </c>
      <c r="E3365" t="s">
        <v>4</v>
      </c>
      <c r="F3365">
        <f t="shared" si="156"/>
        <v>1.1035069444444445E-3</v>
      </c>
      <c r="G3365" t="s">
        <v>44</v>
      </c>
      <c r="H3365" t="s">
        <v>310</v>
      </c>
      <c r="I3365">
        <f t="shared" si="157"/>
        <v>1.1035069444444445E-3</v>
      </c>
      <c r="J3365" s="1" t="s">
        <v>11</v>
      </c>
      <c r="K3365">
        <v>9</v>
      </c>
      <c r="L3365">
        <f t="shared" si="158"/>
        <v>2013</v>
      </c>
    </row>
    <row r="3366" spans="1:12" x14ac:dyDescent="0.35">
      <c r="A3366">
        <v>882</v>
      </c>
      <c r="B3366">
        <v>5495</v>
      </c>
      <c r="C3366">
        <v>1.1225115740740742E-3</v>
      </c>
      <c r="D3366">
        <v>1.1141319444444445E-3</v>
      </c>
      <c r="E3366" t="s">
        <v>4</v>
      </c>
      <c r="F3366">
        <f t="shared" si="156"/>
        <v>1.1141319444444445E-3</v>
      </c>
      <c r="G3366" t="s">
        <v>44</v>
      </c>
      <c r="H3366" t="s">
        <v>363</v>
      </c>
      <c r="I3366">
        <f t="shared" si="157"/>
        <v>1.1141319444444445E-3</v>
      </c>
      <c r="J3366" s="1" t="s">
        <v>461</v>
      </c>
      <c r="K3366">
        <v>10</v>
      </c>
      <c r="L3366">
        <f t="shared" si="158"/>
        <v>2013</v>
      </c>
    </row>
    <row r="3367" spans="1:12" x14ac:dyDescent="0.35">
      <c r="A3367">
        <v>882</v>
      </c>
      <c r="B3367">
        <v>5496</v>
      </c>
      <c r="C3367">
        <v>1.1282175925925926E-3</v>
      </c>
      <c r="D3367">
        <v>1.1144328703703702E-3</v>
      </c>
      <c r="E3367" t="s">
        <v>4</v>
      </c>
      <c r="F3367">
        <f t="shared" si="156"/>
        <v>1.1144328703703702E-3</v>
      </c>
      <c r="G3367" t="s">
        <v>44</v>
      </c>
      <c r="H3367" t="s">
        <v>342</v>
      </c>
      <c r="I3367">
        <f t="shared" si="157"/>
        <v>1.1144328703703702E-3</v>
      </c>
      <c r="J3367" s="1" t="s">
        <v>31</v>
      </c>
      <c r="K3367">
        <v>11</v>
      </c>
      <c r="L3367">
        <f t="shared" si="158"/>
        <v>2013</v>
      </c>
    </row>
    <row r="3368" spans="1:12" x14ac:dyDescent="0.35">
      <c r="A3368">
        <v>882</v>
      </c>
      <c r="B3368">
        <v>5497</v>
      </c>
      <c r="C3368">
        <v>1.1221296296296298E-3</v>
      </c>
      <c r="D3368">
        <v>1.1147453703703703E-3</v>
      </c>
      <c r="E3368" t="s">
        <v>4</v>
      </c>
      <c r="F3368">
        <f t="shared" si="156"/>
        <v>1.1147453703703703E-3</v>
      </c>
      <c r="G3368" t="s">
        <v>44</v>
      </c>
      <c r="H3368" t="s">
        <v>364</v>
      </c>
      <c r="I3368">
        <f t="shared" si="157"/>
        <v>1.1147453703703703E-3</v>
      </c>
      <c r="J3368" s="1" t="s">
        <v>6</v>
      </c>
      <c r="K3368">
        <v>12</v>
      </c>
      <c r="L3368">
        <f t="shared" si="158"/>
        <v>2013</v>
      </c>
    </row>
    <row r="3369" spans="1:12" x14ac:dyDescent="0.35">
      <c r="A3369">
        <v>882</v>
      </c>
      <c r="B3369">
        <v>5498</v>
      </c>
      <c r="C3369">
        <v>1.126724537037037E-3</v>
      </c>
      <c r="D3369">
        <v>1.115798611111111E-3</v>
      </c>
      <c r="E3369" t="s">
        <v>4</v>
      </c>
      <c r="F3369">
        <f t="shared" si="156"/>
        <v>1.115798611111111E-3</v>
      </c>
      <c r="G3369" t="s">
        <v>44</v>
      </c>
      <c r="H3369" t="s">
        <v>102</v>
      </c>
      <c r="I3369">
        <f t="shared" si="157"/>
        <v>1.115798611111111E-3</v>
      </c>
      <c r="J3369" s="1" t="s">
        <v>31</v>
      </c>
      <c r="K3369">
        <v>13</v>
      </c>
      <c r="L3369">
        <f t="shared" si="158"/>
        <v>2013</v>
      </c>
    </row>
    <row r="3370" spans="1:12" x14ac:dyDescent="0.35">
      <c r="A3370">
        <v>882</v>
      </c>
      <c r="B3370">
        <v>5499</v>
      </c>
      <c r="C3370">
        <v>1.112824074074074E-3</v>
      </c>
      <c r="D3370">
        <v>1.1189699074074075E-3</v>
      </c>
      <c r="E3370" t="s">
        <v>4</v>
      </c>
      <c r="F3370">
        <f t="shared" si="156"/>
        <v>1.112824074074074E-3</v>
      </c>
      <c r="G3370" t="s">
        <v>44</v>
      </c>
      <c r="H3370" t="s">
        <v>98</v>
      </c>
      <c r="I3370">
        <f t="shared" si="157"/>
        <v>1.112824074074074E-3</v>
      </c>
      <c r="J3370" s="1" t="s">
        <v>11</v>
      </c>
      <c r="K3370">
        <v>14</v>
      </c>
      <c r="L3370">
        <f t="shared" si="158"/>
        <v>2013</v>
      </c>
    </row>
    <row r="3371" spans="1:12" x14ac:dyDescent="0.35">
      <c r="A3371">
        <v>882</v>
      </c>
      <c r="B3371">
        <v>5500</v>
      </c>
      <c r="C3371">
        <v>1.1259375E-3</v>
      </c>
      <c r="D3371">
        <v>1.1242939814814815E-3</v>
      </c>
      <c r="E3371" t="s">
        <v>4</v>
      </c>
      <c r="F3371">
        <f t="shared" si="156"/>
        <v>1.1242939814814815E-3</v>
      </c>
      <c r="G3371" t="s">
        <v>44</v>
      </c>
      <c r="H3371" t="s">
        <v>343</v>
      </c>
      <c r="I3371">
        <f t="shared" si="157"/>
        <v>1.1242939814814815E-3</v>
      </c>
      <c r="J3371" s="1" t="s">
        <v>7</v>
      </c>
      <c r="K3371">
        <v>15</v>
      </c>
      <c r="L3371">
        <f t="shared" si="158"/>
        <v>2013</v>
      </c>
    </row>
    <row r="3372" spans="1:12" x14ac:dyDescent="0.35">
      <c r="A3372">
        <v>882</v>
      </c>
      <c r="B3372">
        <v>5501</v>
      </c>
      <c r="C3372">
        <v>1.1285648148148147E-3</v>
      </c>
      <c r="D3372">
        <v>1.124988425925926E-3</v>
      </c>
      <c r="E3372" t="s">
        <v>4</v>
      </c>
      <c r="F3372">
        <f t="shared" si="156"/>
        <v>1.124988425925926E-3</v>
      </c>
      <c r="G3372" t="s">
        <v>44</v>
      </c>
      <c r="H3372" t="s">
        <v>354</v>
      </c>
      <c r="I3372">
        <f t="shared" si="157"/>
        <v>1.124988425925926E-3</v>
      </c>
      <c r="J3372" s="1" t="s">
        <v>459</v>
      </c>
      <c r="K3372">
        <v>16</v>
      </c>
      <c r="L3372">
        <f t="shared" si="158"/>
        <v>2013</v>
      </c>
    </row>
    <row r="3373" spans="1:12" x14ac:dyDescent="0.35">
      <c r="A3373">
        <v>882</v>
      </c>
      <c r="B3373">
        <v>5502</v>
      </c>
      <c r="C3373">
        <v>1.1315856481481483E-3</v>
      </c>
      <c r="D3373" t="s">
        <v>4</v>
      </c>
      <c r="E3373" t="s">
        <v>4</v>
      </c>
      <c r="F3373">
        <f t="shared" si="156"/>
        <v>1.1315856481481483E-3</v>
      </c>
      <c r="G3373" t="s">
        <v>44</v>
      </c>
      <c r="H3373" t="s">
        <v>365</v>
      </c>
      <c r="I3373">
        <f t="shared" si="157"/>
        <v>1.1315856481481483E-3</v>
      </c>
      <c r="J3373" s="1" t="s">
        <v>7</v>
      </c>
      <c r="K3373">
        <v>17</v>
      </c>
      <c r="L3373">
        <f t="shared" si="158"/>
        <v>2013</v>
      </c>
    </row>
    <row r="3374" spans="1:12" x14ac:dyDescent="0.35">
      <c r="A3374">
        <v>882</v>
      </c>
      <c r="B3374">
        <v>5503</v>
      </c>
      <c r="C3374">
        <v>1.1341435185185185E-3</v>
      </c>
      <c r="D3374" t="s">
        <v>4</v>
      </c>
      <c r="E3374" t="s">
        <v>4</v>
      </c>
      <c r="F3374">
        <f t="shared" si="156"/>
        <v>1.1341435185185185E-3</v>
      </c>
      <c r="G3374" t="s">
        <v>44</v>
      </c>
      <c r="H3374" t="s">
        <v>366</v>
      </c>
      <c r="I3374">
        <f t="shared" si="157"/>
        <v>1.1341435185185185E-3</v>
      </c>
      <c r="J3374" s="1" t="s">
        <v>461</v>
      </c>
      <c r="K3374">
        <v>18</v>
      </c>
      <c r="L3374">
        <f t="shared" si="158"/>
        <v>2013</v>
      </c>
    </row>
    <row r="3375" spans="1:12" x14ac:dyDescent="0.35">
      <c r="A3375">
        <v>882</v>
      </c>
      <c r="B3375">
        <v>5504</v>
      </c>
      <c r="C3375">
        <v>1.1432870370370371E-3</v>
      </c>
      <c r="D3375" t="s">
        <v>4</v>
      </c>
      <c r="E3375" t="s">
        <v>4</v>
      </c>
      <c r="F3375">
        <f t="shared" si="156"/>
        <v>1.1432870370370371E-3</v>
      </c>
      <c r="G3375" t="s">
        <v>44</v>
      </c>
      <c r="H3375" t="s">
        <v>367</v>
      </c>
      <c r="I3375">
        <f t="shared" si="157"/>
        <v>1.1432870370370371E-3</v>
      </c>
      <c r="J3375" s="1" t="s">
        <v>36</v>
      </c>
      <c r="K3375">
        <v>19</v>
      </c>
      <c r="L3375">
        <f t="shared" si="158"/>
        <v>2013</v>
      </c>
    </row>
    <row r="3376" spans="1:12" x14ac:dyDescent="0.35">
      <c r="A3376">
        <v>882</v>
      </c>
      <c r="B3376">
        <v>5505</v>
      </c>
      <c r="C3376">
        <v>1.1520486111111111E-3</v>
      </c>
      <c r="D3376" t="s">
        <v>4</v>
      </c>
      <c r="E3376" t="s">
        <v>4</v>
      </c>
      <c r="F3376">
        <f t="shared" si="156"/>
        <v>1.1520486111111111E-3</v>
      </c>
      <c r="G3376" t="s">
        <v>44</v>
      </c>
      <c r="H3376" t="s">
        <v>368</v>
      </c>
      <c r="I3376">
        <f t="shared" si="157"/>
        <v>1.1520486111111111E-3</v>
      </c>
      <c r="J3376" s="1" t="s">
        <v>36</v>
      </c>
      <c r="K3376">
        <v>20</v>
      </c>
      <c r="L3376">
        <f t="shared" si="158"/>
        <v>2013</v>
      </c>
    </row>
    <row r="3377" spans="1:12" x14ac:dyDescent="0.35">
      <c r="A3377">
        <v>882</v>
      </c>
      <c r="B3377">
        <v>5506</v>
      </c>
      <c r="C3377">
        <v>1.1529398148148148E-3</v>
      </c>
      <c r="D3377" t="s">
        <v>4</v>
      </c>
      <c r="E3377" t="s">
        <v>4</v>
      </c>
      <c r="F3377">
        <f t="shared" si="156"/>
        <v>1.1529398148148148E-3</v>
      </c>
      <c r="G3377" t="s">
        <v>44</v>
      </c>
      <c r="H3377" t="s">
        <v>370</v>
      </c>
      <c r="I3377">
        <f t="shared" si="157"/>
        <v>1.1529398148148148E-3</v>
      </c>
      <c r="J3377" s="1" t="s">
        <v>37</v>
      </c>
      <c r="K3377">
        <v>21</v>
      </c>
      <c r="L3377">
        <f t="shared" si="158"/>
        <v>2013</v>
      </c>
    </row>
    <row r="3378" spans="1:12" x14ac:dyDescent="0.35">
      <c r="A3378">
        <v>882</v>
      </c>
      <c r="B3378">
        <v>5507</v>
      </c>
      <c r="C3378">
        <v>1.1534722222222222E-3</v>
      </c>
      <c r="D3378" t="s">
        <v>4</v>
      </c>
      <c r="E3378" t="s">
        <v>4</v>
      </c>
      <c r="F3378">
        <f t="shared" si="156"/>
        <v>1.1534722222222222E-3</v>
      </c>
      <c r="G3378" t="s">
        <v>44</v>
      </c>
      <c r="H3378" t="s">
        <v>369</v>
      </c>
      <c r="I3378">
        <f t="shared" si="157"/>
        <v>1.1534722222222222E-3</v>
      </c>
      <c r="J3378" s="1" t="s">
        <v>37</v>
      </c>
      <c r="K3378">
        <v>22</v>
      </c>
      <c r="L3378">
        <f t="shared" si="158"/>
        <v>2013</v>
      </c>
    </row>
    <row r="3379" spans="1:12" x14ac:dyDescent="0.35">
      <c r="A3379">
        <v>883</v>
      </c>
      <c r="B3379">
        <v>5508</v>
      </c>
      <c r="C3379">
        <v>1.0806018518518519E-3</v>
      </c>
      <c r="D3379">
        <v>1.0748495370370371E-3</v>
      </c>
      <c r="E3379">
        <v>1.0686342592592592E-3</v>
      </c>
      <c r="F3379">
        <f t="shared" si="156"/>
        <v>1.0686342592592592E-3</v>
      </c>
      <c r="G3379" t="s">
        <v>45</v>
      </c>
      <c r="H3379" t="s">
        <v>318</v>
      </c>
      <c r="I3379">
        <f t="shared" si="157"/>
        <v>1.0686342592592592E-3</v>
      </c>
      <c r="J3379" s="1" t="s">
        <v>32</v>
      </c>
      <c r="K3379">
        <v>1</v>
      </c>
      <c r="L3379">
        <f t="shared" si="158"/>
        <v>2013</v>
      </c>
    </row>
    <row r="3380" spans="1:12" x14ac:dyDescent="0.35">
      <c r="A3380">
        <v>883</v>
      </c>
      <c r="B3380">
        <v>5509</v>
      </c>
      <c r="C3380">
        <v>1.0801736111111112E-3</v>
      </c>
      <c r="D3380">
        <v>1.0734490740740741E-3</v>
      </c>
      <c r="E3380">
        <v>1.0715740740740742E-3</v>
      </c>
      <c r="F3380">
        <f t="shared" si="156"/>
        <v>1.0715740740740742E-3</v>
      </c>
      <c r="G3380" t="s">
        <v>45</v>
      </c>
      <c r="H3380" t="s">
        <v>310</v>
      </c>
      <c r="I3380">
        <f t="shared" si="157"/>
        <v>1.0715740740740742E-3</v>
      </c>
      <c r="J3380" s="1" t="s">
        <v>11</v>
      </c>
      <c r="K3380">
        <v>2</v>
      </c>
      <c r="L3380">
        <f t="shared" si="158"/>
        <v>2013</v>
      </c>
    </row>
    <row r="3381" spans="1:12" x14ac:dyDescent="0.35">
      <c r="A3381">
        <v>883</v>
      </c>
      <c r="B3381">
        <v>5510</v>
      </c>
      <c r="C3381">
        <v>1.0749768518518519E-3</v>
      </c>
      <c r="D3381">
        <v>1.0800462962962964E-3</v>
      </c>
      <c r="E3381">
        <v>1.0725347222222221E-3</v>
      </c>
      <c r="F3381">
        <f t="shared" si="156"/>
        <v>1.0725347222222221E-3</v>
      </c>
      <c r="G3381" t="s">
        <v>45</v>
      </c>
      <c r="H3381" t="s">
        <v>317</v>
      </c>
      <c r="I3381">
        <f t="shared" si="157"/>
        <v>1.0725347222222221E-3</v>
      </c>
      <c r="J3381" s="1" t="s">
        <v>8</v>
      </c>
      <c r="K3381">
        <v>3</v>
      </c>
      <c r="L3381">
        <f t="shared" si="158"/>
        <v>2013</v>
      </c>
    </row>
    <row r="3382" spans="1:12" x14ac:dyDescent="0.35">
      <c r="A3382">
        <v>883</v>
      </c>
      <c r="B3382">
        <v>5511</v>
      </c>
      <c r="C3382">
        <v>1.0821527777777778E-3</v>
      </c>
      <c r="D3382">
        <v>1.0803935185185185E-3</v>
      </c>
      <c r="E3382">
        <v>1.0736342592592592E-3</v>
      </c>
      <c r="F3382">
        <f t="shared" si="156"/>
        <v>1.0736342592592592E-3</v>
      </c>
      <c r="G3382" t="s">
        <v>45</v>
      </c>
      <c r="H3382" t="s">
        <v>362</v>
      </c>
      <c r="I3382">
        <f t="shared" si="157"/>
        <v>1.0736342592592592E-3</v>
      </c>
      <c r="J3382" s="1" t="s">
        <v>32</v>
      </c>
      <c r="K3382">
        <v>4</v>
      </c>
      <c r="L3382">
        <f t="shared" si="158"/>
        <v>2013</v>
      </c>
    </row>
    <row r="3383" spans="1:12" x14ac:dyDescent="0.35">
      <c r="A3383">
        <v>883</v>
      </c>
      <c r="B3383">
        <v>5512</v>
      </c>
      <c r="C3383">
        <v>1.0875694444444446E-3</v>
      </c>
      <c r="D3383">
        <v>1.077523148148148E-3</v>
      </c>
      <c r="E3383">
        <v>1.0772916666666667E-3</v>
      </c>
      <c r="F3383">
        <f t="shared" si="156"/>
        <v>1.0772916666666667E-3</v>
      </c>
      <c r="G3383" t="s">
        <v>45</v>
      </c>
      <c r="H3383" t="s">
        <v>98</v>
      </c>
      <c r="I3383">
        <f t="shared" si="157"/>
        <v>1.0772916666666667E-3</v>
      </c>
      <c r="J3383" s="1" t="s">
        <v>11</v>
      </c>
      <c r="K3383">
        <v>5</v>
      </c>
      <c r="L3383">
        <f t="shared" si="158"/>
        <v>2013</v>
      </c>
    </row>
    <row r="3384" spans="1:12" x14ac:dyDescent="0.35">
      <c r="A3384">
        <v>883</v>
      </c>
      <c r="B3384">
        <v>5513</v>
      </c>
      <c r="C3384">
        <v>1.0854166666666668E-3</v>
      </c>
      <c r="D3384">
        <v>1.0805324074074072E-3</v>
      </c>
      <c r="E3384">
        <v>1.0787847222222221E-3</v>
      </c>
      <c r="F3384">
        <f t="shared" si="156"/>
        <v>1.0787847222222221E-3</v>
      </c>
      <c r="G3384" t="s">
        <v>45</v>
      </c>
      <c r="H3384" t="s">
        <v>87</v>
      </c>
      <c r="I3384">
        <f t="shared" si="157"/>
        <v>1.0787847222222221E-3</v>
      </c>
      <c r="J3384" s="1" t="s">
        <v>8</v>
      </c>
      <c r="K3384">
        <v>6</v>
      </c>
      <c r="L3384">
        <f t="shared" si="158"/>
        <v>2013</v>
      </c>
    </row>
    <row r="3385" spans="1:12" x14ac:dyDescent="0.35">
      <c r="A3385">
        <v>883</v>
      </c>
      <c r="B3385">
        <v>5514</v>
      </c>
      <c r="C3385">
        <v>1.0852083333333332E-3</v>
      </c>
      <c r="D3385">
        <v>1.0802662037037037E-3</v>
      </c>
      <c r="E3385">
        <v>1.0791087962962963E-3</v>
      </c>
      <c r="F3385">
        <f t="shared" si="156"/>
        <v>1.0791087962962963E-3</v>
      </c>
      <c r="G3385" t="s">
        <v>45</v>
      </c>
      <c r="H3385" t="s">
        <v>342</v>
      </c>
      <c r="I3385">
        <f t="shared" si="157"/>
        <v>1.0791087962962963E-3</v>
      </c>
      <c r="J3385" s="1" t="s">
        <v>31</v>
      </c>
      <c r="K3385">
        <v>7</v>
      </c>
      <c r="L3385">
        <f t="shared" si="158"/>
        <v>2013</v>
      </c>
    </row>
    <row r="3386" spans="1:12" x14ac:dyDescent="0.35">
      <c r="A3386">
        <v>883</v>
      </c>
      <c r="B3386">
        <v>5515</v>
      </c>
      <c r="C3386">
        <v>1.0885185185185186E-3</v>
      </c>
      <c r="D3386">
        <v>1.0807638888888889E-3</v>
      </c>
      <c r="E3386">
        <v>1.0792361111111111E-3</v>
      </c>
      <c r="F3386">
        <f t="shared" si="156"/>
        <v>1.0792361111111111E-3</v>
      </c>
      <c r="G3386" t="s">
        <v>45</v>
      </c>
      <c r="H3386" t="s">
        <v>102</v>
      </c>
      <c r="I3386">
        <f t="shared" si="157"/>
        <v>1.0792361111111111E-3</v>
      </c>
      <c r="J3386" s="1" t="s">
        <v>31</v>
      </c>
      <c r="K3386">
        <v>8</v>
      </c>
      <c r="L3386">
        <f t="shared" si="158"/>
        <v>2013</v>
      </c>
    </row>
    <row r="3387" spans="1:12" x14ac:dyDescent="0.35">
      <c r="A3387">
        <v>883</v>
      </c>
      <c r="B3387">
        <v>5516</v>
      </c>
      <c r="C3387">
        <v>1.0859606481481482E-3</v>
      </c>
      <c r="D3387">
        <v>1.0780787037037037E-3</v>
      </c>
      <c r="E3387">
        <v>1.0801736111111112E-3</v>
      </c>
      <c r="F3387">
        <f t="shared" si="156"/>
        <v>1.0780787037037037E-3</v>
      </c>
      <c r="G3387" t="s">
        <v>45</v>
      </c>
      <c r="H3387" t="s">
        <v>356</v>
      </c>
      <c r="I3387">
        <f t="shared" si="157"/>
        <v>1.0780787037037037E-3</v>
      </c>
      <c r="J3387" s="1" t="s">
        <v>38</v>
      </c>
      <c r="K3387">
        <v>9</v>
      </c>
      <c r="L3387">
        <f t="shared" si="158"/>
        <v>2013</v>
      </c>
    </row>
    <row r="3388" spans="1:12" x14ac:dyDescent="0.35">
      <c r="A3388">
        <v>883</v>
      </c>
      <c r="B3388">
        <v>5517</v>
      </c>
      <c r="C3388">
        <v>1.0887847222222221E-3</v>
      </c>
      <c r="D3388">
        <v>1.084513888888889E-3</v>
      </c>
      <c r="E3388" t="s">
        <v>4</v>
      </c>
      <c r="F3388">
        <f t="shared" si="156"/>
        <v>1.084513888888889E-3</v>
      </c>
      <c r="G3388" t="s">
        <v>45</v>
      </c>
      <c r="H3388" t="s">
        <v>320</v>
      </c>
      <c r="I3388">
        <f t="shared" si="157"/>
        <v>1.084513888888889E-3</v>
      </c>
      <c r="J3388" s="1" t="s">
        <v>6</v>
      </c>
      <c r="K3388">
        <v>10</v>
      </c>
      <c r="L3388">
        <f t="shared" si="158"/>
        <v>2013</v>
      </c>
    </row>
    <row r="3389" spans="1:12" x14ac:dyDescent="0.35">
      <c r="A3389">
        <v>883</v>
      </c>
      <c r="B3389">
        <v>5518</v>
      </c>
      <c r="C3389">
        <v>1.0821527777777778E-3</v>
      </c>
      <c r="D3389">
        <v>1.0852083333333332E-3</v>
      </c>
      <c r="E3389" t="s">
        <v>4</v>
      </c>
      <c r="F3389">
        <f t="shared" si="156"/>
        <v>1.0821527777777778E-3</v>
      </c>
      <c r="G3389" t="s">
        <v>45</v>
      </c>
      <c r="H3389" t="s">
        <v>351</v>
      </c>
      <c r="I3389">
        <f t="shared" si="157"/>
        <v>1.0821527777777778E-3</v>
      </c>
      <c r="J3389" s="1" t="s">
        <v>38</v>
      </c>
      <c r="K3389">
        <v>11</v>
      </c>
      <c r="L3389">
        <f t="shared" si="158"/>
        <v>2013</v>
      </c>
    </row>
    <row r="3390" spans="1:12" x14ac:dyDescent="0.35">
      <c r="A3390">
        <v>883</v>
      </c>
      <c r="B3390">
        <v>5519</v>
      </c>
      <c r="C3390">
        <v>1.0915509259259259E-3</v>
      </c>
      <c r="D3390">
        <v>1.0869675925925927E-3</v>
      </c>
      <c r="E3390" t="s">
        <v>4</v>
      </c>
      <c r="F3390">
        <f t="shared" si="156"/>
        <v>1.0869675925925927E-3</v>
      </c>
      <c r="G3390" t="s">
        <v>45</v>
      </c>
      <c r="H3390" t="s">
        <v>364</v>
      </c>
      <c r="I3390">
        <f t="shared" si="157"/>
        <v>1.0869675925925927E-3</v>
      </c>
      <c r="J3390" s="1" t="s">
        <v>6</v>
      </c>
      <c r="K3390">
        <v>12</v>
      </c>
      <c r="L3390">
        <f t="shared" si="158"/>
        <v>2013</v>
      </c>
    </row>
    <row r="3391" spans="1:12" x14ac:dyDescent="0.35">
      <c r="A3391">
        <v>883</v>
      </c>
      <c r="B3391">
        <v>5520</v>
      </c>
      <c r="C3391">
        <v>1.089351851851852E-3</v>
      </c>
      <c r="D3391">
        <v>1.0876620370370369E-3</v>
      </c>
      <c r="E3391" t="s">
        <v>4</v>
      </c>
      <c r="F3391">
        <f t="shared" si="156"/>
        <v>1.0876620370370369E-3</v>
      </c>
      <c r="G3391" t="s">
        <v>45</v>
      </c>
      <c r="H3391" t="s">
        <v>353</v>
      </c>
      <c r="I3391">
        <f t="shared" si="157"/>
        <v>1.0876620370370369E-3</v>
      </c>
      <c r="J3391" s="1" t="s">
        <v>459</v>
      </c>
      <c r="K3391">
        <v>13</v>
      </c>
      <c r="L3391">
        <f t="shared" si="158"/>
        <v>2013</v>
      </c>
    </row>
    <row r="3392" spans="1:12" x14ac:dyDescent="0.35">
      <c r="A3392">
        <v>883</v>
      </c>
      <c r="B3392">
        <v>5521</v>
      </c>
      <c r="C3392">
        <v>1.0926967592592592E-3</v>
      </c>
      <c r="D3392">
        <v>1.0876851851851852E-3</v>
      </c>
      <c r="E3392" t="s">
        <v>4</v>
      </c>
      <c r="F3392">
        <f t="shared" si="156"/>
        <v>1.0876851851851852E-3</v>
      </c>
      <c r="G3392" t="s">
        <v>45</v>
      </c>
      <c r="H3392" t="s">
        <v>363</v>
      </c>
      <c r="I3392">
        <f t="shared" si="157"/>
        <v>1.0876851851851852E-3</v>
      </c>
      <c r="J3392" s="1" t="s">
        <v>461</v>
      </c>
      <c r="K3392">
        <v>14</v>
      </c>
      <c r="L3392">
        <f t="shared" si="158"/>
        <v>2013</v>
      </c>
    </row>
    <row r="3393" spans="1:12" x14ac:dyDescent="0.35">
      <c r="A3393">
        <v>883</v>
      </c>
      <c r="B3393">
        <v>5522</v>
      </c>
      <c r="C3393">
        <v>1.0928819444444445E-3</v>
      </c>
      <c r="D3393">
        <v>1.0891782407407406E-3</v>
      </c>
      <c r="E3393" t="s">
        <v>4</v>
      </c>
      <c r="F3393">
        <f t="shared" si="156"/>
        <v>1.0891782407407406E-3</v>
      </c>
      <c r="G3393" t="s">
        <v>45</v>
      </c>
      <c r="H3393" t="s">
        <v>365</v>
      </c>
      <c r="I3393">
        <f t="shared" si="157"/>
        <v>1.0891782407407406E-3</v>
      </c>
      <c r="J3393" s="1" t="s">
        <v>7</v>
      </c>
      <c r="K3393">
        <v>15</v>
      </c>
      <c r="L3393">
        <f t="shared" si="158"/>
        <v>2013</v>
      </c>
    </row>
    <row r="3394" spans="1:12" x14ac:dyDescent="0.35">
      <c r="A3394">
        <v>883</v>
      </c>
      <c r="B3394">
        <v>5523</v>
      </c>
      <c r="C3394">
        <v>1.0915972222222221E-3</v>
      </c>
      <c r="D3394">
        <v>1.09125E-3</v>
      </c>
      <c r="E3394" t="s">
        <v>4</v>
      </c>
      <c r="F3394">
        <f t="shared" ref="F3394:F3457" si="159">MIN(C3394:E3394)</f>
        <v>1.09125E-3</v>
      </c>
      <c r="G3394" t="s">
        <v>45</v>
      </c>
      <c r="H3394" t="s">
        <v>354</v>
      </c>
      <c r="I3394">
        <f t="shared" ref="I3394:I3457" si="160">MIN(F3394:H3394)</f>
        <v>1.09125E-3</v>
      </c>
      <c r="J3394" s="1" t="s">
        <v>459</v>
      </c>
      <c r="K3394">
        <v>16</v>
      </c>
      <c r="L3394">
        <f t="shared" ref="L3394:L3457" si="161">VLOOKUP(A3394,YEAR,2)</f>
        <v>2013</v>
      </c>
    </row>
    <row r="3395" spans="1:12" x14ac:dyDescent="0.35">
      <c r="A3395">
        <v>883</v>
      </c>
      <c r="B3395">
        <v>5524</v>
      </c>
      <c r="C3395">
        <v>1.0928819444444445E-3</v>
      </c>
      <c r="D3395" t="s">
        <v>4</v>
      </c>
      <c r="E3395" t="s">
        <v>4</v>
      </c>
      <c r="F3395">
        <f t="shared" si="159"/>
        <v>1.0928819444444445E-3</v>
      </c>
      <c r="G3395" t="s">
        <v>45</v>
      </c>
      <c r="H3395" t="s">
        <v>343</v>
      </c>
      <c r="I3395">
        <f t="shared" si="160"/>
        <v>1.0928819444444445E-3</v>
      </c>
      <c r="J3395" s="1" t="s">
        <v>7</v>
      </c>
      <c r="K3395">
        <v>17</v>
      </c>
      <c r="L3395">
        <f t="shared" si="161"/>
        <v>2013</v>
      </c>
    </row>
    <row r="3396" spans="1:12" x14ac:dyDescent="0.35">
      <c r="A3396">
        <v>883</v>
      </c>
      <c r="B3396">
        <v>5525</v>
      </c>
      <c r="C3396">
        <v>1.096412037037037E-3</v>
      </c>
      <c r="D3396" t="s">
        <v>4</v>
      </c>
      <c r="E3396" t="s">
        <v>4</v>
      </c>
      <c r="F3396">
        <f t="shared" si="159"/>
        <v>1.096412037037037E-3</v>
      </c>
      <c r="G3396" t="s">
        <v>45</v>
      </c>
      <c r="H3396" t="s">
        <v>366</v>
      </c>
      <c r="I3396">
        <f t="shared" si="160"/>
        <v>1.096412037037037E-3</v>
      </c>
      <c r="J3396" s="1" t="s">
        <v>461</v>
      </c>
      <c r="K3396">
        <v>18</v>
      </c>
      <c r="L3396">
        <f t="shared" si="161"/>
        <v>2013</v>
      </c>
    </row>
    <row r="3397" spans="1:12" x14ac:dyDescent="0.35">
      <c r="A3397">
        <v>883</v>
      </c>
      <c r="B3397">
        <v>5526</v>
      </c>
      <c r="C3397">
        <v>1.1028124999999998E-3</v>
      </c>
      <c r="D3397" t="s">
        <v>4</v>
      </c>
      <c r="E3397" t="s">
        <v>4</v>
      </c>
      <c r="F3397">
        <f t="shared" si="159"/>
        <v>1.1028124999999998E-3</v>
      </c>
      <c r="G3397" t="s">
        <v>45</v>
      </c>
      <c r="H3397" t="s">
        <v>370</v>
      </c>
      <c r="I3397">
        <f t="shared" si="160"/>
        <v>1.1028124999999998E-3</v>
      </c>
      <c r="J3397" s="1" t="s">
        <v>37</v>
      </c>
      <c r="K3397">
        <v>19</v>
      </c>
      <c r="L3397">
        <f t="shared" si="161"/>
        <v>2013</v>
      </c>
    </row>
    <row r="3398" spans="1:12" x14ac:dyDescent="0.35">
      <c r="A3398">
        <v>883</v>
      </c>
      <c r="B3398">
        <v>5527</v>
      </c>
      <c r="C3398">
        <v>1.1131712962962963E-3</v>
      </c>
      <c r="D3398" t="s">
        <v>4</v>
      </c>
      <c r="E3398" t="s">
        <v>4</v>
      </c>
      <c r="F3398">
        <f t="shared" si="159"/>
        <v>1.1131712962962963E-3</v>
      </c>
      <c r="G3398" t="s">
        <v>45</v>
      </c>
      <c r="H3398" t="s">
        <v>367</v>
      </c>
      <c r="I3398">
        <f t="shared" si="160"/>
        <v>1.1131712962962963E-3</v>
      </c>
      <c r="J3398" s="1" t="s">
        <v>36</v>
      </c>
      <c r="K3398">
        <v>20</v>
      </c>
      <c r="L3398">
        <f t="shared" si="161"/>
        <v>2013</v>
      </c>
    </row>
    <row r="3399" spans="1:12" x14ac:dyDescent="0.35">
      <c r="A3399">
        <v>883</v>
      </c>
      <c r="B3399">
        <v>5528</v>
      </c>
      <c r="C3399">
        <v>1.1146296296296297E-3</v>
      </c>
      <c r="D3399" t="s">
        <v>4</v>
      </c>
      <c r="E3399" t="s">
        <v>4</v>
      </c>
      <c r="F3399">
        <f t="shared" si="159"/>
        <v>1.1146296296296297E-3</v>
      </c>
      <c r="G3399" t="s">
        <v>45</v>
      </c>
      <c r="H3399" t="s">
        <v>369</v>
      </c>
      <c r="I3399">
        <f t="shared" si="160"/>
        <v>1.1146296296296297E-3</v>
      </c>
      <c r="J3399" s="1" t="s">
        <v>37</v>
      </c>
      <c r="K3399">
        <v>21</v>
      </c>
      <c r="L3399">
        <f t="shared" si="161"/>
        <v>2013</v>
      </c>
    </row>
    <row r="3400" spans="1:12" x14ac:dyDescent="0.35">
      <c r="A3400">
        <v>883</v>
      </c>
      <c r="B3400">
        <v>5529</v>
      </c>
      <c r="C3400">
        <v>1.1166203703703705E-3</v>
      </c>
      <c r="D3400" t="s">
        <v>4</v>
      </c>
      <c r="E3400" t="s">
        <v>4</v>
      </c>
      <c r="F3400">
        <f t="shared" si="159"/>
        <v>1.1166203703703705E-3</v>
      </c>
      <c r="G3400" t="s">
        <v>45</v>
      </c>
      <c r="H3400" t="s">
        <v>368</v>
      </c>
      <c r="I3400">
        <f t="shared" si="160"/>
        <v>1.1166203703703705E-3</v>
      </c>
      <c r="J3400" s="1" t="s">
        <v>36</v>
      </c>
      <c r="K3400">
        <v>22</v>
      </c>
      <c r="L3400">
        <f t="shared" si="161"/>
        <v>2013</v>
      </c>
    </row>
    <row r="3401" spans="1:12" x14ac:dyDescent="0.35">
      <c r="A3401">
        <v>884</v>
      </c>
      <c r="B3401">
        <v>5530</v>
      </c>
      <c r="C3401">
        <v>9.4806712962962976E-4</v>
      </c>
      <c r="D3401">
        <v>9.4648148148148141E-4</v>
      </c>
      <c r="E3401">
        <v>9.3423611111111105E-4</v>
      </c>
      <c r="F3401">
        <f t="shared" si="159"/>
        <v>9.3423611111111105E-4</v>
      </c>
      <c r="G3401" t="s">
        <v>46</v>
      </c>
      <c r="H3401" t="s">
        <v>318</v>
      </c>
      <c r="I3401">
        <f t="shared" si="160"/>
        <v>9.3423611111111105E-4</v>
      </c>
      <c r="J3401" s="1" t="s">
        <v>32</v>
      </c>
      <c r="K3401">
        <v>1</v>
      </c>
      <c r="L3401">
        <f t="shared" si="161"/>
        <v>2013</v>
      </c>
    </row>
    <row r="3402" spans="1:12" x14ac:dyDescent="0.35">
      <c r="A3402">
        <v>884</v>
      </c>
      <c r="B3402">
        <v>5531</v>
      </c>
      <c r="C3402">
        <v>9.4592592592592601E-4</v>
      </c>
      <c r="D3402">
        <v>9.3751157407407412E-4</v>
      </c>
      <c r="E3402">
        <v>9.3717592592592604E-4</v>
      </c>
      <c r="F3402">
        <f t="shared" si="159"/>
        <v>9.3717592592592604E-4</v>
      </c>
      <c r="G3402" t="s">
        <v>46</v>
      </c>
      <c r="H3402" t="s">
        <v>362</v>
      </c>
      <c r="I3402">
        <f t="shared" si="160"/>
        <v>9.3717592592592604E-4</v>
      </c>
      <c r="J3402" s="1" t="s">
        <v>32</v>
      </c>
      <c r="K3402">
        <v>2</v>
      </c>
      <c r="L3402">
        <f t="shared" si="161"/>
        <v>2013</v>
      </c>
    </row>
    <row r="3403" spans="1:12" x14ac:dyDescent="0.35">
      <c r="A3403">
        <v>884</v>
      </c>
      <c r="B3403">
        <v>5532</v>
      </c>
      <c r="C3403">
        <v>9.5090277777777784E-4</v>
      </c>
      <c r="D3403">
        <v>9.4446759259259267E-4</v>
      </c>
      <c r="E3403">
        <v>9.3812500000000005E-4</v>
      </c>
      <c r="F3403">
        <f t="shared" si="159"/>
        <v>9.3812500000000005E-4</v>
      </c>
      <c r="G3403" t="s">
        <v>46</v>
      </c>
      <c r="H3403" t="s">
        <v>310</v>
      </c>
      <c r="I3403">
        <f t="shared" si="160"/>
        <v>9.3812500000000005E-4</v>
      </c>
      <c r="J3403" s="1" t="s">
        <v>11</v>
      </c>
      <c r="K3403">
        <v>3</v>
      </c>
      <c r="L3403">
        <f t="shared" si="161"/>
        <v>2013</v>
      </c>
    </row>
    <row r="3404" spans="1:12" x14ac:dyDescent="0.35">
      <c r="A3404">
        <v>884</v>
      </c>
      <c r="B3404">
        <v>5533</v>
      </c>
      <c r="C3404">
        <v>9.5150462962962973E-4</v>
      </c>
      <c r="D3404">
        <v>9.4532407407407401E-4</v>
      </c>
      <c r="E3404">
        <v>9.3954861111111105E-4</v>
      </c>
      <c r="F3404">
        <f t="shared" si="159"/>
        <v>9.3954861111111105E-4</v>
      </c>
      <c r="G3404" t="s">
        <v>46</v>
      </c>
      <c r="H3404" t="s">
        <v>356</v>
      </c>
      <c r="I3404">
        <f t="shared" si="160"/>
        <v>9.3954861111111105E-4</v>
      </c>
      <c r="J3404" s="1" t="s">
        <v>38</v>
      </c>
      <c r="K3404">
        <v>4</v>
      </c>
      <c r="L3404">
        <f t="shared" si="161"/>
        <v>2013</v>
      </c>
    </row>
    <row r="3405" spans="1:12" x14ac:dyDescent="0.35">
      <c r="A3405">
        <v>884</v>
      </c>
      <c r="B3405">
        <v>5534</v>
      </c>
      <c r="C3405">
        <v>9.5212962962962959E-4</v>
      </c>
      <c r="D3405">
        <v>9.4497685185185179E-4</v>
      </c>
      <c r="E3405">
        <v>9.4002314814814805E-4</v>
      </c>
      <c r="F3405">
        <f t="shared" si="159"/>
        <v>9.4002314814814805E-4</v>
      </c>
      <c r="G3405" t="s">
        <v>46</v>
      </c>
      <c r="H3405" t="s">
        <v>317</v>
      </c>
      <c r="I3405">
        <f t="shared" si="160"/>
        <v>9.4002314814814805E-4</v>
      </c>
      <c r="J3405" s="1" t="s">
        <v>8</v>
      </c>
      <c r="K3405">
        <v>5</v>
      </c>
      <c r="L3405">
        <f t="shared" si="161"/>
        <v>2013</v>
      </c>
    </row>
    <row r="3406" spans="1:12" x14ac:dyDescent="0.35">
      <c r="A3406">
        <v>884</v>
      </c>
      <c r="B3406">
        <v>5535</v>
      </c>
      <c r="C3406">
        <v>9.5476851851851853E-4</v>
      </c>
      <c r="D3406">
        <v>9.4881944444444451E-4</v>
      </c>
      <c r="E3406">
        <v>9.400347222222222E-4</v>
      </c>
      <c r="F3406">
        <f t="shared" si="159"/>
        <v>9.400347222222222E-4</v>
      </c>
      <c r="G3406" t="s">
        <v>46</v>
      </c>
      <c r="H3406" t="s">
        <v>87</v>
      </c>
      <c r="I3406">
        <f t="shared" si="160"/>
        <v>9.400347222222222E-4</v>
      </c>
      <c r="J3406" s="1" t="s">
        <v>8</v>
      </c>
      <c r="K3406">
        <v>6</v>
      </c>
      <c r="L3406">
        <f t="shared" si="161"/>
        <v>2013</v>
      </c>
    </row>
    <row r="3407" spans="1:12" x14ac:dyDescent="0.35">
      <c r="A3407">
        <v>884</v>
      </c>
      <c r="B3407">
        <v>5536</v>
      </c>
      <c r="C3407">
        <v>9.5616898148148145E-4</v>
      </c>
      <c r="D3407">
        <v>9.4905092592592599E-4</v>
      </c>
      <c r="E3407">
        <v>9.4106481481481482E-4</v>
      </c>
      <c r="F3407">
        <f t="shared" si="159"/>
        <v>9.4106481481481482E-4</v>
      </c>
      <c r="G3407" t="s">
        <v>46</v>
      </c>
      <c r="H3407" t="s">
        <v>351</v>
      </c>
      <c r="I3407">
        <f t="shared" si="160"/>
        <v>9.4106481481481482E-4</v>
      </c>
      <c r="J3407" s="1" t="s">
        <v>38</v>
      </c>
      <c r="K3407">
        <v>7</v>
      </c>
      <c r="L3407">
        <f t="shared" si="161"/>
        <v>2013</v>
      </c>
    </row>
    <row r="3408" spans="1:12" x14ac:dyDescent="0.35">
      <c r="A3408">
        <v>884</v>
      </c>
      <c r="B3408">
        <v>5537</v>
      </c>
      <c r="C3408">
        <v>9.5303240740740754E-4</v>
      </c>
      <c r="D3408">
        <v>9.4581018518518506E-4</v>
      </c>
      <c r="E3408">
        <v>9.4409722222222215E-4</v>
      </c>
      <c r="F3408">
        <f t="shared" si="159"/>
        <v>9.4409722222222215E-4</v>
      </c>
      <c r="G3408" t="s">
        <v>46</v>
      </c>
      <c r="H3408" t="s">
        <v>98</v>
      </c>
      <c r="I3408">
        <f t="shared" si="160"/>
        <v>9.4409722222222215E-4</v>
      </c>
      <c r="J3408" s="1" t="s">
        <v>11</v>
      </c>
      <c r="K3408">
        <v>8</v>
      </c>
      <c r="L3408">
        <f t="shared" si="161"/>
        <v>2013</v>
      </c>
    </row>
    <row r="3409" spans="1:12" x14ac:dyDescent="0.35">
      <c r="A3409">
        <v>884</v>
      </c>
      <c r="B3409">
        <v>5538</v>
      </c>
      <c r="C3409">
        <v>9.6199074074074069E-4</v>
      </c>
      <c r="D3409">
        <v>9.4664351851851854E-4</v>
      </c>
      <c r="E3409">
        <v>9.4987268518518522E-4</v>
      </c>
      <c r="F3409">
        <f t="shared" si="159"/>
        <v>9.4664351851851854E-4</v>
      </c>
      <c r="G3409" t="s">
        <v>46</v>
      </c>
      <c r="H3409" t="s">
        <v>364</v>
      </c>
      <c r="I3409">
        <f t="shared" si="160"/>
        <v>9.4664351851851854E-4</v>
      </c>
      <c r="J3409" s="1" t="s">
        <v>6</v>
      </c>
      <c r="K3409">
        <v>9</v>
      </c>
      <c r="L3409">
        <f t="shared" si="161"/>
        <v>2013</v>
      </c>
    </row>
    <row r="3410" spans="1:12" x14ac:dyDescent="0.35">
      <c r="A3410">
        <v>884</v>
      </c>
      <c r="B3410">
        <v>5539</v>
      </c>
      <c r="C3410">
        <v>9.5674768518518515E-4</v>
      </c>
      <c r="D3410">
        <v>9.4929398148148141E-4</v>
      </c>
      <c r="E3410">
        <v>9.5177083333333322E-4</v>
      </c>
      <c r="F3410">
        <f t="shared" si="159"/>
        <v>9.4929398148148141E-4</v>
      </c>
      <c r="G3410" t="s">
        <v>46</v>
      </c>
      <c r="H3410" t="s">
        <v>342</v>
      </c>
      <c r="I3410">
        <f t="shared" si="160"/>
        <v>9.4929398148148141E-4</v>
      </c>
      <c r="J3410" s="1" t="s">
        <v>31</v>
      </c>
      <c r="K3410">
        <v>10</v>
      </c>
      <c r="L3410">
        <f t="shared" si="161"/>
        <v>2013</v>
      </c>
    </row>
    <row r="3411" spans="1:12" x14ac:dyDescent="0.35">
      <c r="A3411">
        <v>884</v>
      </c>
      <c r="B3411">
        <v>5540</v>
      </c>
      <c r="C3411">
        <v>9.5954861111111111E-4</v>
      </c>
      <c r="D3411">
        <v>9.5054398148148147E-4</v>
      </c>
      <c r="E3411" t="s">
        <v>4</v>
      </c>
      <c r="F3411">
        <f t="shared" si="159"/>
        <v>9.5054398148148147E-4</v>
      </c>
      <c r="G3411" t="s">
        <v>46</v>
      </c>
      <c r="H3411" t="s">
        <v>353</v>
      </c>
      <c r="I3411">
        <f t="shared" si="160"/>
        <v>9.5054398148148147E-4</v>
      </c>
      <c r="J3411" s="1" t="s">
        <v>459</v>
      </c>
      <c r="K3411">
        <v>11</v>
      </c>
      <c r="L3411">
        <f t="shared" si="161"/>
        <v>2013</v>
      </c>
    </row>
    <row r="3412" spans="1:12" x14ac:dyDescent="0.35">
      <c r="A3412">
        <v>884</v>
      </c>
      <c r="B3412">
        <v>5541</v>
      </c>
      <c r="C3412">
        <v>9.5804398148148149E-4</v>
      </c>
      <c r="D3412">
        <v>9.5099537037037028E-4</v>
      </c>
      <c r="E3412" t="s">
        <v>4</v>
      </c>
      <c r="F3412">
        <f t="shared" si="159"/>
        <v>9.5099537037037028E-4</v>
      </c>
      <c r="G3412" t="s">
        <v>46</v>
      </c>
      <c r="H3412" t="s">
        <v>354</v>
      </c>
      <c r="I3412">
        <f t="shared" si="160"/>
        <v>9.5099537037037028E-4</v>
      </c>
      <c r="J3412" s="1" t="s">
        <v>459</v>
      </c>
      <c r="K3412">
        <v>12</v>
      </c>
      <c r="L3412">
        <f t="shared" si="161"/>
        <v>2013</v>
      </c>
    </row>
    <row r="3413" spans="1:12" x14ac:dyDescent="0.35">
      <c r="A3413">
        <v>884</v>
      </c>
      <c r="B3413">
        <v>5542</v>
      </c>
      <c r="C3413">
        <v>9.6009259259259268E-4</v>
      </c>
      <c r="D3413">
        <v>9.5307870370370381E-4</v>
      </c>
      <c r="E3413" t="s">
        <v>4</v>
      </c>
      <c r="F3413">
        <f t="shared" si="159"/>
        <v>9.5307870370370381E-4</v>
      </c>
      <c r="G3413" t="s">
        <v>46</v>
      </c>
      <c r="H3413" t="s">
        <v>102</v>
      </c>
      <c r="I3413">
        <f t="shared" si="160"/>
        <v>9.5307870370370381E-4</v>
      </c>
      <c r="J3413" s="1" t="s">
        <v>31</v>
      </c>
      <c r="K3413">
        <v>13</v>
      </c>
      <c r="L3413">
        <f t="shared" si="161"/>
        <v>2013</v>
      </c>
    </row>
    <row r="3414" spans="1:12" x14ac:dyDescent="0.35">
      <c r="A3414">
        <v>884</v>
      </c>
      <c r="B3414">
        <v>5543</v>
      </c>
      <c r="C3414">
        <v>9.6256944444444439E-4</v>
      </c>
      <c r="D3414">
        <v>9.5318287037037029E-4</v>
      </c>
      <c r="E3414" t="s">
        <v>4</v>
      </c>
      <c r="F3414">
        <f t="shared" si="159"/>
        <v>9.5318287037037029E-4</v>
      </c>
      <c r="G3414" t="s">
        <v>46</v>
      </c>
      <c r="H3414" t="s">
        <v>320</v>
      </c>
      <c r="I3414">
        <f t="shared" si="160"/>
        <v>9.5318287037037029E-4</v>
      </c>
      <c r="J3414" s="1" t="s">
        <v>6</v>
      </c>
      <c r="K3414">
        <v>14</v>
      </c>
      <c r="L3414">
        <f t="shared" si="161"/>
        <v>2013</v>
      </c>
    </row>
    <row r="3415" spans="1:12" x14ac:dyDescent="0.35">
      <c r="A3415">
        <v>884</v>
      </c>
      <c r="B3415">
        <v>5544</v>
      </c>
      <c r="C3415">
        <v>9.6131944444444444E-4</v>
      </c>
      <c r="D3415">
        <v>9.5357638888888879E-4</v>
      </c>
      <c r="E3415" t="s">
        <v>4</v>
      </c>
      <c r="F3415">
        <f t="shared" si="159"/>
        <v>9.5357638888888879E-4</v>
      </c>
      <c r="G3415" t="s">
        <v>46</v>
      </c>
      <c r="H3415" t="s">
        <v>363</v>
      </c>
      <c r="I3415">
        <f t="shared" si="160"/>
        <v>9.5357638888888879E-4</v>
      </c>
      <c r="J3415" s="1" t="s">
        <v>461</v>
      </c>
      <c r="K3415">
        <v>15</v>
      </c>
      <c r="L3415">
        <f t="shared" si="161"/>
        <v>2013</v>
      </c>
    </row>
    <row r="3416" spans="1:12" x14ac:dyDescent="0.35">
      <c r="A3416">
        <v>884</v>
      </c>
      <c r="B3416">
        <v>5545</v>
      </c>
      <c r="C3416">
        <v>9.6317129629629628E-4</v>
      </c>
      <c r="D3416">
        <v>9.5825231481481488E-4</v>
      </c>
      <c r="E3416" t="s">
        <v>4</v>
      </c>
      <c r="F3416">
        <f t="shared" si="159"/>
        <v>9.5825231481481488E-4</v>
      </c>
      <c r="G3416" t="s">
        <v>46</v>
      </c>
      <c r="H3416" t="s">
        <v>366</v>
      </c>
      <c r="I3416">
        <f t="shared" si="160"/>
        <v>9.5825231481481488E-4</v>
      </c>
      <c r="J3416" s="1" t="s">
        <v>461</v>
      </c>
      <c r="K3416">
        <v>16</v>
      </c>
      <c r="L3416">
        <f t="shared" si="161"/>
        <v>2013</v>
      </c>
    </row>
    <row r="3417" spans="1:12" x14ac:dyDescent="0.35">
      <c r="A3417">
        <v>884</v>
      </c>
      <c r="B3417">
        <v>5546</v>
      </c>
      <c r="C3417">
        <v>9.6365740740740743E-4</v>
      </c>
      <c r="D3417" t="s">
        <v>4</v>
      </c>
      <c r="E3417" t="s">
        <v>4</v>
      </c>
      <c r="F3417">
        <f t="shared" si="159"/>
        <v>9.6365740740740743E-4</v>
      </c>
      <c r="G3417" t="s">
        <v>46</v>
      </c>
      <c r="H3417" t="s">
        <v>365</v>
      </c>
      <c r="I3417">
        <f t="shared" si="160"/>
        <v>9.6365740740740743E-4</v>
      </c>
      <c r="J3417" s="1" t="s">
        <v>7</v>
      </c>
      <c r="K3417">
        <v>17</v>
      </c>
      <c r="L3417">
        <f t="shared" si="161"/>
        <v>2013</v>
      </c>
    </row>
    <row r="3418" spans="1:12" x14ac:dyDescent="0.35">
      <c r="A3418">
        <v>884</v>
      </c>
      <c r="B3418">
        <v>5547</v>
      </c>
      <c r="C3418">
        <v>9.6432870370370379E-4</v>
      </c>
      <c r="D3418" t="s">
        <v>4</v>
      </c>
      <c r="E3418" t="s">
        <v>4</v>
      </c>
      <c r="F3418">
        <f t="shared" si="159"/>
        <v>9.6432870370370379E-4</v>
      </c>
      <c r="G3418" t="s">
        <v>46</v>
      </c>
      <c r="H3418" t="s">
        <v>343</v>
      </c>
      <c r="I3418">
        <f t="shared" si="160"/>
        <v>9.6432870370370379E-4</v>
      </c>
      <c r="J3418" s="1" t="s">
        <v>7</v>
      </c>
      <c r="K3418">
        <v>18</v>
      </c>
      <c r="L3418">
        <f t="shared" si="161"/>
        <v>2013</v>
      </c>
    </row>
    <row r="3419" spans="1:12" x14ac:dyDescent="0.35">
      <c r="A3419">
        <v>884</v>
      </c>
      <c r="B3419">
        <v>5548</v>
      </c>
      <c r="C3419">
        <v>9.798726851851854E-4</v>
      </c>
      <c r="D3419" t="s">
        <v>4</v>
      </c>
      <c r="E3419" t="s">
        <v>4</v>
      </c>
      <c r="F3419">
        <f t="shared" si="159"/>
        <v>9.798726851851854E-4</v>
      </c>
      <c r="G3419" t="s">
        <v>46</v>
      </c>
      <c r="H3419" t="s">
        <v>369</v>
      </c>
      <c r="I3419">
        <f t="shared" si="160"/>
        <v>9.798726851851854E-4</v>
      </c>
      <c r="J3419" s="1" t="s">
        <v>37</v>
      </c>
      <c r="K3419">
        <v>19</v>
      </c>
      <c r="L3419">
        <f t="shared" si="161"/>
        <v>2013</v>
      </c>
    </row>
    <row r="3420" spans="1:12" x14ac:dyDescent="0.35">
      <c r="A3420">
        <v>884</v>
      </c>
      <c r="B3420">
        <v>5549</v>
      </c>
      <c r="C3420">
        <v>9.8047453703703708E-4</v>
      </c>
      <c r="D3420" t="s">
        <v>4</v>
      </c>
      <c r="E3420" t="s">
        <v>4</v>
      </c>
      <c r="F3420">
        <f t="shared" si="159"/>
        <v>9.8047453703703708E-4</v>
      </c>
      <c r="G3420" t="s">
        <v>46</v>
      </c>
      <c r="H3420" t="s">
        <v>367</v>
      </c>
      <c r="I3420">
        <f t="shared" si="160"/>
        <v>9.8047453703703708E-4</v>
      </c>
      <c r="J3420" s="1" t="s">
        <v>36</v>
      </c>
      <c r="K3420">
        <v>20</v>
      </c>
      <c r="L3420">
        <f t="shared" si="161"/>
        <v>2013</v>
      </c>
    </row>
    <row r="3421" spans="1:12" x14ac:dyDescent="0.35">
      <c r="A3421">
        <v>884</v>
      </c>
      <c r="B3421">
        <v>5550</v>
      </c>
      <c r="C3421">
        <v>9.8375000000000003E-4</v>
      </c>
      <c r="D3421" t="s">
        <v>4</v>
      </c>
      <c r="E3421" t="s">
        <v>4</v>
      </c>
      <c r="F3421">
        <f t="shared" si="159"/>
        <v>9.8375000000000003E-4</v>
      </c>
      <c r="G3421" t="s">
        <v>46</v>
      </c>
      <c r="H3421" t="s">
        <v>368</v>
      </c>
      <c r="I3421">
        <f t="shared" si="160"/>
        <v>9.8375000000000003E-4</v>
      </c>
      <c r="J3421" s="1" t="s">
        <v>36</v>
      </c>
      <c r="K3421">
        <v>21</v>
      </c>
      <c r="L3421">
        <f t="shared" si="161"/>
        <v>2013</v>
      </c>
    </row>
    <row r="3422" spans="1:12" x14ac:dyDescent="0.35">
      <c r="A3422">
        <v>884</v>
      </c>
      <c r="B3422">
        <v>5551</v>
      </c>
      <c r="C3422">
        <v>9.8460648148148149E-4</v>
      </c>
      <c r="D3422" t="s">
        <v>4</v>
      </c>
      <c r="E3422" t="s">
        <v>4</v>
      </c>
      <c r="F3422">
        <f t="shared" si="159"/>
        <v>9.8460648148148149E-4</v>
      </c>
      <c r="G3422" t="s">
        <v>46</v>
      </c>
      <c r="H3422" t="s">
        <v>370</v>
      </c>
      <c r="I3422">
        <f t="shared" si="160"/>
        <v>9.8460648148148149E-4</v>
      </c>
      <c r="J3422" s="1" t="s">
        <v>37</v>
      </c>
      <c r="K3422">
        <v>22</v>
      </c>
      <c r="L3422">
        <f t="shared" si="161"/>
        <v>2013</v>
      </c>
    </row>
    <row r="3423" spans="1:12" x14ac:dyDescent="0.35">
      <c r="A3423">
        <v>885</v>
      </c>
      <c r="B3423">
        <v>5552</v>
      </c>
      <c r="C3423">
        <v>9.7939814814814829E-4</v>
      </c>
      <c r="D3423">
        <v>8.8119212962962966E-4</v>
      </c>
      <c r="E3423">
        <v>8.5504629629629635E-4</v>
      </c>
      <c r="F3423">
        <f t="shared" si="159"/>
        <v>8.5504629629629635E-4</v>
      </c>
      <c r="G3423" t="s">
        <v>47</v>
      </c>
      <c r="H3423" t="s">
        <v>318</v>
      </c>
      <c r="I3423">
        <f t="shared" si="160"/>
        <v>8.5504629629629635E-4</v>
      </c>
      <c r="J3423" s="1" t="s">
        <v>32</v>
      </c>
      <c r="K3423">
        <v>1</v>
      </c>
      <c r="L3423">
        <f t="shared" si="161"/>
        <v>2013</v>
      </c>
    </row>
    <row r="3424" spans="1:12" x14ac:dyDescent="0.35">
      <c r="A3424">
        <v>885</v>
      </c>
      <c r="B3424">
        <v>5553</v>
      </c>
      <c r="C3424">
        <v>9.6966435185185187E-4</v>
      </c>
      <c r="D3424">
        <v>8.8269675925925929E-4</v>
      </c>
      <c r="E3424">
        <v>8.5609953703703705E-4</v>
      </c>
      <c r="F3424">
        <f t="shared" si="159"/>
        <v>8.5609953703703705E-4</v>
      </c>
      <c r="G3424" t="s">
        <v>47</v>
      </c>
      <c r="H3424" t="s">
        <v>362</v>
      </c>
      <c r="I3424">
        <f t="shared" si="160"/>
        <v>8.5609953703703705E-4</v>
      </c>
      <c r="J3424" s="1" t="s">
        <v>32</v>
      </c>
      <c r="K3424">
        <v>2</v>
      </c>
      <c r="L3424">
        <f t="shared" si="161"/>
        <v>2013</v>
      </c>
    </row>
    <row r="3425" spans="1:12" x14ac:dyDescent="0.35">
      <c r="A3425">
        <v>885</v>
      </c>
      <c r="B3425">
        <v>5554</v>
      </c>
      <c r="C3425">
        <v>9.7503472222222219E-4</v>
      </c>
      <c r="D3425">
        <v>8.7949074074074069E-4</v>
      </c>
      <c r="E3425">
        <v>8.5625000000000013E-4</v>
      </c>
      <c r="F3425">
        <f t="shared" si="159"/>
        <v>8.5625000000000013E-4</v>
      </c>
      <c r="G3425" t="s">
        <v>47</v>
      </c>
      <c r="H3425" t="s">
        <v>310</v>
      </c>
      <c r="I3425">
        <f t="shared" si="160"/>
        <v>8.5625000000000013E-4</v>
      </c>
      <c r="J3425" s="1" t="s">
        <v>11</v>
      </c>
      <c r="K3425">
        <v>3</v>
      </c>
      <c r="L3425">
        <f t="shared" si="161"/>
        <v>2013</v>
      </c>
    </row>
    <row r="3426" spans="1:12" x14ac:dyDescent="0.35">
      <c r="A3426">
        <v>885</v>
      </c>
      <c r="B3426">
        <v>5555</v>
      </c>
      <c r="C3426">
        <v>9.8787037037037051E-4</v>
      </c>
      <c r="D3426">
        <v>8.949305555555555E-4</v>
      </c>
      <c r="E3426">
        <v>8.5857638888888887E-4</v>
      </c>
      <c r="F3426">
        <f t="shared" si="159"/>
        <v>8.5857638888888887E-4</v>
      </c>
      <c r="G3426" t="s">
        <v>47</v>
      </c>
      <c r="H3426" t="s">
        <v>98</v>
      </c>
      <c r="I3426">
        <f t="shared" si="160"/>
        <v>8.5857638888888887E-4</v>
      </c>
      <c r="J3426" s="1" t="s">
        <v>11</v>
      </c>
      <c r="K3426">
        <v>4</v>
      </c>
      <c r="L3426">
        <f t="shared" si="161"/>
        <v>2013</v>
      </c>
    </row>
    <row r="3427" spans="1:12" x14ac:dyDescent="0.35">
      <c r="A3427">
        <v>885</v>
      </c>
      <c r="B3427">
        <v>5556</v>
      </c>
      <c r="C3427">
        <v>9.9346064814814805E-4</v>
      </c>
      <c r="D3427">
        <v>8.8009259259259247E-4</v>
      </c>
      <c r="E3427">
        <v>8.6599537037037038E-4</v>
      </c>
      <c r="F3427">
        <f t="shared" si="159"/>
        <v>8.6599537037037038E-4</v>
      </c>
      <c r="G3427" t="s">
        <v>47</v>
      </c>
      <c r="H3427" t="s">
        <v>356</v>
      </c>
      <c r="I3427">
        <f t="shared" si="160"/>
        <v>8.6599537037037038E-4</v>
      </c>
      <c r="J3427" s="1" t="s">
        <v>38</v>
      </c>
      <c r="K3427">
        <v>5</v>
      </c>
      <c r="L3427">
        <f t="shared" si="161"/>
        <v>2013</v>
      </c>
    </row>
    <row r="3428" spans="1:12" x14ac:dyDescent="0.35">
      <c r="A3428">
        <v>885</v>
      </c>
      <c r="B3428">
        <v>5557</v>
      </c>
      <c r="C3428">
        <v>9.6888888888888892E-4</v>
      </c>
      <c r="D3428">
        <v>8.8553240740740747E-4</v>
      </c>
      <c r="E3428">
        <v>8.6601851851851846E-4</v>
      </c>
      <c r="F3428">
        <f t="shared" si="159"/>
        <v>8.6601851851851846E-4</v>
      </c>
      <c r="G3428" t="s">
        <v>47</v>
      </c>
      <c r="H3428" t="s">
        <v>317</v>
      </c>
      <c r="I3428">
        <f t="shared" si="160"/>
        <v>8.6601851851851846E-4</v>
      </c>
      <c r="J3428" s="1" t="s">
        <v>8</v>
      </c>
      <c r="K3428">
        <v>6</v>
      </c>
      <c r="L3428">
        <f t="shared" si="161"/>
        <v>2013</v>
      </c>
    </row>
    <row r="3429" spans="1:12" x14ac:dyDescent="0.35">
      <c r="A3429">
        <v>885</v>
      </c>
      <c r="B3429">
        <v>5558</v>
      </c>
      <c r="C3429">
        <v>9.8011574074074082E-4</v>
      </c>
      <c r="D3429">
        <v>8.9986111111111115E-4</v>
      </c>
      <c r="E3429">
        <v>8.6965277777777778E-4</v>
      </c>
      <c r="F3429">
        <f t="shared" si="159"/>
        <v>8.6965277777777778E-4</v>
      </c>
      <c r="G3429" t="s">
        <v>47</v>
      </c>
      <c r="H3429" t="s">
        <v>364</v>
      </c>
      <c r="I3429">
        <f t="shared" si="160"/>
        <v>8.6965277777777778E-4</v>
      </c>
      <c r="J3429" s="1" t="s">
        <v>6</v>
      </c>
      <c r="K3429">
        <v>7</v>
      </c>
      <c r="L3429">
        <f t="shared" si="161"/>
        <v>2013</v>
      </c>
    </row>
    <row r="3430" spans="1:12" x14ac:dyDescent="0.35">
      <c r="A3430">
        <v>885</v>
      </c>
      <c r="B3430">
        <v>5559</v>
      </c>
      <c r="C3430">
        <v>9.8504629629629636E-4</v>
      </c>
      <c r="D3430">
        <v>8.9422453703703701E-4</v>
      </c>
      <c r="E3430">
        <v>8.7248842592592597E-4</v>
      </c>
      <c r="F3430">
        <f t="shared" si="159"/>
        <v>8.7248842592592597E-4</v>
      </c>
      <c r="G3430" t="s">
        <v>47</v>
      </c>
      <c r="H3430" t="s">
        <v>102</v>
      </c>
      <c r="I3430">
        <f t="shared" si="160"/>
        <v>8.7248842592592597E-4</v>
      </c>
      <c r="J3430" s="1" t="s">
        <v>31</v>
      </c>
      <c r="K3430">
        <v>8</v>
      </c>
      <c r="L3430">
        <f t="shared" si="161"/>
        <v>2013</v>
      </c>
    </row>
    <row r="3431" spans="1:12" x14ac:dyDescent="0.35">
      <c r="A3431">
        <v>885</v>
      </c>
      <c r="B3431">
        <v>5560</v>
      </c>
      <c r="C3431">
        <v>9.6925925925925923E-4</v>
      </c>
      <c r="D3431">
        <v>8.9606481481481481E-4</v>
      </c>
      <c r="E3431">
        <v>8.7554398148148149E-4</v>
      </c>
      <c r="F3431">
        <f t="shared" si="159"/>
        <v>8.7554398148148149E-4</v>
      </c>
      <c r="G3431" t="s">
        <v>47</v>
      </c>
      <c r="H3431" t="s">
        <v>320</v>
      </c>
      <c r="I3431">
        <f t="shared" si="160"/>
        <v>8.7554398148148149E-4</v>
      </c>
      <c r="J3431" s="1" t="s">
        <v>6</v>
      </c>
      <c r="K3431">
        <v>9</v>
      </c>
      <c r="L3431">
        <f t="shared" si="161"/>
        <v>2013</v>
      </c>
    </row>
    <row r="3432" spans="1:12" x14ac:dyDescent="0.35">
      <c r="A3432">
        <v>885</v>
      </c>
      <c r="B3432">
        <v>5561</v>
      </c>
      <c r="C3432">
        <v>9.6873842592592584E-4</v>
      </c>
      <c r="D3432">
        <v>8.9841435185185174E-4</v>
      </c>
      <c r="E3432">
        <v>8.7619212962962954E-4</v>
      </c>
      <c r="F3432">
        <f t="shared" si="159"/>
        <v>8.7619212962962954E-4</v>
      </c>
      <c r="G3432" t="s">
        <v>47</v>
      </c>
      <c r="H3432" t="s">
        <v>354</v>
      </c>
      <c r="I3432">
        <f t="shared" si="160"/>
        <v>8.7619212962962954E-4</v>
      </c>
      <c r="J3432" s="1" t="s">
        <v>459</v>
      </c>
      <c r="K3432">
        <v>10</v>
      </c>
      <c r="L3432">
        <f t="shared" si="161"/>
        <v>2013</v>
      </c>
    </row>
    <row r="3433" spans="1:12" x14ac:dyDescent="0.35">
      <c r="A3433">
        <v>885</v>
      </c>
      <c r="B3433">
        <v>5562</v>
      </c>
      <c r="C3433">
        <v>9.9012731481481499E-4</v>
      </c>
      <c r="D3433">
        <v>9.0660879629629631E-4</v>
      </c>
      <c r="E3433" t="s">
        <v>4</v>
      </c>
      <c r="F3433">
        <f t="shared" si="159"/>
        <v>9.0660879629629631E-4</v>
      </c>
      <c r="G3433" t="s">
        <v>47</v>
      </c>
      <c r="H3433" t="s">
        <v>363</v>
      </c>
      <c r="I3433">
        <f t="shared" si="160"/>
        <v>9.0660879629629631E-4</v>
      </c>
      <c r="J3433" s="1" t="s">
        <v>461</v>
      </c>
      <c r="K3433">
        <v>11</v>
      </c>
      <c r="L3433">
        <f t="shared" si="161"/>
        <v>2013</v>
      </c>
    </row>
    <row r="3434" spans="1:12" x14ac:dyDescent="0.35">
      <c r="A3434">
        <v>885</v>
      </c>
      <c r="B3434">
        <v>5563</v>
      </c>
      <c r="C3434">
        <v>9.8208333333333329E-4</v>
      </c>
      <c r="D3434">
        <v>9.0675925925925939E-4</v>
      </c>
      <c r="E3434" t="s">
        <v>4</v>
      </c>
      <c r="F3434">
        <f t="shared" si="159"/>
        <v>9.0675925925925939E-4</v>
      </c>
      <c r="G3434" t="s">
        <v>47</v>
      </c>
      <c r="H3434" t="s">
        <v>353</v>
      </c>
      <c r="I3434">
        <f t="shared" si="160"/>
        <v>9.0675925925925939E-4</v>
      </c>
      <c r="J3434" s="1" t="s">
        <v>459</v>
      </c>
      <c r="K3434">
        <v>12</v>
      </c>
      <c r="L3434">
        <f t="shared" si="161"/>
        <v>2013</v>
      </c>
    </row>
    <row r="3435" spans="1:12" x14ac:dyDescent="0.35">
      <c r="A3435">
        <v>885</v>
      </c>
      <c r="B3435">
        <v>5564</v>
      </c>
      <c r="C3435">
        <v>9.6918981481481476E-4</v>
      </c>
      <c r="D3435">
        <v>9.0975694444444437E-4</v>
      </c>
      <c r="E3435" t="s">
        <v>4</v>
      </c>
      <c r="F3435">
        <f t="shared" si="159"/>
        <v>9.0975694444444437E-4</v>
      </c>
      <c r="G3435" t="s">
        <v>47</v>
      </c>
      <c r="H3435" t="s">
        <v>351</v>
      </c>
      <c r="I3435">
        <f t="shared" si="160"/>
        <v>9.0975694444444437E-4</v>
      </c>
      <c r="J3435" s="1" t="s">
        <v>38</v>
      </c>
      <c r="K3435">
        <v>13</v>
      </c>
      <c r="L3435">
        <f t="shared" si="161"/>
        <v>2013</v>
      </c>
    </row>
    <row r="3436" spans="1:12" x14ac:dyDescent="0.35">
      <c r="A3436">
        <v>885</v>
      </c>
      <c r="B3436">
        <v>5565</v>
      </c>
      <c r="C3436">
        <v>9.8010416666666667E-4</v>
      </c>
      <c r="D3436">
        <v>9.1524305555555554E-4</v>
      </c>
      <c r="E3436" t="s">
        <v>4</v>
      </c>
      <c r="F3436">
        <f t="shared" si="159"/>
        <v>9.1524305555555554E-4</v>
      </c>
      <c r="G3436" t="s">
        <v>47</v>
      </c>
      <c r="H3436" t="s">
        <v>365</v>
      </c>
      <c r="I3436">
        <f t="shared" si="160"/>
        <v>9.1524305555555554E-4</v>
      </c>
      <c r="J3436" s="1" t="s">
        <v>7</v>
      </c>
      <c r="K3436">
        <v>14</v>
      </c>
      <c r="L3436">
        <f t="shared" si="161"/>
        <v>2013</v>
      </c>
    </row>
    <row r="3437" spans="1:12" x14ac:dyDescent="0.35">
      <c r="A3437">
        <v>885</v>
      </c>
      <c r="B3437">
        <v>5566</v>
      </c>
      <c r="C3437">
        <v>9.964699074074075E-4</v>
      </c>
      <c r="D3437">
        <v>9.19074074074074E-4</v>
      </c>
      <c r="E3437" t="s">
        <v>4</v>
      </c>
      <c r="F3437">
        <f t="shared" si="159"/>
        <v>9.19074074074074E-4</v>
      </c>
      <c r="G3437" t="s">
        <v>47</v>
      </c>
      <c r="H3437" t="s">
        <v>369</v>
      </c>
      <c r="I3437">
        <f t="shared" si="160"/>
        <v>9.19074074074074E-4</v>
      </c>
      <c r="J3437" s="1" t="s">
        <v>37</v>
      </c>
      <c r="K3437">
        <v>15</v>
      </c>
      <c r="L3437">
        <f t="shared" si="161"/>
        <v>2013</v>
      </c>
    </row>
    <row r="3438" spans="1:12" x14ac:dyDescent="0.35">
      <c r="A3438">
        <v>885</v>
      </c>
      <c r="B3438">
        <v>5567</v>
      </c>
      <c r="C3438">
        <v>9.6587962962962958E-4</v>
      </c>
      <c r="D3438">
        <v>9.4546296296296295E-4</v>
      </c>
      <c r="E3438" t="s">
        <v>4</v>
      </c>
      <c r="F3438">
        <f t="shared" si="159"/>
        <v>9.4546296296296295E-4</v>
      </c>
      <c r="G3438" t="s">
        <v>47</v>
      </c>
      <c r="H3438" t="s">
        <v>343</v>
      </c>
      <c r="I3438">
        <f t="shared" si="160"/>
        <v>9.4546296296296295E-4</v>
      </c>
      <c r="J3438" s="1" t="s">
        <v>7</v>
      </c>
      <c r="K3438">
        <v>16</v>
      </c>
      <c r="L3438">
        <f t="shared" si="161"/>
        <v>2013</v>
      </c>
    </row>
    <row r="3439" spans="1:12" x14ac:dyDescent="0.35">
      <c r="A3439">
        <v>885</v>
      </c>
      <c r="B3439">
        <v>5568</v>
      </c>
      <c r="C3439">
        <v>9.9909722222222218E-4</v>
      </c>
      <c r="D3439" t="s">
        <v>4</v>
      </c>
      <c r="E3439" t="s">
        <v>4</v>
      </c>
      <c r="F3439">
        <f t="shared" si="159"/>
        <v>9.9909722222222218E-4</v>
      </c>
      <c r="G3439" t="s">
        <v>47</v>
      </c>
      <c r="H3439" t="s">
        <v>342</v>
      </c>
      <c r="I3439">
        <f t="shared" si="160"/>
        <v>9.9909722222222218E-4</v>
      </c>
      <c r="J3439" s="1" t="s">
        <v>31</v>
      </c>
      <c r="K3439">
        <v>17</v>
      </c>
      <c r="L3439">
        <f t="shared" si="161"/>
        <v>2013</v>
      </c>
    </row>
    <row r="3440" spans="1:12" x14ac:dyDescent="0.35">
      <c r="A3440">
        <v>885</v>
      </c>
      <c r="B3440">
        <v>5569</v>
      </c>
      <c r="C3440">
        <v>1.0026967592592594E-3</v>
      </c>
      <c r="D3440" t="s">
        <v>4</v>
      </c>
      <c r="E3440" t="s">
        <v>4</v>
      </c>
      <c r="F3440">
        <f t="shared" si="159"/>
        <v>1.0026967592592594E-3</v>
      </c>
      <c r="G3440" t="s">
        <v>47</v>
      </c>
      <c r="H3440" t="s">
        <v>370</v>
      </c>
      <c r="I3440">
        <f t="shared" si="160"/>
        <v>1.0026967592592594E-3</v>
      </c>
      <c r="J3440" s="1" t="s">
        <v>37</v>
      </c>
      <c r="K3440">
        <v>18</v>
      </c>
      <c r="L3440">
        <f t="shared" si="161"/>
        <v>2013</v>
      </c>
    </row>
    <row r="3441" spans="1:12" x14ac:dyDescent="0.35">
      <c r="A3441">
        <v>885</v>
      </c>
      <c r="B3441">
        <v>5570</v>
      </c>
      <c r="C3441">
        <v>1.0059837962962963E-3</v>
      </c>
      <c r="D3441" t="s">
        <v>4</v>
      </c>
      <c r="E3441" t="s">
        <v>4</v>
      </c>
      <c r="F3441">
        <f t="shared" si="159"/>
        <v>1.0059837962962963E-3</v>
      </c>
      <c r="G3441" t="s">
        <v>47</v>
      </c>
      <c r="H3441" t="s">
        <v>366</v>
      </c>
      <c r="I3441">
        <f t="shared" si="160"/>
        <v>1.0059837962962963E-3</v>
      </c>
      <c r="J3441" s="1" t="s">
        <v>461</v>
      </c>
      <c r="K3441">
        <v>19</v>
      </c>
      <c r="L3441">
        <f t="shared" si="161"/>
        <v>2013</v>
      </c>
    </row>
    <row r="3442" spans="1:12" x14ac:dyDescent="0.35">
      <c r="A3442">
        <v>885</v>
      </c>
      <c r="B3442">
        <v>5571</v>
      </c>
      <c r="C3442">
        <v>1.0104513888888889E-3</v>
      </c>
      <c r="D3442" t="s">
        <v>4</v>
      </c>
      <c r="E3442" t="s">
        <v>4</v>
      </c>
      <c r="F3442">
        <f t="shared" si="159"/>
        <v>1.0104513888888889E-3</v>
      </c>
      <c r="G3442" t="s">
        <v>47</v>
      </c>
      <c r="H3442" t="s">
        <v>368</v>
      </c>
      <c r="I3442">
        <f t="shared" si="160"/>
        <v>1.0104513888888889E-3</v>
      </c>
      <c r="J3442" s="1" t="s">
        <v>36</v>
      </c>
      <c r="K3442">
        <v>20</v>
      </c>
      <c r="L3442">
        <f t="shared" si="161"/>
        <v>2013</v>
      </c>
    </row>
    <row r="3443" spans="1:12" x14ac:dyDescent="0.35">
      <c r="A3443">
        <v>885</v>
      </c>
      <c r="B3443">
        <v>5572</v>
      </c>
      <c r="C3443" t="s">
        <v>4</v>
      </c>
      <c r="D3443" t="s">
        <v>4</v>
      </c>
      <c r="E3443" t="s">
        <v>4</v>
      </c>
      <c r="F3443">
        <f t="shared" si="159"/>
        <v>0</v>
      </c>
      <c r="G3443" t="s">
        <v>47</v>
      </c>
      <c r="H3443" t="s">
        <v>367</v>
      </c>
      <c r="I3443">
        <f t="shared" si="160"/>
        <v>0</v>
      </c>
      <c r="J3443" t="s">
        <v>36</v>
      </c>
      <c r="K3443">
        <v>21</v>
      </c>
      <c r="L3443">
        <f t="shared" si="161"/>
        <v>2013</v>
      </c>
    </row>
    <row r="3444" spans="1:12" x14ac:dyDescent="0.35">
      <c r="A3444">
        <v>885</v>
      </c>
      <c r="B3444">
        <v>5573</v>
      </c>
      <c r="C3444" t="s">
        <v>4</v>
      </c>
      <c r="D3444" t="s">
        <v>4</v>
      </c>
      <c r="E3444" t="s">
        <v>4</v>
      </c>
      <c r="F3444">
        <f t="shared" si="159"/>
        <v>0</v>
      </c>
      <c r="G3444" t="s">
        <v>47</v>
      </c>
      <c r="H3444" t="s">
        <v>87</v>
      </c>
      <c r="I3444">
        <f t="shared" si="160"/>
        <v>0</v>
      </c>
      <c r="J3444" t="s">
        <v>8</v>
      </c>
      <c r="K3444">
        <v>22</v>
      </c>
      <c r="L3444">
        <f t="shared" si="161"/>
        <v>2013</v>
      </c>
    </row>
    <row r="3445" spans="1:12" x14ac:dyDescent="0.35">
      <c r="A3445">
        <v>886</v>
      </c>
      <c r="B3445">
        <v>5574</v>
      </c>
      <c r="C3445">
        <v>9.5275462962962968E-4</v>
      </c>
      <c r="D3445">
        <v>1.020439814814815E-3</v>
      </c>
      <c r="E3445">
        <v>9.8871527777777781E-4</v>
      </c>
      <c r="F3445">
        <f t="shared" si="159"/>
        <v>9.5275462962962968E-4</v>
      </c>
      <c r="G3445" t="s">
        <v>59</v>
      </c>
      <c r="H3445" t="s">
        <v>310</v>
      </c>
      <c r="I3445">
        <f t="shared" si="160"/>
        <v>9.5275462962962968E-4</v>
      </c>
      <c r="J3445" s="1" t="s">
        <v>11</v>
      </c>
      <c r="K3445">
        <v>1</v>
      </c>
      <c r="L3445">
        <f t="shared" si="161"/>
        <v>2013</v>
      </c>
    </row>
    <row r="3446" spans="1:12" x14ac:dyDescent="0.35">
      <c r="A3446">
        <v>886</v>
      </c>
      <c r="B3446">
        <v>5575</v>
      </c>
      <c r="C3446">
        <v>9.6991898148148143E-4</v>
      </c>
      <c r="D3446">
        <v>1.0144560185185185E-3</v>
      </c>
      <c r="E3446">
        <v>9.8972222222222235E-4</v>
      </c>
      <c r="F3446">
        <f t="shared" si="159"/>
        <v>9.6991898148148143E-4</v>
      </c>
      <c r="G3446" t="s">
        <v>59</v>
      </c>
      <c r="H3446" t="s">
        <v>362</v>
      </c>
      <c r="I3446">
        <f t="shared" si="160"/>
        <v>9.6991898148148143E-4</v>
      </c>
      <c r="J3446" s="1" t="s">
        <v>32</v>
      </c>
      <c r="K3446">
        <v>2</v>
      </c>
      <c r="L3446">
        <f t="shared" si="161"/>
        <v>2013</v>
      </c>
    </row>
    <row r="3447" spans="1:12" x14ac:dyDescent="0.35">
      <c r="A3447">
        <v>886</v>
      </c>
      <c r="B3447">
        <v>5576</v>
      </c>
      <c r="C3447">
        <v>9.6581018518518511E-4</v>
      </c>
      <c r="D3447">
        <v>1.0233680555555556E-3</v>
      </c>
      <c r="E3447">
        <v>9.9417824074074079E-4</v>
      </c>
      <c r="F3447">
        <f t="shared" si="159"/>
        <v>9.6581018518518511E-4</v>
      </c>
      <c r="G3447" t="s">
        <v>59</v>
      </c>
      <c r="H3447" t="s">
        <v>365</v>
      </c>
      <c r="I3447">
        <f t="shared" si="160"/>
        <v>9.6581018518518511E-4</v>
      </c>
      <c r="J3447" s="1" t="s">
        <v>7</v>
      </c>
      <c r="K3447">
        <v>3</v>
      </c>
      <c r="L3447">
        <f t="shared" si="161"/>
        <v>2013</v>
      </c>
    </row>
    <row r="3448" spans="1:12" x14ac:dyDescent="0.35">
      <c r="A3448">
        <v>886</v>
      </c>
      <c r="B3448">
        <v>5577</v>
      </c>
      <c r="C3448">
        <v>9.7037037037037046E-4</v>
      </c>
      <c r="D3448">
        <v>1.0233796296296295E-3</v>
      </c>
      <c r="E3448">
        <v>9.9546296296296297E-4</v>
      </c>
      <c r="F3448">
        <f t="shared" si="159"/>
        <v>9.7037037037037046E-4</v>
      </c>
      <c r="G3448" t="s">
        <v>59</v>
      </c>
      <c r="H3448" t="s">
        <v>318</v>
      </c>
      <c r="I3448">
        <f t="shared" si="160"/>
        <v>9.7037037037037046E-4</v>
      </c>
      <c r="J3448" s="1" t="s">
        <v>32</v>
      </c>
      <c r="K3448">
        <v>4</v>
      </c>
      <c r="L3448">
        <f t="shared" si="161"/>
        <v>2013</v>
      </c>
    </row>
    <row r="3449" spans="1:12" x14ac:dyDescent="0.35">
      <c r="A3449">
        <v>886</v>
      </c>
      <c r="B3449">
        <v>5578</v>
      </c>
      <c r="C3449">
        <v>9.6350694444444446E-4</v>
      </c>
      <c r="D3449">
        <v>1.0201967592592591E-3</v>
      </c>
      <c r="E3449">
        <v>9.9777777777777777E-4</v>
      </c>
      <c r="F3449">
        <f t="shared" si="159"/>
        <v>9.6350694444444446E-4</v>
      </c>
      <c r="G3449" t="s">
        <v>59</v>
      </c>
      <c r="H3449" t="s">
        <v>98</v>
      </c>
      <c r="I3449">
        <f t="shared" si="160"/>
        <v>9.6350694444444446E-4</v>
      </c>
      <c r="J3449" s="1" t="s">
        <v>11</v>
      </c>
      <c r="K3449">
        <v>5</v>
      </c>
      <c r="L3449">
        <f t="shared" si="161"/>
        <v>2013</v>
      </c>
    </row>
    <row r="3450" spans="1:12" x14ac:dyDescent="0.35">
      <c r="A3450">
        <v>886</v>
      </c>
      <c r="B3450">
        <v>5579</v>
      </c>
      <c r="C3450">
        <v>9.6324074074074075E-4</v>
      </c>
      <c r="D3450">
        <v>1.0276388888888889E-3</v>
      </c>
      <c r="E3450">
        <v>1.0012037037037036E-3</v>
      </c>
      <c r="F3450">
        <f t="shared" si="159"/>
        <v>9.6324074074074075E-4</v>
      </c>
      <c r="G3450" t="s">
        <v>59</v>
      </c>
      <c r="H3450" t="s">
        <v>317</v>
      </c>
      <c r="I3450">
        <f t="shared" si="160"/>
        <v>9.6324074074074075E-4</v>
      </c>
      <c r="J3450" s="1" t="s">
        <v>8</v>
      </c>
      <c r="K3450">
        <v>6</v>
      </c>
      <c r="L3450">
        <f t="shared" si="161"/>
        <v>2013</v>
      </c>
    </row>
    <row r="3451" spans="1:12" x14ac:dyDescent="0.35">
      <c r="A3451">
        <v>886</v>
      </c>
      <c r="B3451">
        <v>5580</v>
      </c>
      <c r="C3451">
        <v>9.7406249999999999E-4</v>
      </c>
      <c r="D3451">
        <v>1.0246180555555555E-3</v>
      </c>
      <c r="E3451">
        <v>1.0016550925925926E-3</v>
      </c>
      <c r="F3451">
        <f t="shared" si="159"/>
        <v>9.7406249999999999E-4</v>
      </c>
      <c r="G3451" t="s">
        <v>59</v>
      </c>
      <c r="H3451" t="s">
        <v>354</v>
      </c>
      <c r="I3451">
        <f t="shared" si="160"/>
        <v>9.7406249999999999E-4</v>
      </c>
      <c r="J3451" s="1" t="s">
        <v>459</v>
      </c>
      <c r="K3451">
        <v>7</v>
      </c>
      <c r="L3451">
        <f t="shared" si="161"/>
        <v>2013</v>
      </c>
    </row>
    <row r="3452" spans="1:12" x14ac:dyDescent="0.35">
      <c r="A3452">
        <v>886</v>
      </c>
      <c r="B3452">
        <v>5581</v>
      </c>
      <c r="C3452">
        <v>9.7859953703703694E-4</v>
      </c>
      <c r="D3452">
        <v>1.0277662037037037E-3</v>
      </c>
      <c r="E3452">
        <v>1.0109722222222224E-3</v>
      </c>
      <c r="F3452">
        <f t="shared" si="159"/>
        <v>9.7859953703703694E-4</v>
      </c>
      <c r="G3452" t="s">
        <v>59</v>
      </c>
      <c r="H3452" t="s">
        <v>102</v>
      </c>
      <c r="I3452">
        <f t="shared" si="160"/>
        <v>9.7859953703703694E-4</v>
      </c>
      <c r="J3452" s="1" t="s">
        <v>31</v>
      </c>
      <c r="K3452">
        <v>8</v>
      </c>
      <c r="L3452">
        <f t="shared" si="161"/>
        <v>2013</v>
      </c>
    </row>
    <row r="3453" spans="1:12" x14ac:dyDescent="0.35">
      <c r="A3453">
        <v>886</v>
      </c>
      <c r="B3453">
        <v>5582</v>
      </c>
      <c r="C3453">
        <v>9.7744212962962975E-4</v>
      </c>
      <c r="D3453">
        <v>1.0262384259259259E-3</v>
      </c>
      <c r="E3453">
        <v>1.0119444444444444E-3</v>
      </c>
      <c r="F3453">
        <f t="shared" si="159"/>
        <v>9.7744212962962975E-4</v>
      </c>
      <c r="G3453" t="s">
        <v>59</v>
      </c>
      <c r="H3453" t="s">
        <v>356</v>
      </c>
      <c r="I3453">
        <f t="shared" si="160"/>
        <v>9.7744212962962975E-4</v>
      </c>
      <c r="J3453" s="1" t="s">
        <v>38</v>
      </c>
      <c r="K3453">
        <v>9</v>
      </c>
      <c r="L3453">
        <f t="shared" si="161"/>
        <v>2013</v>
      </c>
    </row>
    <row r="3454" spans="1:12" x14ac:dyDescent="0.35">
      <c r="A3454">
        <v>886</v>
      </c>
      <c r="B3454">
        <v>5583</v>
      </c>
      <c r="C3454">
        <v>9.8113425925925929E-4</v>
      </c>
      <c r="D3454">
        <v>1.0342476851851851E-3</v>
      </c>
      <c r="E3454">
        <v>1.0178935185185185E-3</v>
      </c>
      <c r="F3454">
        <f t="shared" si="159"/>
        <v>9.8113425925925929E-4</v>
      </c>
      <c r="G3454" t="s">
        <v>59</v>
      </c>
      <c r="H3454" t="s">
        <v>353</v>
      </c>
      <c r="I3454">
        <f t="shared" si="160"/>
        <v>9.8113425925925929E-4</v>
      </c>
      <c r="J3454" s="1" t="s">
        <v>459</v>
      </c>
      <c r="K3454">
        <v>10</v>
      </c>
      <c r="L3454">
        <f t="shared" si="161"/>
        <v>2013</v>
      </c>
    </row>
    <row r="3455" spans="1:12" x14ac:dyDescent="0.35">
      <c r="A3455">
        <v>886</v>
      </c>
      <c r="B3455">
        <v>5584</v>
      </c>
      <c r="C3455">
        <v>9.7105324074074075E-4</v>
      </c>
      <c r="D3455">
        <v>1.0351273148148149E-3</v>
      </c>
      <c r="E3455" t="s">
        <v>4</v>
      </c>
      <c r="F3455">
        <f t="shared" si="159"/>
        <v>9.7105324074074075E-4</v>
      </c>
      <c r="G3455" t="s">
        <v>59</v>
      </c>
      <c r="H3455" t="s">
        <v>363</v>
      </c>
      <c r="I3455">
        <f t="shared" si="160"/>
        <v>9.7105324074074075E-4</v>
      </c>
      <c r="J3455" s="1" t="s">
        <v>461</v>
      </c>
      <c r="K3455">
        <v>11</v>
      </c>
      <c r="L3455">
        <f t="shared" si="161"/>
        <v>2013</v>
      </c>
    </row>
    <row r="3456" spans="1:12" x14ac:dyDescent="0.35">
      <c r="A3456">
        <v>886</v>
      </c>
      <c r="B3456">
        <v>5585</v>
      </c>
      <c r="C3456">
        <v>9.7425925925925935E-4</v>
      </c>
      <c r="D3456">
        <v>1.038900462962963E-3</v>
      </c>
      <c r="E3456" t="s">
        <v>4</v>
      </c>
      <c r="F3456">
        <f t="shared" si="159"/>
        <v>9.7425925925925935E-4</v>
      </c>
      <c r="G3456" t="s">
        <v>59</v>
      </c>
      <c r="H3456" t="s">
        <v>364</v>
      </c>
      <c r="I3456">
        <f t="shared" si="160"/>
        <v>9.7425925925925935E-4</v>
      </c>
      <c r="J3456" s="1" t="s">
        <v>6</v>
      </c>
      <c r="K3456">
        <v>12</v>
      </c>
      <c r="L3456">
        <f t="shared" si="161"/>
        <v>2013</v>
      </c>
    </row>
    <row r="3457" spans="1:12" x14ac:dyDescent="0.35">
      <c r="A3457">
        <v>886</v>
      </c>
      <c r="B3457">
        <v>5586</v>
      </c>
      <c r="C3457">
        <v>9.8120370370370375E-4</v>
      </c>
      <c r="D3457">
        <v>1.0407060185185185E-3</v>
      </c>
      <c r="E3457" t="s">
        <v>4</v>
      </c>
      <c r="F3457">
        <f t="shared" si="159"/>
        <v>9.8120370370370375E-4</v>
      </c>
      <c r="G3457" t="s">
        <v>59</v>
      </c>
      <c r="H3457" t="s">
        <v>343</v>
      </c>
      <c r="I3457">
        <f t="shared" si="160"/>
        <v>9.8120370370370375E-4</v>
      </c>
      <c r="J3457" s="1" t="s">
        <v>7</v>
      </c>
      <c r="K3457">
        <v>13</v>
      </c>
      <c r="L3457">
        <f t="shared" si="161"/>
        <v>2013</v>
      </c>
    </row>
    <row r="3458" spans="1:12" x14ac:dyDescent="0.35">
      <c r="A3458">
        <v>886</v>
      </c>
      <c r="B3458">
        <v>5587</v>
      </c>
      <c r="C3458">
        <v>9.7246527777777782E-4</v>
      </c>
      <c r="D3458">
        <v>1.0424537037037036E-3</v>
      </c>
      <c r="E3458" t="s">
        <v>4</v>
      </c>
      <c r="F3458">
        <f t="shared" ref="F3458:F3521" si="162">MIN(C3458:E3458)</f>
        <v>9.7246527777777782E-4</v>
      </c>
      <c r="G3458" t="s">
        <v>59</v>
      </c>
      <c r="H3458" t="s">
        <v>320</v>
      </c>
      <c r="I3458">
        <f t="shared" ref="I3458:I3521" si="163">MIN(F3458:H3458)</f>
        <v>9.7246527777777782E-4</v>
      </c>
      <c r="J3458" s="1" t="s">
        <v>6</v>
      </c>
      <c r="K3458">
        <v>14</v>
      </c>
      <c r="L3458">
        <f t="shared" ref="L3458:L3521" si="164">VLOOKUP(A3458,YEAR,2)</f>
        <v>2013</v>
      </c>
    </row>
    <row r="3459" spans="1:12" x14ac:dyDescent="0.35">
      <c r="A3459">
        <v>886</v>
      </c>
      <c r="B3459">
        <v>5588</v>
      </c>
      <c r="C3459">
        <v>9.7694444444444456E-4</v>
      </c>
      <c r="D3459">
        <v>1.0453125E-3</v>
      </c>
      <c r="E3459" t="s">
        <v>4</v>
      </c>
      <c r="F3459">
        <f t="shared" si="162"/>
        <v>9.7694444444444456E-4</v>
      </c>
      <c r="G3459" t="s">
        <v>59</v>
      </c>
      <c r="H3459" t="s">
        <v>366</v>
      </c>
      <c r="I3459">
        <f t="shared" si="163"/>
        <v>9.7694444444444456E-4</v>
      </c>
      <c r="J3459" s="1" t="s">
        <v>461</v>
      </c>
      <c r="K3459">
        <v>15</v>
      </c>
      <c r="L3459">
        <f t="shared" si="164"/>
        <v>2013</v>
      </c>
    </row>
    <row r="3460" spans="1:12" x14ac:dyDescent="0.35">
      <c r="A3460">
        <v>886</v>
      </c>
      <c r="B3460">
        <v>5589</v>
      </c>
      <c r="C3460">
        <v>9.6915509259259264E-4</v>
      </c>
      <c r="D3460">
        <v>1.0457638888888888E-3</v>
      </c>
      <c r="E3460" t="s">
        <v>4</v>
      </c>
      <c r="F3460">
        <f t="shared" si="162"/>
        <v>9.6915509259259264E-4</v>
      </c>
      <c r="G3460" t="s">
        <v>59</v>
      </c>
      <c r="H3460" t="s">
        <v>87</v>
      </c>
      <c r="I3460">
        <f t="shared" si="163"/>
        <v>9.6915509259259264E-4</v>
      </c>
      <c r="J3460" s="1" t="s">
        <v>8</v>
      </c>
      <c r="K3460">
        <v>16</v>
      </c>
      <c r="L3460">
        <f t="shared" si="164"/>
        <v>2013</v>
      </c>
    </row>
    <row r="3461" spans="1:12" x14ac:dyDescent="0.35">
      <c r="A3461">
        <v>886</v>
      </c>
      <c r="B3461">
        <v>5590</v>
      </c>
      <c r="C3461">
        <v>9.8273148148148156E-4</v>
      </c>
      <c r="D3461" t="s">
        <v>4</v>
      </c>
      <c r="E3461" t="s">
        <v>4</v>
      </c>
      <c r="F3461">
        <f t="shared" si="162"/>
        <v>9.8273148148148156E-4</v>
      </c>
      <c r="G3461" t="s">
        <v>59</v>
      </c>
      <c r="H3461" t="s">
        <v>342</v>
      </c>
      <c r="I3461">
        <f t="shared" si="163"/>
        <v>9.8273148148148156E-4</v>
      </c>
      <c r="J3461" s="1" t="s">
        <v>31</v>
      </c>
      <c r="K3461">
        <v>17</v>
      </c>
      <c r="L3461">
        <f t="shared" si="164"/>
        <v>2013</v>
      </c>
    </row>
    <row r="3462" spans="1:12" x14ac:dyDescent="0.35">
      <c r="A3462">
        <v>886</v>
      </c>
      <c r="B3462">
        <v>5591</v>
      </c>
      <c r="C3462">
        <v>9.9104166666666676E-4</v>
      </c>
      <c r="D3462" t="s">
        <v>4</v>
      </c>
      <c r="E3462" t="s">
        <v>4</v>
      </c>
      <c r="F3462">
        <f t="shared" si="162"/>
        <v>9.9104166666666676E-4</v>
      </c>
      <c r="G3462" t="s">
        <v>59</v>
      </c>
      <c r="H3462" t="s">
        <v>370</v>
      </c>
      <c r="I3462">
        <f t="shared" si="163"/>
        <v>9.9104166666666676E-4</v>
      </c>
      <c r="J3462" s="1" t="s">
        <v>37</v>
      </c>
      <c r="K3462">
        <v>18</v>
      </c>
      <c r="L3462">
        <f t="shared" si="164"/>
        <v>2013</v>
      </c>
    </row>
    <row r="3463" spans="1:12" x14ac:dyDescent="0.35">
      <c r="A3463">
        <v>886</v>
      </c>
      <c r="B3463">
        <v>5592</v>
      </c>
      <c r="C3463">
        <v>9.9208333333333332E-4</v>
      </c>
      <c r="D3463" t="s">
        <v>4</v>
      </c>
      <c r="E3463" t="s">
        <v>4</v>
      </c>
      <c r="F3463">
        <f t="shared" si="162"/>
        <v>9.9208333333333332E-4</v>
      </c>
      <c r="G3463" t="s">
        <v>59</v>
      </c>
      <c r="H3463" t="s">
        <v>351</v>
      </c>
      <c r="I3463">
        <f t="shared" si="163"/>
        <v>9.9208333333333332E-4</v>
      </c>
      <c r="J3463" s="1" t="s">
        <v>38</v>
      </c>
      <c r="K3463">
        <v>19</v>
      </c>
      <c r="L3463">
        <f t="shared" si="164"/>
        <v>2013</v>
      </c>
    </row>
    <row r="3464" spans="1:12" x14ac:dyDescent="0.35">
      <c r="A3464">
        <v>886</v>
      </c>
      <c r="B3464">
        <v>5593</v>
      </c>
      <c r="C3464">
        <v>1.00125E-3</v>
      </c>
      <c r="D3464" t="s">
        <v>4</v>
      </c>
      <c r="E3464" t="s">
        <v>4</v>
      </c>
      <c r="F3464">
        <f t="shared" si="162"/>
        <v>1.00125E-3</v>
      </c>
      <c r="G3464" t="s">
        <v>59</v>
      </c>
      <c r="H3464" t="s">
        <v>367</v>
      </c>
      <c r="I3464">
        <f t="shared" si="163"/>
        <v>1.00125E-3</v>
      </c>
      <c r="J3464" s="1" t="s">
        <v>36</v>
      </c>
      <c r="K3464">
        <v>20</v>
      </c>
      <c r="L3464">
        <f t="shared" si="164"/>
        <v>2013</v>
      </c>
    </row>
    <row r="3465" spans="1:12" x14ac:dyDescent="0.35">
      <c r="A3465">
        <v>886</v>
      </c>
      <c r="B3465">
        <v>5594</v>
      </c>
      <c r="C3465">
        <v>1.0076620370370372E-3</v>
      </c>
      <c r="D3465" t="s">
        <v>4</v>
      </c>
      <c r="E3465" t="s">
        <v>4</v>
      </c>
      <c r="F3465">
        <f t="shared" si="162"/>
        <v>1.0076620370370372E-3</v>
      </c>
      <c r="G3465" t="s">
        <v>59</v>
      </c>
      <c r="H3465" t="s">
        <v>368</v>
      </c>
      <c r="I3465">
        <f t="shared" si="163"/>
        <v>1.0076620370370372E-3</v>
      </c>
      <c r="J3465" s="1" t="s">
        <v>36</v>
      </c>
      <c r="K3465">
        <v>21</v>
      </c>
      <c r="L3465">
        <f t="shared" si="164"/>
        <v>2013</v>
      </c>
    </row>
    <row r="3466" spans="1:12" x14ac:dyDescent="0.35">
      <c r="A3466">
        <v>886</v>
      </c>
      <c r="B3466">
        <v>5595</v>
      </c>
      <c r="C3466">
        <v>1.0082175925925925E-3</v>
      </c>
      <c r="D3466" t="s">
        <v>4</v>
      </c>
      <c r="E3466" t="s">
        <v>4</v>
      </c>
      <c r="F3466">
        <f t="shared" si="162"/>
        <v>1.0082175925925925E-3</v>
      </c>
      <c r="G3466" t="s">
        <v>59</v>
      </c>
      <c r="H3466" t="s">
        <v>369</v>
      </c>
      <c r="I3466">
        <f t="shared" si="163"/>
        <v>1.0082175925925925E-3</v>
      </c>
      <c r="J3466" s="1" t="s">
        <v>37</v>
      </c>
      <c r="K3466">
        <v>22</v>
      </c>
      <c r="L3466">
        <f t="shared" si="164"/>
        <v>2013</v>
      </c>
    </row>
    <row r="3467" spans="1:12" x14ac:dyDescent="0.35">
      <c r="A3467">
        <v>887</v>
      </c>
      <c r="B3467">
        <v>5596</v>
      </c>
      <c r="C3467">
        <v>1.0531828703703703E-3</v>
      </c>
      <c r="D3467">
        <v>1.0558333333333333E-3</v>
      </c>
      <c r="E3467">
        <v>1.0371180555555554E-3</v>
      </c>
      <c r="F3467">
        <f t="shared" si="162"/>
        <v>1.0371180555555554E-3</v>
      </c>
      <c r="G3467" t="s">
        <v>49</v>
      </c>
      <c r="H3467" t="s">
        <v>362</v>
      </c>
      <c r="I3467">
        <f t="shared" si="163"/>
        <v>1.0371180555555554E-3</v>
      </c>
      <c r="J3467" s="1" t="s">
        <v>32</v>
      </c>
      <c r="K3467">
        <v>1</v>
      </c>
      <c r="L3467">
        <f t="shared" si="164"/>
        <v>2013</v>
      </c>
    </row>
    <row r="3468" spans="1:12" x14ac:dyDescent="0.35">
      <c r="A3468">
        <v>887</v>
      </c>
      <c r="B3468">
        <v>5597</v>
      </c>
      <c r="C3468">
        <v>1.057349537037037E-3</v>
      </c>
      <c r="D3468">
        <v>1.0535648148148147E-3</v>
      </c>
      <c r="E3468">
        <v>1.0423495370370372E-3</v>
      </c>
      <c r="F3468">
        <f t="shared" si="162"/>
        <v>1.0423495370370372E-3</v>
      </c>
      <c r="G3468" t="s">
        <v>49</v>
      </c>
      <c r="H3468" t="s">
        <v>318</v>
      </c>
      <c r="I3468">
        <f t="shared" si="163"/>
        <v>1.0423495370370372E-3</v>
      </c>
      <c r="J3468" s="1" t="s">
        <v>32</v>
      </c>
      <c r="K3468">
        <v>2</v>
      </c>
      <c r="L3468">
        <f t="shared" si="164"/>
        <v>2013</v>
      </c>
    </row>
    <row r="3469" spans="1:12" x14ac:dyDescent="0.35">
      <c r="A3469">
        <v>887</v>
      </c>
      <c r="B3469">
        <v>5598</v>
      </c>
      <c r="C3469">
        <v>1.0597106481481484E-3</v>
      </c>
      <c r="D3469">
        <v>1.053125E-3</v>
      </c>
      <c r="E3469">
        <v>1.0441087962962962E-3</v>
      </c>
      <c r="F3469">
        <f t="shared" si="162"/>
        <v>1.0441087962962962E-3</v>
      </c>
      <c r="G3469" t="s">
        <v>49</v>
      </c>
      <c r="H3469" t="s">
        <v>310</v>
      </c>
      <c r="I3469">
        <f t="shared" si="163"/>
        <v>1.0441087962962962E-3</v>
      </c>
      <c r="J3469" s="1" t="s">
        <v>11</v>
      </c>
      <c r="K3469">
        <v>3</v>
      </c>
      <c r="L3469">
        <f t="shared" si="164"/>
        <v>2013</v>
      </c>
    </row>
    <row r="3470" spans="1:12" x14ac:dyDescent="0.35">
      <c r="A3470">
        <v>887</v>
      </c>
      <c r="B3470">
        <v>5599</v>
      </c>
      <c r="C3470">
        <v>1.0602430555555556E-3</v>
      </c>
      <c r="D3470">
        <v>1.053263888888889E-3</v>
      </c>
      <c r="E3470">
        <v>1.0442129629629629E-3</v>
      </c>
      <c r="F3470">
        <f t="shared" si="162"/>
        <v>1.0442129629629629E-3</v>
      </c>
      <c r="G3470" t="s">
        <v>49</v>
      </c>
      <c r="H3470" t="s">
        <v>98</v>
      </c>
      <c r="I3470">
        <f t="shared" si="163"/>
        <v>1.0442129629629629E-3</v>
      </c>
      <c r="J3470" s="1" t="s">
        <v>11</v>
      </c>
      <c r="K3470">
        <v>4</v>
      </c>
      <c r="L3470">
        <f t="shared" si="164"/>
        <v>2013</v>
      </c>
    </row>
    <row r="3471" spans="1:12" x14ac:dyDescent="0.35">
      <c r="A3471">
        <v>887</v>
      </c>
      <c r="B3471">
        <v>5600</v>
      </c>
      <c r="C3471">
        <v>1.0655324074074074E-3</v>
      </c>
      <c r="D3471">
        <v>1.0566087962962962E-3</v>
      </c>
      <c r="E3471">
        <v>1.050185185185185E-3</v>
      </c>
      <c r="F3471">
        <f t="shared" si="162"/>
        <v>1.050185185185185E-3</v>
      </c>
      <c r="G3471" t="s">
        <v>49</v>
      </c>
      <c r="H3471" t="s">
        <v>342</v>
      </c>
      <c r="I3471">
        <f t="shared" si="163"/>
        <v>1.050185185185185E-3</v>
      </c>
      <c r="J3471" s="1" t="s">
        <v>31</v>
      </c>
      <c r="K3471">
        <v>5</v>
      </c>
      <c r="L3471">
        <f t="shared" si="164"/>
        <v>2013</v>
      </c>
    </row>
    <row r="3472" spans="1:12" x14ac:dyDescent="0.35">
      <c r="A3472">
        <v>887</v>
      </c>
      <c r="B3472">
        <v>5601</v>
      </c>
      <c r="C3472">
        <v>1.0659375E-3</v>
      </c>
      <c r="D3472">
        <v>1.0553472222222221E-3</v>
      </c>
      <c r="E3472">
        <v>1.0504282407407409E-3</v>
      </c>
      <c r="F3472">
        <f t="shared" si="162"/>
        <v>1.0504282407407409E-3</v>
      </c>
      <c r="G3472" t="s">
        <v>49</v>
      </c>
      <c r="H3472" t="s">
        <v>353</v>
      </c>
      <c r="I3472">
        <f t="shared" si="163"/>
        <v>1.0504282407407409E-3</v>
      </c>
      <c r="J3472" s="1" t="s">
        <v>459</v>
      </c>
      <c r="K3472">
        <v>6</v>
      </c>
      <c r="L3472">
        <f t="shared" si="164"/>
        <v>2013</v>
      </c>
    </row>
    <row r="3473" spans="1:12" x14ac:dyDescent="0.35">
      <c r="A3473">
        <v>887</v>
      </c>
      <c r="B3473">
        <v>5602</v>
      </c>
      <c r="C3473">
        <v>1.064837962962963E-3</v>
      </c>
      <c r="D3473">
        <v>1.0543634259259258E-3</v>
      </c>
      <c r="E3473">
        <v>1.052175925925926E-3</v>
      </c>
      <c r="F3473">
        <f t="shared" si="162"/>
        <v>1.052175925925926E-3</v>
      </c>
      <c r="G3473" t="s">
        <v>49</v>
      </c>
      <c r="H3473" t="s">
        <v>102</v>
      </c>
      <c r="I3473">
        <f t="shared" si="163"/>
        <v>1.052175925925926E-3</v>
      </c>
      <c r="J3473" s="1" t="s">
        <v>31</v>
      </c>
      <c r="K3473">
        <v>7</v>
      </c>
      <c r="L3473">
        <f t="shared" si="164"/>
        <v>2013</v>
      </c>
    </row>
    <row r="3474" spans="1:12" x14ac:dyDescent="0.35">
      <c r="A3474">
        <v>887</v>
      </c>
      <c r="B3474">
        <v>5603</v>
      </c>
      <c r="C3474">
        <v>1.0586342592592594E-3</v>
      </c>
      <c r="D3474">
        <v>1.059375E-3</v>
      </c>
      <c r="E3474">
        <v>1.0527199074074074E-3</v>
      </c>
      <c r="F3474">
        <f t="shared" si="162"/>
        <v>1.0527199074074074E-3</v>
      </c>
      <c r="G3474" t="s">
        <v>49</v>
      </c>
      <c r="H3474" t="s">
        <v>351</v>
      </c>
      <c r="I3474">
        <f t="shared" si="163"/>
        <v>1.0527199074074074E-3</v>
      </c>
      <c r="J3474" s="1" t="s">
        <v>38</v>
      </c>
      <c r="K3474">
        <v>8</v>
      </c>
      <c r="L3474">
        <f t="shared" si="164"/>
        <v>2013</v>
      </c>
    </row>
    <row r="3475" spans="1:12" x14ac:dyDescent="0.35">
      <c r="A3475">
        <v>887</v>
      </c>
      <c r="B3475">
        <v>5604</v>
      </c>
      <c r="C3475">
        <v>1.0578703703703705E-3</v>
      </c>
      <c r="D3475">
        <v>1.0600925925925925E-3</v>
      </c>
      <c r="E3475">
        <v>1.052800925925926E-3</v>
      </c>
      <c r="F3475">
        <f t="shared" si="162"/>
        <v>1.052800925925926E-3</v>
      </c>
      <c r="G3475" t="s">
        <v>49</v>
      </c>
      <c r="H3475" t="s">
        <v>356</v>
      </c>
      <c r="I3475">
        <f t="shared" si="163"/>
        <v>1.052800925925926E-3</v>
      </c>
      <c r="J3475" s="1" t="s">
        <v>38</v>
      </c>
      <c r="K3475">
        <v>9</v>
      </c>
      <c r="L3475">
        <f t="shared" si="164"/>
        <v>2013</v>
      </c>
    </row>
    <row r="3476" spans="1:12" x14ac:dyDescent="0.35">
      <c r="A3476">
        <v>887</v>
      </c>
      <c r="B3476">
        <v>5605</v>
      </c>
      <c r="C3476">
        <v>1.0678935185185186E-3</v>
      </c>
      <c r="D3476">
        <v>1.0577199074074074E-3</v>
      </c>
      <c r="E3476">
        <v>1.052997685185185E-3</v>
      </c>
      <c r="F3476">
        <f t="shared" si="162"/>
        <v>1.052997685185185E-3</v>
      </c>
      <c r="G3476" t="s">
        <v>49</v>
      </c>
      <c r="H3476" t="s">
        <v>317</v>
      </c>
      <c r="I3476">
        <f t="shared" si="163"/>
        <v>1.052997685185185E-3</v>
      </c>
      <c r="J3476" s="1" t="s">
        <v>8</v>
      </c>
      <c r="K3476">
        <v>10</v>
      </c>
      <c r="L3476">
        <f t="shared" si="164"/>
        <v>2013</v>
      </c>
    </row>
    <row r="3477" spans="1:12" x14ac:dyDescent="0.35">
      <c r="A3477">
        <v>887</v>
      </c>
      <c r="B3477">
        <v>5606</v>
      </c>
      <c r="C3477">
        <v>1.0645717592592592E-3</v>
      </c>
      <c r="D3477">
        <v>1.0607523148148149E-3</v>
      </c>
      <c r="E3477" t="s">
        <v>4</v>
      </c>
      <c r="F3477">
        <f t="shared" si="162"/>
        <v>1.0607523148148149E-3</v>
      </c>
      <c r="G3477" t="s">
        <v>49</v>
      </c>
      <c r="H3477" t="s">
        <v>320</v>
      </c>
      <c r="I3477">
        <f t="shared" si="163"/>
        <v>1.0607523148148149E-3</v>
      </c>
      <c r="J3477" s="1" t="s">
        <v>6</v>
      </c>
      <c r="K3477">
        <v>11</v>
      </c>
      <c r="L3477">
        <f t="shared" si="164"/>
        <v>2013</v>
      </c>
    </row>
    <row r="3478" spans="1:12" x14ac:dyDescent="0.35">
      <c r="A3478">
        <v>887</v>
      </c>
      <c r="B3478">
        <v>5607</v>
      </c>
      <c r="C3478">
        <v>1.0676041666666666E-3</v>
      </c>
      <c r="D3478">
        <v>1.0622569444444444E-3</v>
      </c>
      <c r="E3478" t="s">
        <v>4</v>
      </c>
      <c r="F3478">
        <f t="shared" si="162"/>
        <v>1.0622569444444444E-3</v>
      </c>
      <c r="G3478" t="s">
        <v>49</v>
      </c>
      <c r="H3478" t="s">
        <v>87</v>
      </c>
      <c r="I3478">
        <f t="shared" si="163"/>
        <v>1.0622569444444444E-3</v>
      </c>
      <c r="J3478" s="1" t="s">
        <v>8</v>
      </c>
      <c r="K3478">
        <v>12</v>
      </c>
      <c r="L3478">
        <f t="shared" si="164"/>
        <v>2013</v>
      </c>
    </row>
    <row r="3479" spans="1:12" x14ac:dyDescent="0.35">
      <c r="A3479">
        <v>887</v>
      </c>
      <c r="B3479">
        <v>5608</v>
      </c>
      <c r="C3479">
        <v>1.0660300925925926E-3</v>
      </c>
      <c r="D3479">
        <v>1.0623263888888889E-3</v>
      </c>
      <c r="E3479" t="s">
        <v>4</v>
      </c>
      <c r="F3479">
        <f t="shared" si="162"/>
        <v>1.0623263888888889E-3</v>
      </c>
      <c r="G3479" t="s">
        <v>49</v>
      </c>
      <c r="H3479" t="s">
        <v>354</v>
      </c>
      <c r="I3479">
        <f t="shared" si="163"/>
        <v>1.0623263888888889E-3</v>
      </c>
      <c r="J3479" s="1" t="s">
        <v>459</v>
      </c>
      <c r="K3479">
        <v>13</v>
      </c>
      <c r="L3479">
        <f t="shared" si="164"/>
        <v>2013</v>
      </c>
    </row>
    <row r="3480" spans="1:12" x14ac:dyDescent="0.35">
      <c r="A3480">
        <v>887</v>
      </c>
      <c r="B3480">
        <v>5609</v>
      </c>
      <c r="C3480">
        <v>1.0642708333333335E-3</v>
      </c>
      <c r="D3480">
        <v>1.0657638888888889E-3</v>
      </c>
      <c r="E3480" t="s">
        <v>4</v>
      </c>
      <c r="F3480">
        <f t="shared" si="162"/>
        <v>1.0642708333333335E-3</v>
      </c>
      <c r="G3480" t="s">
        <v>49</v>
      </c>
      <c r="H3480" t="s">
        <v>364</v>
      </c>
      <c r="I3480">
        <f t="shared" si="163"/>
        <v>1.0642708333333335E-3</v>
      </c>
      <c r="J3480" s="1" t="s">
        <v>6</v>
      </c>
      <c r="K3480">
        <v>14</v>
      </c>
      <c r="L3480">
        <f t="shared" si="164"/>
        <v>2013</v>
      </c>
    </row>
    <row r="3481" spans="1:12" x14ac:dyDescent="0.35">
      <c r="A3481">
        <v>887</v>
      </c>
      <c r="B3481">
        <v>5610</v>
      </c>
      <c r="C3481">
        <v>1.0667592592592593E-3</v>
      </c>
      <c r="D3481">
        <v>1.0672569444444442E-3</v>
      </c>
      <c r="E3481" t="s">
        <v>4</v>
      </c>
      <c r="F3481">
        <f t="shared" si="162"/>
        <v>1.0667592592592593E-3</v>
      </c>
      <c r="G3481" t="s">
        <v>49</v>
      </c>
      <c r="H3481" t="s">
        <v>363</v>
      </c>
      <c r="I3481">
        <f t="shared" si="163"/>
        <v>1.0667592592592593E-3</v>
      </c>
      <c r="J3481" s="1" t="s">
        <v>461</v>
      </c>
      <c r="K3481">
        <v>15</v>
      </c>
      <c r="L3481">
        <f t="shared" si="164"/>
        <v>2013</v>
      </c>
    </row>
    <row r="3482" spans="1:12" x14ac:dyDescent="0.35">
      <c r="A3482">
        <v>887</v>
      </c>
      <c r="B3482">
        <v>5611</v>
      </c>
      <c r="C3482">
        <v>1.0707407407407408E-3</v>
      </c>
      <c r="D3482">
        <v>1.0689699074074074E-3</v>
      </c>
      <c r="E3482" t="s">
        <v>4</v>
      </c>
      <c r="F3482">
        <f t="shared" si="162"/>
        <v>1.0689699074074074E-3</v>
      </c>
      <c r="G3482" t="s">
        <v>49</v>
      </c>
      <c r="H3482" t="s">
        <v>343</v>
      </c>
      <c r="I3482">
        <f t="shared" si="163"/>
        <v>1.0689699074074074E-3</v>
      </c>
      <c r="J3482" s="1" t="s">
        <v>7</v>
      </c>
      <c r="K3482">
        <v>16</v>
      </c>
      <c r="L3482">
        <f t="shared" si="164"/>
        <v>2013</v>
      </c>
    </row>
    <row r="3483" spans="1:12" x14ac:dyDescent="0.35">
      <c r="A3483">
        <v>887</v>
      </c>
      <c r="B3483">
        <v>5612</v>
      </c>
      <c r="C3483">
        <v>1.0724999999999999E-3</v>
      </c>
      <c r="D3483" t="s">
        <v>4</v>
      </c>
      <c r="E3483" t="s">
        <v>4</v>
      </c>
      <c r="F3483">
        <f t="shared" si="162"/>
        <v>1.0724999999999999E-3</v>
      </c>
      <c r="G3483" t="s">
        <v>49</v>
      </c>
      <c r="H3483" t="s">
        <v>365</v>
      </c>
      <c r="I3483">
        <f t="shared" si="163"/>
        <v>1.0724999999999999E-3</v>
      </c>
      <c r="J3483" s="1" t="s">
        <v>7</v>
      </c>
      <c r="K3483">
        <v>17</v>
      </c>
      <c r="L3483">
        <f t="shared" si="164"/>
        <v>2013</v>
      </c>
    </row>
    <row r="3484" spans="1:12" x14ac:dyDescent="0.35">
      <c r="A3484">
        <v>887</v>
      </c>
      <c r="B3484">
        <v>5613</v>
      </c>
      <c r="C3484">
        <v>1.0725231481481482E-3</v>
      </c>
      <c r="D3484" t="s">
        <v>4</v>
      </c>
      <c r="E3484" t="s">
        <v>4</v>
      </c>
      <c r="F3484">
        <f t="shared" si="162"/>
        <v>1.0725231481481482E-3</v>
      </c>
      <c r="G3484" t="s">
        <v>49</v>
      </c>
      <c r="H3484" t="s">
        <v>366</v>
      </c>
      <c r="I3484">
        <f t="shared" si="163"/>
        <v>1.0725231481481482E-3</v>
      </c>
      <c r="J3484" s="1" t="s">
        <v>461</v>
      </c>
      <c r="K3484">
        <v>18</v>
      </c>
      <c r="L3484">
        <f t="shared" si="164"/>
        <v>2013</v>
      </c>
    </row>
    <row r="3485" spans="1:12" x14ac:dyDescent="0.35">
      <c r="A3485">
        <v>887</v>
      </c>
      <c r="B3485">
        <v>5614</v>
      </c>
      <c r="C3485">
        <v>1.086412037037037E-3</v>
      </c>
      <c r="D3485" t="s">
        <v>4</v>
      </c>
      <c r="E3485" t="s">
        <v>4</v>
      </c>
      <c r="F3485">
        <f t="shared" si="162"/>
        <v>1.086412037037037E-3</v>
      </c>
      <c r="G3485" t="s">
        <v>49</v>
      </c>
      <c r="H3485" t="s">
        <v>370</v>
      </c>
      <c r="I3485">
        <f t="shared" si="163"/>
        <v>1.086412037037037E-3</v>
      </c>
      <c r="J3485" s="1" t="s">
        <v>37</v>
      </c>
      <c r="K3485">
        <v>19</v>
      </c>
      <c r="L3485">
        <f t="shared" si="164"/>
        <v>2013</v>
      </c>
    </row>
    <row r="3486" spans="1:12" x14ac:dyDescent="0.35">
      <c r="A3486">
        <v>887</v>
      </c>
      <c r="B3486">
        <v>5615</v>
      </c>
      <c r="C3486">
        <v>1.0892129629629631E-3</v>
      </c>
      <c r="D3486" t="s">
        <v>4</v>
      </c>
      <c r="E3486" t="s">
        <v>4</v>
      </c>
      <c r="F3486">
        <f t="shared" si="162"/>
        <v>1.0892129629629631E-3</v>
      </c>
      <c r="G3486" t="s">
        <v>49</v>
      </c>
      <c r="H3486" t="s">
        <v>367</v>
      </c>
      <c r="I3486">
        <f t="shared" si="163"/>
        <v>1.0892129629629631E-3</v>
      </c>
      <c r="J3486" s="1" t="s">
        <v>36</v>
      </c>
      <c r="K3486">
        <v>20</v>
      </c>
      <c r="L3486">
        <f t="shared" si="164"/>
        <v>2013</v>
      </c>
    </row>
    <row r="3487" spans="1:12" x14ac:dyDescent="0.35">
      <c r="A3487">
        <v>887</v>
      </c>
      <c r="B3487">
        <v>5616</v>
      </c>
      <c r="C3487">
        <v>1.1051041666666668E-3</v>
      </c>
      <c r="D3487" t="s">
        <v>4</v>
      </c>
      <c r="E3487" t="s">
        <v>4</v>
      </c>
      <c r="F3487">
        <f t="shared" si="162"/>
        <v>1.1051041666666668E-3</v>
      </c>
      <c r="G3487" t="s">
        <v>49</v>
      </c>
      <c r="H3487" t="s">
        <v>369</v>
      </c>
      <c r="I3487">
        <f t="shared" si="163"/>
        <v>1.1051041666666668E-3</v>
      </c>
      <c r="J3487" s="1" t="s">
        <v>37</v>
      </c>
      <c r="K3487">
        <v>21</v>
      </c>
      <c r="L3487">
        <f t="shared" si="164"/>
        <v>2013</v>
      </c>
    </row>
    <row r="3488" spans="1:12" x14ac:dyDescent="0.35">
      <c r="A3488">
        <v>887</v>
      </c>
      <c r="B3488">
        <v>5617</v>
      </c>
      <c r="C3488">
        <v>1.1094675925925927E-3</v>
      </c>
      <c r="D3488" t="s">
        <v>4</v>
      </c>
      <c r="E3488" t="s">
        <v>4</v>
      </c>
      <c r="F3488">
        <f t="shared" si="162"/>
        <v>1.1094675925925927E-3</v>
      </c>
      <c r="G3488" t="s">
        <v>49</v>
      </c>
      <c r="H3488" t="s">
        <v>368</v>
      </c>
      <c r="I3488">
        <f t="shared" si="163"/>
        <v>1.1094675925925927E-3</v>
      </c>
      <c r="J3488" s="1" t="s">
        <v>36</v>
      </c>
      <c r="K3488">
        <v>22</v>
      </c>
      <c r="L3488">
        <f t="shared" si="164"/>
        <v>2013</v>
      </c>
    </row>
    <row r="3489" spans="1:12" x14ac:dyDescent="0.35">
      <c r="A3489">
        <v>888</v>
      </c>
      <c r="B3489">
        <v>5618</v>
      </c>
      <c r="C3489">
        <v>1.0547569444444445E-3</v>
      </c>
      <c r="D3489">
        <v>1.0434259259259262E-3</v>
      </c>
      <c r="E3489">
        <v>1.0346990740740739E-3</v>
      </c>
      <c r="F3489">
        <f t="shared" si="162"/>
        <v>1.0346990740740739E-3</v>
      </c>
      <c r="G3489" t="s">
        <v>50</v>
      </c>
      <c r="H3489" t="s">
        <v>362</v>
      </c>
      <c r="I3489">
        <f t="shared" si="163"/>
        <v>1.0346990740740739E-3</v>
      </c>
      <c r="J3489" s="1" t="s">
        <v>32</v>
      </c>
      <c r="K3489">
        <v>1</v>
      </c>
      <c r="L3489">
        <f t="shared" si="164"/>
        <v>2013</v>
      </c>
    </row>
    <row r="3490" spans="1:12" x14ac:dyDescent="0.35">
      <c r="A3490">
        <v>888</v>
      </c>
      <c r="B3490">
        <v>5619</v>
      </c>
      <c r="C3490">
        <v>1.0563541666666666E-3</v>
      </c>
      <c r="D3490">
        <v>1.0415740740740741E-3</v>
      </c>
      <c r="E3490">
        <v>1.0358912037037038E-3</v>
      </c>
      <c r="F3490">
        <f t="shared" si="162"/>
        <v>1.0358912037037038E-3</v>
      </c>
      <c r="G3490" t="s">
        <v>50</v>
      </c>
      <c r="H3490" t="s">
        <v>310</v>
      </c>
      <c r="I3490">
        <f t="shared" si="163"/>
        <v>1.0358912037037038E-3</v>
      </c>
      <c r="J3490" s="1" t="s">
        <v>11</v>
      </c>
      <c r="K3490">
        <v>2</v>
      </c>
      <c r="L3490">
        <f t="shared" si="164"/>
        <v>2013</v>
      </c>
    </row>
    <row r="3491" spans="1:12" x14ac:dyDescent="0.35">
      <c r="A3491">
        <v>888</v>
      </c>
      <c r="B3491">
        <v>5620</v>
      </c>
      <c r="C3491">
        <v>1.0581944444444445E-3</v>
      </c>
      <c r="D3491">
        <v>1.0441782407407407E-3</v>
      </c>
      <c r="E3491">
        <v>1.0371296296296296E-3</v>
      </c>
      <c r="F3491">
        <f t="shared" si="162"/>
        <v>1.0371296296296296E-3</v>
      </c>
      <c r="G3491" t="s">
        <v>50</v>
      </c>
      <c r="H3491" t="s">
        <v>98</v>
      </c>
      <c r="I3491">
        <f t="shared" si="163"/>
        <v>1.0371296296296296E-3</v>
      </c>
      <c r="J3491" s="1" t="s">
        <v>11</v>
      </c>
      <c r="K3491">
        <v>3</v>
      </c>
      <c r="L3491">
        <f t="shared" si="164"/>
        <v>2013</v>
      </c>
    </row>
    <row r="3492" spans="1:12" x14ac:dyDescent="0.35">
      <c r="A3492">
        <v>888</v>
      </c>
      <c r="B3492">
        <v>5621</v>
      </c>
      <c r="C3492">
        <v>1.0494907407407408E-3</v>
      </c>
      <c r="D3492">
        <v>1.0399537037037037E-3</v>
      </c>
      <c r="E3492">
        <v>1.0404166666666667E-3</v>
      </c>
      <c r="F3492">
        <f t="shared" si="162"/>
        <v>1.0399537037037037E-3</v>
      </c>
      <c r="G3492" t="s">
        <v>50</v>
      </c>
      <c r="H3492" t="s">
        <v>356</v>
      </c>
      <c r="I3492">
        <f t="shared" si="163"/>
        <v>1.0399537037037037E-3</v>
      </c>
      <c r="J3492" s="1" t="s">
        <v>38</v>
      </c>
      <c r="K3492">
        <v>4</v>
      </c>
      <c r="L3492">
        <f t="shared" si="164"/>
        <v>2013</v>
      </c>
    </row>
    <row r="3493" spans="1:12" x14ac:dyDescent="0.35">
      <c r="A3493">
        <v>888</v>
      </c>
      <c r="B3493">
        <v>5622</v>
      </c>
      <c r="C3493">
        <v>1.0560416666666667E-3</v>
      </c>
      <c r="D3493">
        <v>1.041724537037037E-3</v>
      </c>
      <c r="E3493">
        <v>1.0411921296296295E-3</v>
      </c>
      <c r="F3493">
        <f t="shared" si="162"/>
        <v>1.0411921296296295E-3</v>
      </c>
      <c r="G3493" t="s">
        <v>50</v>
      </c>
      <c r="H3493" t="s">
        <v>351</v>
      </c>
      <c r="I3493">
        <f t="shared" si="163"/>
        <v>1.0411921296296295E-3</v>
      </c>
      <c r="J3493" s="1" t="s">
        <v>38</v>
      </c>
      <c r="K3493">
        <v>5</v>
      </c>
      <c r="L3493">
        <f t="shared" si="164"/>
        <v>2013</v>
      </c>
    </row>
    <row r="3494" spans="1:12" x14ac:dyDescent="0.35">
      <c r="A3494">
        <v>888</v>
      </c>
      <c r="B3494">
        <v>5623</v>
      </c>
      <c r="C3494">
        <v>1.0541782407407407E-3</v>
      </c>
      <c r="D3494">
        <v>1.0442476851851852E-3</v>
      </c>
      <c r="E3494">
        <v>1.0477777777777777E-3</v>
      </c>
      <c r="F3494">
        <f t="shared" si="162"/>
        <v>1.0442476851851852E-3</v>
      </c>
      <c r="G3494" t="s">
        <v>50</v>
      </c>
      <c r="H3494" t="s">
        <v>353</v>
      </c>
      <c r="I3494">
        <f t="shared" si="163"/>
        <v>1.0442476851851852E-3</v>
      </c>
      <c r="J3494" s="1" t="s">
        <v>459</v>
      </c>
      <c r="K3494">
        <v>6</v>
      </c>
      <c r="L3494">
        <f t="shared" si="164"/>
        <v>2013</v>
      </c>
    </row>
    <row r="3495" spans="1:12" x14ac:dyDescent="0.35">
      <c r="A3495">
        <v>888</v>
      </c>
      <c r="B3495">
        <v>5624</v>
      </c>
      <c r="C3495">
        <v>1.0479976851851852E-3</v>
      </c>
      <c r="D3495">
        <v>1.0396412037037036E-3</v>
      </c>
      <c r="E3495">
        <v>1.054699074074074E-3</v>
      </c>
      <c r="F3495">
        <f t="shared" si="162"/>
        <v>1.0396412037037036E-3</v>
      </c>
      <c r="G3495" t="s">
        <v>50</v>
      </c>
      <c r="H3495" t="s">
        <v>87</v>
      </c>
      <c r="I3495">
        <f t="shared" si="163"/>
        <v>1.0396412037037036E-3</v>
      </c>
      <c r="J3495" s="1" t="s">
        <v>8</v>
      </c>
      <c r="K3495">
        <v>7</v>
      </c>
      <c r="L3495">
        <f t="shared" si="164"/>
        <v>2013</v>
      </c>
    </row>
    <row r="3496" spans="1:12" x14ac:dyDescent="0.35">
      <c r="A3496">
        <v>888</v>
      </c>
      <c r="B3496">
        <v>5625</v>
      </c>
      <c r="C3496">
        <v>1.0498726851851852E-3</v>
      </c>
      <c r="D3496">
        <v>1.041226851851852E-3</v>
      </c>
      <c r="E3496">
        <v>1.0556597222222224E-3</v>
      </c>
      <c r="F3496">
        <f t="shared" si="162"/>
        <v>1.041226851851852E-3</v>
      </c>
      <c r="G3496" t="s">
        <v>50</v>
      </c>
      <c r="H3496" t="s">
        <v>317</v>
      </c>
      <c r="I3496">
        <f t="shared" si="163"/>
        <v>1.041226851851852E-3</v>
      </c>
      <c r="J3496" s="1" t="s">
        <v>8</v>
      </c>
      <c r="K3496">
        <v>8</v>
      </c>
      <c r="L3496">
        <f t="shared" si="164"/>
        <v>2013</v>
      </c>
    </row>
    <row r="3497" spans="1:12" x14ac:dyDescent="0.35">
      <c r="A3497">
        <v>888</v>
      </c>
      <c r="B3497">
        <v>5626</v>
      </c>
      <c r="C3497">
        <v>1.0553356481481483E-3</v>
      </c>
      <c r="D3497">
        <v>1.0447800925925926E-3</v>
      </c>
      <c r="E3497" t="s">
        <v>4</v>
      </c>
      <c r="F3497">
        <f t="shared" si="162"/>
        <v>1.0447800925925926E-3</v>
      </c>
      <c r="G3497" t="s">
        <v>50</v>
      </c>
      <c r="H3497" t="s">
        <v>320</v>
      </c>
      <c r="I3497">
        <f t="shared" si="163"/>
        <v>1.0447800925925926E-3</v>
      </c>
      <c r="J3497" s="1" t="s">
        <v>6</v>
      </c>
      <c r="K3497">
        <v>9</v>
      </c>
      <c r="L3497">
        <f t="shared" si="164"/>
        <v>2013</v>
      </c>
    </row>
    <row r="3498" spans="1:12" x14ac:dyDescent="0.35">
      <c r="A3498">
        <v>888</v>
      </c>
      <c r="B3498">
        <v>5627</v>
      </c>
      <c r="C3498">
        <v>1.0547685185185187E-3</v>
      </c>
      <c r="D3498">
        <v>1.0443402777777777E-3</v>
      </c>
      <c r="E3498" t="s">
        <v>4</v>
      </c>
      <c r="F3498">
        <f t="shared" si="162"/>
        <v>1.0443402777777777E-3</v>
      </c>
      <c r="G3498" t="s">
        <v>50</v>
      </c>
      <c r="H3498" t="s">
        <v>363</v>
      </c>
      <c r="I3498">
        <f t="shared" si="163"/>
        <v>1.0443402777777777E-3</v>
      </c>
      <c r="J3498" s="1" t="s">
        <v>461</v>
      </c>
      <c r="K3498">
        <v>10</v>
      </c>
      <c r="L3498">
        <f t="shared" si="164"/>
        <v>2013</v>
      </c>
    </row>
    <row r="3499" spans="1:12" x14ac:dyDescent="0.35">
      <c r="A3499">
        <v>888</v>
      </c>
      <c r="B3499">
        <v>5628</v>
      </c>
      <c r="C3499">
        <v>1.0569675925925926E-3</v>
      </c>
      <c r="D3499">
        <v>1.0454398148148148E-3</v>
      </c>
      <c r="E3499" t="s">
        <v>4</v>
      </c>
      <c r="F3499">
        <f t="shared" si="162"/>
        <v>1.0454398148148148E-3</v>
      </c>
      <c r="G3499" t="s">
        <v>50</v>
      </c>
      <c r="H3499" t="s">
        <v>318</v>
      </c>
      <c r="I3499">
        <f t="shared" si="163"/>
        <v>1.0454398148148148E-3</v>
      </c>
      <c r="J3499" s="1" t="s">
        <v>32</v>
      </c>
      <c r="K3499">
        <v>11</v>
      </c>
      <c r="L3499">
        <f t="shared" si="164"/>
        <v>2013</v>
      </c>
    </row>
    <row r="3500" spans="1:12" x14ac:dyDescent="0.35">
      <c r="A3500">
        <v>888</v>
      </c>
      <c r="B3500">
        <v>5629</v>
      </c>
      <c r="C3500">
        <v>1.0569675925925926E-3</v>
      </c>
      <c r="D3500">
        <v>1.0497337962962962E-3</v>
      </c>
      <c r="E3500" t="s">
        <v>4</v>
      </c>
      <c r="F3500">
        <f t="shared" si="162"/>
        <v>1.0497337962962962E-3</v>
      </c>
      <c r="G3500" t="s">
        <v>50</v>
      </c>
      <c r="H3500" t="s">
        <v>342</v>
      </c>
      <c r="I3500">
        <f t="shared" si="163"/>
        <v>1.0497337962962962E-3</v>
      </c>
      <c r="J3500" s="1" t="s">
        <v>31</v>
      </c>
      <c r="K3500">
        <v>12</v>
      </c>
      <c r="L3500">
        <f t="shared" si="164"/>
        <v>2013</v>
      </c>
    </row>
    <row r="3501" spans="1:12" x14ac:dyDescent="0.35">
      <c r="A3501">
        <v>888</v>
      </c>
      <c r="B3501">
        <v>5630</v>
      </c>
      <c r="C3501">
        <v>1.0590046296296298E-3</v>
      </c>
      <c r="D3501">
        <v>1.0524652777777778E-3</v>
      </c>
      <c r="E3501" t="s">
        <v>4</v>
      </c>
      <c r="F3501">
        <f t="shared" si="162"/>
        <v>1.0524652777777778E-3</v>
      </c>
      <c r="G3501" t="s">
        <v>50</v>
      </c>
      <c r="H3501" t="s">
        <v>364</v>
      </c>
      <c r="I3501">
        <f t="shared" si="163"/>
        <v>1.0524652777777778E-3</v>
      </c>
      <c r="J3501" s="1" t="s">
        <v>6</v>
      </c>
      <c r="K3501">
        <v>13</v>
      </c>
      <c r="L3501">
        <f t="shared" si="164"/>
        <v>2013</v>
      </c>
    </row>
    <row r="3502" spans="1:12" x14ac:dyDescent="0.35">
      <c r="A3502">
        <v>888</v>
      </c>
      <c r="B3502">
        <v>5631</v>
      </c>
      <c r="C3502">
        <v>1.0611226851851853E-3</v>
      </c>
      <c r="D3502">
        <v>1.0533564814814817E-3</v>
      </c>
      <c r="E3502" t="s">
        <v>4</v>
      </c>
      <c r="F3502">
        <f t="shared" si="162"/>
        <v>1.0533564814814817E-3</v>
      </c>
      <c r="G3502" t="s">
        <v>50</v>
      </c>
      <c r="H3502" t="s">
        <v>366</v>
      </c>
      <c r="I3502">
        <f t="shared" si="163"/>
        <v>1.0533564814814817E-3</v>
      </c>
      <c r="J3502" s="1" t="s">
        <v>461</v>
      </c>
      <c r="K3502">
        <v>14</v>
      </c>
      <c r="L3502">
        <f t="shared" si="164"/>
        <v>2013</v>
      </c>
    </row>
    <row r="3503" spans="1:12" x14ac:dyDescent="0.35">
      <c r="A3503">
        <v>888</v>
      </c>
      <c r="B3503">
        <v>5632</v>
      </c>
      <c r="C3503">
        <v>1.0569444444444443E-3</v>
      </c>
      <c r="D3503">
        <v>1.0533564814814817E-3</v>
      </c>
      <c r="E3503" t="s">
        <v>4</v>
      </c>
      <c r="F3503">
        <f t="shared" si="162"/>
        <v>1.0533564814814817E-3</v>
      </c>
      <c r="G3503" t="s">
        <v>50</v>
      </c>
      <c r="H3503" t="s">
        <v>102</v>
      </c>
      <c r="I3503">
        <f t="shared" si="163"/>
        <v>1.0533564814814817E-3</v>
      </c>
      <c r="J3503" s="1" t="s">
        <v>31</v>
      </c>
      <c r="K3503">
        <v>15</v>
      </c>
      <c r="L3503">
        <f t="shared" si="164"/>
        <v>2013</v>
      </c>
    </row>
    <row r="3504" spans="1:12" x14ac:dyDescent="0.35">
      <c r="A3504">
        <v>888</v>
      </c>
      <c r="B3504">
        <v>5633</v>
      </c>
      <c r="C3504">
        <v>1.0605208333333332E-3</v>
      </c>
      <c r="D3504">
        <v>1.0544444444444444E-3</v>
      </c>
      <c r="E3504" t="s">
        <v>4</v>
      </c>
      <c r="F3504">
        <f t="shared" si="162"/>
        <v>1.0544444444444444E-3</v>
      </c>
      <c r="G3504" t="s">
        <v>50</v>
      </c>
      <c r="H3504" t="s">
        <v>354</v>
      </c>
      <c r="I3504">
        <f t="shared" si="163"/>
        <v>1.0544444444444444E-3</v>
      </c>
      <c r="J3504" s="1" t="s">
        <v>459</v>
      </c>
      <c r="K3504">
        <v>16</v>
      </c>
      <c r="L3504">
        <f t="shared" si="164"/>
        <v>2013</v>
      </c>
    </row>
    <row r="3505" spans="1:12" x14ac:dyDescent="0.35">
      <c r="A3505">
        <v>888</v>
      </c>
      <c r="B3505">
        <v>5634</v>
      </c>
      <c r="C3505">
        <v>1.0612615740740741E-3</v>
      </c>
      <c r="D3505" t="s">
        <v>4</v>
      </c>
      <c r="E3505" t="s">
        <v>4</v>
      </c>
      <c r="F3505">
        <f t="shared" si="162"/>
        <v>1.0612615740740741E-3</v>
      </c>
      <c r="G3505" t="s">
        <v>50</v>
      </c>
      <c r="H3505" t="s">
        <v>365</v>
      </c>
      <c r="I3505">
        <f t="shared" si="163"/>
        <v>1.0612615740740741E-3</v>
      </c>
      <c r="J3505" s="1" t="s">
        <v>7</v>
      </c>
      <c r="K3505">
        <v>17</v>
      </c>
      <c r="L3505">
        <f t="shared" si="164"/>
        <v>2013</v>
      </c>
    </row>
    <row r="3506" spans="1:12" x14ac:dyDescent="0.35">
      <c r="A3506">
        <v>888</v>
      </c>
      <c r="B3506">
        <v>5635</v>
      </c>
      <c r="C3506">
        <v>1.0614236111111111E-3</v>
      </c>
      <c r="D3506" t="s">
        <v>4</v>
      </c>
      <c r="E3506" t="s">
        <v>4</v>
      </c>
      <c r="F3506">
        <f t="shared" si="162"/>
        <v>1.0614236111111111E-3</v>
      </c>
      <c r="G3506" t="s">
        <v>50</v>
      </c>
      <c r="H3506" t="s">
        <v>343</v>
      </c>
      <c r="I3506">
        <f t="shared" si="163"/>
        <v>1.0614236111111111E-3</v>
      </c>
      <c r="J3506" s="1" t="s">
        <v>7</v>
      </c>
      <c r="K3506">
        <v>18</v>
      </c>
      <c r="L3506">
        <f t="shared" si="164"/>
        <v>2013</v>
      </c>
    </row>
    <row r="3507" spans="1:12" x14ac:dyDescent="0.35">
      <c r="A3507">
        <v>888</v>
      </c>
      <c r="B3507">
        <v>5636</v>
      </c>
      <c r="C3507">
        <v>1.0756597222222222E-3</v>
      </c>
      <c r="D3507" t="s">
        <v>4</v>
      </c>
      <c r="E3507" t="s">
        <v>4</v>
      </c>
      <c r="F3507">
        <f t="shared" si="162"/>
        <v>1.0756597222222222E-3</v>
      </c>
      <c r="G3507" t="s">
        <v>50</v>
      </c>
      <c r="H3507" t="s">
        <v>370</v>
      </c>
      <c r="I3507">
        <f t="shared" si="163"/>
        <v>1.0756597222222222E-3</v>
      </c>
      <c r="J3507" s="1" t="s">
        <v>37</v>
      </c>
      <c r="K3507">
        <v>19</v>
      </c>
      <c r="L3507">
        <f t="shared" si="164"/>
        <v>2013</v>
      </c>
    </row>
    <row r="3508" spans="1:12" x14ac:dyDescent="0.35">
      <c r="A3508">
        <v>888</v>
      </c>
      <c r="B3508">
        <v>5637</v>
      </c>
      <c r="C3508">
        <v>1.0771180555555556E-3</v>
      </c>
      <c r="D3508" t="s">
        <v>4</v>
      </c>
      <c r="E3508" t="s">
        <v>4</v>
      </c>
      <c r="F3508">
        <f t="shared" si="162"/>
        <v>1.0771180555555556E-3</v>
      </c>
      <c r="G3508" t="s">
        <v>50</v>
      </c>
      <c r="H3508" t="s">
        <v>367</v>
      </c>
      <c r="I3508">
        <f t="shared" si="163"/>
        <v>1.0771180555555556E-3</v>
      </c>
      <c r="J3508" s="1" t="s">
        <v>36</v>
      </c>
      <c r="K3508">
        <v>20</v>
      </c>
      <c r="L3508">
        <f t="shared" si="164"/>
        <v>2013</v>
      </c>
    </row>
    <row r="3509" spans="1:12" x14ac:dyDescent="0.35">
      <c r="A3509">
        <v>888</v>
      </c>
      <c r="B3509">
        <v>5638</v>
      </c>
      <c r="C3509">
        <v>1.0848842592592592E-3</v>
      </c>
      <c r="D3509" t="s">
        <v>4</v>
      </c>
      <c r="E3509" t="s">
        <v>4</v>
      </c>
      <c r="F3509">
        <f t="shared" si="162"/>
        <v>1.0848842592592592E-3</v>
      </c>
      <c r="G3509" t="s">
        <v>50</v>
      </c>
      <c r="H3509" t="s">
        <v>369</v>
      </c>
      <c r="I3509">
        <f t="shared" si="163"/>
        <v>1.0848842592592592E-3</v>
      </c>
      <c r="J3509" s="1" t="s">
        <v>37</v>
      </c>
      <c r="K3509">
        <v>21</v>
      </c>
      <c r="L3509">
        <f t="shared" si="164"/>
        <v>2013</v>
      </c>
    </row>
    <row r="3510" spans="1:12" x14ac:dyDescent="0.35">
      <c r="A3510">
        <v>888</v>
      </c>
      <c r="B3510">
        <v>5639</v>
      </c>
      <c r="C3510">
        <v>1.0890972222222222E-3</v>
      </c>
      <c r="D3510" t="s">
        <v>4</v>
      </c>
      <c r="E3510" t="s">
        <v>4</v>
      </c>
      <c r="F3510">
        <f t="shared" si="162"/>
        <v>1.0890972222222222E-3</v>
      </c>
      <c r="G3510" t="s">
        <v>50</v>
      </c>
      <c r="H3510" t="s">
        <v>368</v>
      </c>
      <c r="I3510">
        <f t="shared" si="163"/>
        <v>1.0890972222222222E-3</v>
      </c>
      <c r="J3510" s="1" t="s">
        <v>36</v>
      </c>
      <c r="K3510">
        <v>22</v>
      </c>
      <c r="L3510">
        <f t="shared" si="164"/>
        <v>2013</v>
      </c>
    </row>
    <row r="3511" spans="1:12" x14ac:dyDescent="0.35">
      <c r="A3511">
        <v>890</v>
      </c>
      <c r="B3511">
        <v>5640</v>
      </c>
      <c r="C3511">
        <v>9.3012731481481494E-4</v>
      </c>
      <c r="D3511">
        <v>9.2432870370370368E-4</v>
      </c>
      <c r="E3511">
        <v>9.1884259259259252E-4</v>
      </c>
      <c r="F3511">
        <f t="shared" si="162"/>
        <v>9.1884259259259252E-4</v>
      </c>
      <c r="G3511" t="s">
        <v>51</v>
      </c>
      <c r="H3511" t="s">
        <v>362</v>
      </c>
      <c r="I3511">
        <f t="shared" si="163"/>
        <v>9.1884259259259252E-4</v>
      </c>
      <c r="J3511" s="1" t="s">
        <v>32</v>
      </c>
      <c r="K3511">
        <v>1</v>
      </c>
      <c r="L3511">
        <f t="shared" si="164"/>
        <v>2013</v>
      </c>
    </row>
    <row r="3512" spans="1:12" x14ac:dyDescent="0.35">
      <c r="A3512">
        <v>890</v>
      </c>
      <c r="B3512">
        <v>5641</v>
      </c>
      <c r="C3512">
        <v>9.3340277777777779E-4</v>
      </c>
      <c r="D3512">
        <v>9.258333333333333E-4</v>
      </c>
      <c r="E3512">
        <v>9.192824074074074E-4</v>
      </c>
      <c r="F3512">
        <f t="shared" si="162"/>
        <v>9.192824074074074E-4</v>
      </c>
      <c r="G3512" t="s">
        <v>51</v>
      </c>
      <c r="H3512" t="s">
        <v>310</v>
      </c>
      <c r="I3512">
        <f t="shared" si="163"/>
        <v>9.192824074074074E-4</v>
      </c>
      <c r="J3512" s="1" t="s">
        <v>11</v>
      </c>
      <c r="K3512">
        <v>2</v>
      </c>
      <c r="L3512">
        <f t="shared" si="164"/>
        <v>2013</v>
      </c>
    </row>
    <row r="3513" spans="1:12" x14ac:dyDescent="0.35">
      <c r="A3513">
        <v>890</v>
      </c>
      <c r="B3513">
        <v>5642</v>
      </c>
      <c r="C3513">
        <v>9.3109953703703714E-4</v>
      </c>
      <c r="D3513">
        <v>9.270949074074074E-4</v>
      </c>
      <c r="E3513">
        <v>9.2123842592592594E-4</v>
      </c>
      <c r="F3513">
        <f t="shared" si="162"/>
        <v>9.2123842592592594E-4</v>
      </c>
      <c r="G3513" t="s">
        <v>51</v>
      </c>
      <c r="H3513" t="s">
        <v>351</v>
      </c>
      <c r="I3513">
        <f t="shared" si="163"/>
        <v>9.2123842592592594E-4</v>
      </c>
      <c r="J3513" s="1" t="s">
        <v>38</v>
      </c>
      <c r="K3513">
        <v>3</v>
      </c>
      <c r="L3513">
        <f t="shared" si="164"/>
        <v>2013</v>
      </c>
    </row>
    <row r="3514" spans="1:12" x14ac:dyDescent="0.35">
      <c r="A3514">
        <v>890</v>
      </c>
      <c r="B3514">
        <v>5643</v>
      </c>
      <c r="C3514">
        <v>9.2997685185185186E-4</v>
      </c>
      <c r="D3514">
        <v>9.2335648148148149E-4</v>
      </c>
      <c r="E3514">
        <v>9.2268518518518524E-4</v>
      </c>
      <c r="F3514">
        <f t="shared" si="162"/>
        <v>9.2268518518518524E-4</v>
      </c>
      <c r="G3514" t="s">
        <v>51</v>
      </c>
      <c r="H3514" t="s">
        <v>318</v>
      </c>
      <c r="I3514">
        <f t="shared" si="163"/>
        <v>9.2268518518518524E-4</v>
      </c>
      <c r="J3514" s="1" t="s">
        <v>32</v>
      </c>
      <c r="K3514">
        <v>4</v>
      </c>
      <c r="L3514">
        <f t="shared" si="164"/>
        <v>2013</v>
      </c>
    </row>
    <row r="3515" spans="1:12" x14ac:dyDescent="0.35">
      <c r="A3515">
        <v>890</v>
      </c>
      <c r="B3515">
        <v>5644</v>
      </c>
      <c r="C3515">
        <v>9.3347222222222226E-4</v>
      </c>
      <c r="D3515">
        <v>9.2804398148148141E-4</v>
      </c>
      <c r="E3515">
        <v>9.2350694444444435E-4</v>
      </c>
      <c r="F3515">
        <f t="shared" si="162"/>
        <v>9.2350694444444435E-4</v>
      </c>
      <c r="G3515" t="s">
        <v>51</v>
      </c>
      <c r="H3515" t="s">
        <v>317</v>
      </c>
      <c r="I3515">
        <f t="shared" si="163"/>
        <v>9.2350694444444435E-4</v>
      </c>
      <c r="J3515" s="1" t="s">
        <v>8</v>
      </c>
      <c r="K3515">
        <v>5</v>
      </c>
      <c r="L3515">
        <f t="shared" si="164"/>
        <v>2013</v>
      </c>
    </row>
    <row r="3516" spans="1:12" x14ac:dyDescent="0.35">
      <c r="A3516">
        <v>890</v>
      </c>
      <c r="B3516">
        <v>5645</v>
      </c>
      <c r="C3516">
        <v>9.3596064814814811E-4</v>
      </c>
      <c r="D3516">
        <v>9.2873842592592585E-4</v>
      </c>
      <c r="E3516">
        <v>9.2420138888888879E-4</v>
      </c>
      <c r="F3516">
        <f t="shared" si="162"/>
        <v>9.2420138888888879E-4</v>
      </c>
      <c r="G3516" t="s">
        <v>51</v>
      </c>
      <c r="H3516" t="s">
        <v>356</v>
      </c>
      <c r="I3516">
        <f t="shared" si="163"/>
        <v>9.2420138888888879E-4</v>
      </c>
      <c r="J3516" s="1" t="s">
        <v>38</v>
      </c>
      <c r="K3516">
        <v>6</v>
      </c>
      <c r="L3516">
        <f t="shared" si="164"/>
        <v>2013</v>
      </c>
    </row>
    <row r="3517" spans="1:12" x14ac:dyDescent="0.35">
      <c r="A3517">
        <v>890</v>
      </c>
      <c r="B3517">
        <v>5646</v>
      </c>
      <c r="C3517">
        <v>9.3754629629629646E-4</v>
      </c>
      <c r="D3517">
        <v>9.3124999999999989E-4</v>
      </c>
      <c r="E3517">
        <v>9.2510416666666663E-4</v>
      </c>
      <c r="F3517">
        <f t="shared" si="162"/>
        <v>9.2510416666666663E-4</v>
      </c>
      <c r="G3517" t="s">
        <v>51</v>
      </c>
      <c r="H3517" t="s">
        <v>87</v>
      </c>
      <c r="I3517">
        <f t="shared" si="163"/>
        <v>9.2510416666666663E-4</v>
      </c>
      <c r="J3517" s="1" t="s">
        <v>8</v>
      </c>
      <c r="K3517">
        <v>7</v>
      </c>
      <c r="L3517">
        <f t="shared" si="164"/>
        <v>2013</v>
      </c>
    </row>
    <row r="3518" spans="1:12" x14ac:dyDescent="0.35">
      <c r="A3518">
        <v>890</v>
      </c>
      <c r="B3518">
        <v>5647</v>
      </c>
      <c r="C3518">
        <v>9.3959490740740754E-4</v>
      </c>
      <c r="D3518">
        <v>9.3202546296296295E-4</v>
      </c>
      <c r="E3518">
        <v>9.3334490740740737E-4</v>
      </c>
      <c r="F3518">
        <f t="shared" si="162"/>
        <v>9.3202546296296295E-4</v>
      </c>
      <c r="G3518" t="s">
        <v>51</v>
      </c>
      <c r="H3518" t="s">
        <v>353</v>
      </c>
      <c r="I3518">
        <f t="shared" si="163"/>
        <v>9.3202546296296295E-4</v>
      </c>
      <c r="J3518" s="1" t="s">
        <v>459</v>
      </c>
      <c r="K3518">
        <v>8</v>
      </c>
      <c r="L3518">
        <f t="shared" si="164"/>
        <v>2013</v>
      </c>
    </row>
    <row r="3519" spans="1:12" x14ac:dyDescent="0.35">
      <c r="A3519">
        <v>890</v>
      </c>
      <c r="B3519">
        <v>5648</v>
      </c>
      <c r="C3519">
        <v>9.445833333333333E-4</v>
      </c>
      <c r="D3519">
        <v>9.3223379629629646E-4</v>
      </c>
      <c r="E3519">
        <v>9.536805555555556E-4</v>
      </c>
      <c r="F3519">
        <f t="shared" si="162"/>
        <v>9.3223379629629646E-4</v>
      </c>
      <c r="G3519" t="s">
        <v>51</v>
      </c>
      <c r="H3519" t="s">
        <v>364</v>
      </c>
      <c r="I3519">
        <f t="shared" si="163"/>
        <v>9.3223379629629646E-4</v>
      </c>
      <c r="J3519" s="1" t="s">
        <v>6</v>
      </c>
      <c r="K3519">
        <v>9</v>
      </c>
      <c r="L3519">
        <f t="shared" si="164"/>
        <v>2013</v>
      </c>
    </row>
    <row r="3520" spans="1:12" x14ac:dyDescent="0.35">
      <c r="A3520">
        <v>890</v>
      </c>
      <c r="B3520">
        <v>5649</v>
      </c>
      <c r="C3520">
        <v>9.4055555555555559E-4</v>
      </c>
      <c r="D3520">
        <v>9.317476851851852E-4</v>
      </c>
      <c r="E3520" t="s">
        <v>4</v>
      </c>
      <c r="F3520">
        <f t="shared" si="162"/>
        <v>9.317476851851852E-4</v>
      </c>
      <c r="G3520" t="s">
        <v>51</v>
      </c>
      <c r="H3520" t="s">
        <v>98</v>
      </c>
      <c r="I3520">
        <f t="shared" si="163"/>
        <v>9.317476851851852E-4</v>
      </c>
      <c r="J3520" s="1" t="s">
        <v>11</v>
      </c>
      <c r="K3520">
        <v>10</v>
      </c>
      <c r="L3520">
        <f t="shared" si="164"/>
        <v>2013</v>
      </c>
    </row>
    <row r="3521" spans="1:12" x14ac:dyDescent="0.35">
      <c r="A3521">
        <v>890</v>
      </c>
      <c r="B3521">
        <v>5650</v>
      </c>
      <c r="C3521">
        <v>9.429513888888889E-4</v>
      </c>
      <c r="D3521">
        <v>9.3251157407407421E-4</v>
      </c>
      <c r="E3521" t="s">
        <v>4</v>
      </c>
      <c r="F3521">
        <f t="shared" si="162"/>
        <v>9.3251157407407421E-4</v>
      </c>
      <c r="G3521" t="s">
        <v>51</v>
      </c>
      <c r="H3521" t="s">
        <v>102</v>
      </c>
      <c r="I3521">
        <f t="shared" si="163"/>
        <v>9.3251157407407421E-4</v>
      </c>
      <c r="J3521" s="1" t="s">
        <v>31</v>
      </c>
      <c r="K3521">
        <v>11</v>
      </c>
      <c r="L3521">
        <f t="shared" si="164"/>
        <v>2013</v>
      </c>
    </row>
    <row r="3522" spans="1:12" x14ac:dyDescent="0.35">
      <c r="A3522">
        <v>890</v>
      </c>
      <c r="B3522">
        <v>5651</v>
      </c>
      <c r="C3522">
        <v>9.378240740740741E-4</v>
      </c>
      <c r="D3522">
        <v>9.3263888888888878E-4</v>
      </c>
      <c r="E3522" t="s">
        <v>4</v>
      </c>
      <c r="F3522">
        <f t="shared" ref="F3522:F3585" si="165">MIN(C3522:E3522)</f>
        <v>9.3263888888888878E-4</v>
      </c>
      <c r="G3522" t="s">
        <v>51</v>
      </c>
      <c r="H3522" t="s">
        <v>363</v>
      </c>
      <c r="I3522">
        <f t="shared" ref="I3522:I3585" si="166">MIN(F3522:H3522)</f>
        <v>9.3263888888888878E-4</v>
      </c>
      <c r="J3522" s="1" t="s">
        <v>461</v>
      </c>
      <c r="K3522">
        <v>12</v>
      </c>
      <c r="L3522">
        <f t="shared" ref="L3522:L3585" si="167">VLOOKUP(A3522,YEAR,2)</f>
        <v>2013</v>
      </c>
    </row>
    <row r="3523" spans="1:12" x14ac:dyDescent="0.35">
      <c r="A3523">
        <v>890</v>
      </c>
      <c r="B3523">
        <v>5652</v>
      </c>
      <c r="C3523">
        <v>9.3901620370370363E-4</v>
      </c>
      <c r="D3523">
        <v>9.3491898148148145E-4</v>
      </c>
      <c r="E3523" t="s">
        <v>4</v>
      </c>
      <c r="F3523">
        <f t="shared" si="165"/>
        <v>9.3491898148148145E-4</v>
      </c>
      <c r="G3523" t="s">
        <v>51</v>
      </c>
      <c r="H3523" t="s">
        <v>320</v>
      </c>
      <c r="I3523">
        <f t="shared" si="166"/>
        <v>9.3491898148148145E-4</v>
      </c>
      <c r="J3523" s="1" t="s">
        <v>6</v>
      </c>
      <c r="K3523">
        <v>13</v>
      </c>
      <c r="L3523">
        <f t="shared" si="167"/>
        <v>2013</v>
      </c>
    </row>
    <row r="3524" spans="1:12" x14ac:dyDescent="0.35">
      <c r="A3524">
        <v>890</v>
      </c>
      <c r="B3524">
        <v>5653</v>
      </c>
      <c r="C3524">
        <v>9.4149305555555555E-4</v>
      </c>
      <c r="D3524">
        <v>9.3783564814814814E-4</v>
      </c>
      <c r="E3524" t="s">
        <v>4</v>
      </c>
      <c r="F3524">
        <f t="shared" si="165"/>
        <v>9.3783564814814814E-4</v>
      </c>
      <c r="G3524" t="s">
        <v>51</v>
      </c>
      <c r="H3524" t="s">
        <v>354</v>
      </c>
      <c r="I3524">
        <f t="shared" si="166"/>
        <v>9.3783564814814814E-4</v>
      </c>
      <c r="J3524" s="1" t="s">
        <v>459</v>
      </c>
      <c r="K3524">
        <v>14</v>
      </c>
      <c r="L3524">
        <f t="shared" si="167"/>
        <v>2013</v>
      </c>
    </row>
    <row r="3525" spans="1:12" x14ac:dyDescent="0.35">
      <c r="A3525">
        <v>890</v>
      </c>
      <c r="B3525">
        <v>5654</v>
      </c>
      <c r="C3525">
        <v>9.3537037037037037E-4</v>
      </c>
      <c r="D3525">
        <v>9.3903935185185182E-4</v>
      </c>
      <c r="E3525" t="s">
        <v>4</v>
      </c>
      <c r="F3525">
        <f t="shared" si="165"/>
        <v>9.3537037037037037E-4</v>
      </c>
      <c r="G3525" t="s">
        <v>51</v>
      </c>
      <c r="H3525" t="s">
        <v>343</v>
      </c>
      <c r="I3525">
        <f t="shared" si="166"/>
        <v>9.3537037037037037E-4</v>
      </c>
      <c r="J3525" s="1" t="s">
        <v>7</v>
      </c>
      <c r="K3525">
        <v>15</v>
      </c>
      <c r="L3525">
        <f t="shared" si="167"/>
        <v>2013</v>
      </c>
    </row>
    <row r="3526" spans="1:12" x14ac:dyDescent="0.35">
      <c r="A3526">
        <v>890</v>
      </c>
      <c r="B3526">
        <v>5655</v>
      </c>
      <c r="C3526">
        <v>9.390624999999999E-4</v>
      </c>
      <c r="D3526">
        <v>9.400347222222222E-4</v>
      </c>
      <c r="E3526" t="s">
        <v>4</v>
      </c>
      <c r="F3526">
        <f t="shared" si="165"/>
        <v>9.390624999999999E-4</v>
      </c>
      <c r="G3526" t="s">
        <v>51</v>
      </c>
      <c r="H3526" t="s">
        <v>365</v>
      </c>
      <c r="I3526">
        <f t="shared" si="166"/>
        <v>9.390624999999999E-4</v>
      </c>
      <c r="J3526" s="1" t="s">
        <v>7</v>
      </c>
      <c r="K3526">
        <v>16</v>
      </c>
      <c r="L3526">
        <f t="shared" si="167"/>
        <v>2013</v>
      </c>
    </row>
    <row r="3527" spans="1:12" x14ac:dyDescent="0.35">
      <c r="A3527">
        <v>890</v>
      </c>
      <c r="B3527">
        <v>5656</v>
      </c>
      <c r="C3527">
        <v>9.4587962962962974E-4</v>
      </c>
      <c r="D3527" t="s">
        <v>4</v>
      </c>
      <c r="E3527" t="s">
        <v>4</v>
      </c>
      <c r="F3527">
        <f t="shared" si="165"/>
        <v>9.4587962962962974E-4</v>
      </c>
      <c r="G3527" t="s">
        <v>51</v>
      </c>
      <c r="H3527" t="s">
        <v>366</v>
      </c>
      <c r="I3527">
        <f t="shared" si="166"/>
        <v>9.4587962962962974E-4</v>
      </c>
      <c r="J3527" s="1" t="s">
        <v>461</v>
      </c>
      <c r="K3527">
        <v>17</v>
      </c>
      <c r="L3527">
        <f t="shared" si="167"/>
        <v>2013</v>
      </c>
    </row>
    <row r="3528" spans="1:12" x14ac:dyDescent="0.35">
      <c r="A3528">
        <v>890</v>
      </c>
      <c r="B3528">
        <v>5657</v>
      </c>
      <c r="C3528">
        <v>9.4957175925925927E-4</v>
      </c>
      <c r="D3528" t="s">
        <v>4</v>
      </c>
      <c r="E3528" t="s">
        <v>4</v>
      </c>
      <c r="F3528">
        <f t="shared" si="165"/>
        <v>9.4957175925925927E-4</v>
      </c>
      <c r="G3528" t="s">
        <v>51</v>
      </c>
      <c r="H3528" t="s">
        <v>342</v>
      </c>
      <c r="I3528">
        <f t="shared" si="166"/>
        <v>9.4957175925925927E-4</v>
      </c>
      <c r="J3528" s="1" t="s">
        <v>31</v>
      </c>
      <c r="K3528">
        <v>18</v>
      </c>
      <c r="L3528">
        <f t="shared" si="167"/>
        <v>2013</v>
      </c>
    </row>
    <row r="3529" spans="1:12" x14ac:dyDescent="0.35">
      <c r="A3529">
        <v>890</v>
      </c>
      <c r="B3529">
        <v>5658</v>
      </c>
      <c r="C3529">
        <v>9.607291666666667E-4</v>
      </c>
      <c r="D3529" t="s">
        <v>4</v>
      </c>
      <c r="E3529" t="s">
        <v>4</v>
      </c>
      <c r="F3529">
        <f t="shared" si="165"/>
        <v>9.607291666666667E-4</v>
      </c>
      <c r="G3529" t="s">
        <v>51</v>
      </c>
      <c r="H3529" t="s">
        <v>370</v>
      </c>
      <c r="I3529">
        <f t="shared" si="166"/>
        <v>9.607291666666667E-4</v>
      </c>
      <c r="J3529" s="1" t="s">
        <v>37</v>
      </c>
      <c r="K3529">
        <v>19</v>
      </c>
      <c r="L3529">
        <f t="shared" si="167"/>
        <v>2013</v>
      </c>
    </row>
    <row r="3530" spans="1:12" x14ac:dyDescent="0.35">
      <c r="A3530">
        <v>890</v>
      </c>
      <c r="B3530">
        <v>5659</v>
      </c>
      <c r="C3530">
        <v>9.6450231481481474E-4</v>
      </c>
      <c r="D3530" t="s">
        <v>4</v>
      </c>
      <c r="E3530" t="s">
        <v>4</v>
      </c>
      <c r="F3530">
        <f t="shared" si="165"/>
        <v>9.6450231481481474E-4</v>
      </c>
      <c r="G3530" t="s">
        <v>51</v>
      </c>
      <c r="H3530" t="s">
        <v>369</v>
      </c>
      <c r="I3530">
        <f t="shared" si="166"/>
        <v>9.6450231481481474E-4</v>
      </c>
      <c r="J3530" s="1" t="s">
        <v>37</v>
      </c>
      <c r="K3530">
        <v>20</v>
      </c>
      <c r="L3530">
        <f t="shared" si="167"/>
        <v>2013</v>
      </c>
    </row>
    <row r="3531" spans="1:12" x14ac:dyDescent="0.35">
      <c r="A3531">
        <v>890</v>
      </c>
      <c r="B3531">
        <v>5660</v>
      </c>
      <c r="C3531">
        <v>9.6975694444444442E-4</v>
      </c>
      <c r="D3531" t="s">
        <v>4</v>
      </c>
      <c r="E3531" t="s">
        <v>4</v>
      </c>
      <c r="F3531">
        <f t="shared" si="165"/>
        <v>9.6975694444444442E-4</v>
      </c>
      <c r="G3531" t="s">
        <v>51</v>
      </c>
      <c r="H3531" t="s">
        <v>367</v>
      </c>
      <c r="I3531">
        <f t="shared" si="166"/>
        <v>9.6975694444444442E-4</v>
      </c>
      <c r="J3531" s="1" t="s">
        <v>36</v>
      </c>
      <c r="K3531">
        <v>21</v>
      </c>
      <c r="L3531">
        <f t="shared" si="167"/>
        <v>2013</v>
      </c>
    </row>
    <row r="3532" spans="1:12" x14ac:dyDescent="0.35">
      <c r="A3532">
        <v>890</v>
      </c>
      <c r="B3532">
        <v>5661</v>
      </c>
      <c r="C3532">
        <v>9.7218749999999996E-4</v>
      </c>
      <c r="D3532" t="s">
        <v>4</v>
      </c>
      <c r="E3532" t="s">
        <v>4</v>
      </c>
      <c r="F3532">
        <f t="shared" si="165"/>
        <v>9.7218749999999996E-4</v>
      </c>
      <c r="G3532" t="s">
        <v>51</v>
      </c>
      <c r="H3532" t="s">
        <v>368</v>
      </c>
      <c r="I3532">
        <f t="shared" si="166"/>
        <v>9.7218749999999996E-4</v>
      </c>
      <c r="J3532" s="1" t="s">
        <v>36</v>
      </c>
      <c r="K3532">
        <v>22</v>
      </c>
      <c r="L3532">
        <f t="shared" si="167"/>
        <v>2013</v>
      </c>
    </row>
    <row r="3533" spans="1:12" x14ac:dyDescent="0.35">
      <c r="A3533">
        <v>891</v>
      </c>
      <c r="B3533">
        <v>5662</v>
      </c>
      <c r="C3533">
        <v>1.3931481481481483E-3</v>
      </c>
      <c r="D3533">
        <v>1.2623495370370371E-3</v>
      </c>
      <c r="E3533">
        <v>1.4006018518518517E-3</v>
      </c>
      <c r="F3533">
        <f t="shared" si="165"/>
        <v>1.2623495370370371E-3</v>
      </c>
      <c r="G3533" t="s">
        <v>53</v>
      </c>
      <c r="H3533" t="s">
        <v>362</v>
      </c>
      <c r="I3533">
        <f t="shared" si="166"/>
        <v>1.2623495370370371E-3</v>
      </c>
      <c r="J3533" s="1" t="s">
        <v>32</v>
      </c>
      <c r="K3533">
        <v>1</v>
      </c>
      <c r="L3533">
        <f t="shared" si="167"/>
        <v>2013</v>
      </c>
    </row>
    <row r="3534" spans="1:12" x14ac:dyDescent="0.35">
      <c r="A3534">
        <v>891</v>
      </c>
      <c r="B3534">
        <v>5663</v>
      </c>
      <c r="C3534">
        <v>1.410451388888889E-3</v>
      </c>
      <c r="D3534">
        <v>1.2574768518518519E-3</v>
      </c>
      <c r="E3534">
        <v>1.4027777777777777E-3</v>
      </c>
      <c r="F3534">
        <f t="shared" si="165"/>
        <v>1.2574768518518519E-3</v>
      </c>
      <c r="G3534" t="s">
        <v>53</v>
      </c>
      <c r="H3534" t="s">
        <v>310</v>
      </c>
      <c r="I3534">
        <f t="shared" si="166"/>
        <v>1.2574768518518519E-3</v>
      </c>
      <c r="J3534" s="1" t="s">
        <v>11</v>
      </c>
      <c r="K3534">
        <v>2</v>
      </c>
      <c r="L3534">
        <f t="shared" si="167"/>
        <v>2013</v>
      </c>
    </row>
    <row r="3535" spans="1:12" x14ac:dyDescent="0.35">
      <c r="A3535">
        <v>891</v>
      </c>
      <c r="B3535">
        <v>5664</v>
      </c>
      <c r="C3535">
        <v>1.4073726851851851E-3</v>
      </c>
      <c r="D3535">
        <v>1.2574189814814815E-3</v>
      </c>
      <c r="E3535">
        <v>1.4042245370370369E-3</v>
      </c>
      <c r="F3535">
        <f t="shared" si="165"/>
        <v>1.2574189814814815E-3</v>
      </c>
      <c r="G3535" t="s">
        <v>53</v>
      </c>
      <c r="H3535" t="s">
        <v>98</v>
      </c>
      <c r="I3535">
        <f t="shared" si="166"/>
        <v>1.2574189814814815E-3</v>
      </c>
      <c r="J3535" s="1" t="s">
        <v>11</v>
      </c>
      <c r="K3535">
        <v>3</v>
      </c>
      <c r="L3535">
        <f t="shared" si="167"/>
        <v>2013</v>
      </c>
    </row>
    <row r="3536" spans="1:12" x14ac:dyDescent="0.35">
      <c r="A3536">
        <v>891</v>
      </c>
      <c r="B3536">
        <v>5665</v>
      </c>
      <c r="C3536">
        <v>1.4016087962962964E-3</v>
      </c>
      <c r="D3536">
        <v>1.2563888888888889E-3</v>
      </c>
      <c r="E3536">
        <v>1.4149421296296297E-3</v>
      </c>
      <c r="F3536">
        <f t="shared" si="165"/>
        <v>1.2563888888888889E-3</v>
      </c>
      <c r="G3536" t="s">
        <v>53</v>
      </c>
      <c r="H3536" t="s">
        <v>318</v>
      </c>
      <c r="I3536">
        <f t="shared" si="166"/>
        <v>1.2563888888888889E-3</v>
      </c>
      <c r="J3536" s="1" t="s">
        <v>32</v>
      </c>
      <c r="K3536">
        <v>4</v>
      </c>
      <c r="L3536">
        <f t="shared" si="167"/>
        <v>2013</v>
      </c>
    </row>
    <row r="3537" spans="1:12" x14ac:dyDescent="0.35">
      <c r="A3537">
        <v>891</v>
      </c>
      <c r="B3537">
        <v>5666</v>
      </c>
      <c r="C3537">
        <v>1.415949074074074E-3</v>
      </c>
      <c r="D3537">
        <v>1.2607060185185184E-3</v>
      </c>
      <c r="E3537">
        <v>1.4158796296296298E-3</v>
      </c>
      <c r="F3537">
        <f t="shared" si="165"/>
        <v>1.2607060185185184E-3</v>
      </c>
      <c r="G3537" t="s">
        <v>53</v>
      </c>
      <c r="H3537" t="s">
        <v>342</v>
      </c>
      <c r="I3537">
        <f t="shared" si="166"/>
        <v>1.2607060185185184E-3</v>
      </c>
      <c r="J3537" s="1" t="s">
        <v>31</v>
      </c>
      <c r="K3537">
        <v>5</v>
      </c>
      <c r="L3537">
        <f t="shared" si="167"/>
        <v>2013</v>
      </c>
    </row>
    <row r="3538" spans="1:12" x14ac:dyDescent="0.35">
      <c r="A3538">
        <v>891</v>
      </c>
      <c r="B3538">
        <v>5667</v>
      </c>
      <c r="C3538">
        <v>1.4039467592592593E-3</v>
      </c>
      <c r="D3538">
        <v>1.2574189814814815E-3</v>
      </c>
      <c r="E3538">
        <v>1.4244791666666668E-3</v>
      </c>
      <c r="F3538">
        <f t="shared" si="165"/>
        <v>1.2574189814814815E-3</v>
      </c>
      <c r="G3538" t="s">
        <v>53</v>
      </c>
      <c r="H3538" t="s">
        <v>320</v>
      </c>
      <c r="I3538">
        <f t="shared" si="166"/>
        <v>1.2574189814814815E-3</v>
      </c>
      <c r="J3538" s="1" t="s">
        <v>6</v>
      </c>
      <c r="K3538">
        <v>6</v>
      </c>
      <c r="L3538">
        <f t="shared" si="167"/>
        <v>2013</v>
      </c>
    </row>
    <row r="3539" spans="1:12" x14ac:dyDescent="0.35">
      <c r="A3539">
        <v>891</v>
      </c>
      <c r="B3539">
        <v>5668</v>
      </c>
      <c r="C3539">
        <v>1.4175462962962961E-3</v>
      </c>
      <c r="D3539">
        <v>1.2575115740740741E-3</v>
      </c>
      <c r="E3539">
        <v>1.424548611111111E-3</v>
      </c>
      <c r="F3539">
        <f t="shared" si="165"/>
        <v>1.2575115740740741E-3</v>
      </c>
      <c r="G3539" t="s">
        <v>53</v>
      </c>
      <c r="H3539" t="s">
        <v>351</v>
      </c>
      <c r="I3539">
        <f t="shared" si="166"/>
        <v>1.2575115740740741E-3</v>
      </c>
      <c r="J3539" s="1" t="s">
        <v>38</v>
      </c>
      <c r="K3539">
        <v>7</v>
      </c>
      <c r="L3539">
        <f t="shared" si="167"/>
        <v>2013</v>
      </c>
    </row>
    <row r="3540" spans="1:12" x14ac:dyDescent="0.35">
      <c r="A3540">
        <v>891</v>
      </c>
      <c r="B3540">
        <v>5669</v>
      </c>
      <c r="C3540">
        <v>1.4022106481481481E-3</v>
      </c>
      <c r="D3540">
        <v>1.2534259259259258E-3</v>
      </c>
      <c r="E3540">
        <v>1.4281250000000004E-3</v>
      </c>
      <c r="F3540">
        <f t="shared" si="165"/>
        <v>1.2534259259259258E-3</v>
      </c>
      <c r="G3540" t="s">
        <v>53</v>
      </c>
      <c r="H3540" t="s">
        <v>356</v>
      </c>
      <c r="I3540">
        <f t="shared" si="166"/>
        <v>1.2534259259259258E-3</v>
      </c>
      <c r="J3540" s="1" t="s">
        <v>38</v>
      </c>
      <c r="K3540">
        <v>8</v>
      </c>
      <c r="L3540">
        <f t="shared" si="167"/>
        <v>2013</v>
      </c>
    </row>
    <row r="3541" spans="1:12" x14ac:dyDescent="0.35">
      <c r="A3541">
        <v>891</v>
      </c>
      <c r="B3541">
        <v>5670</v>
      </c>
      <c r="C3541">
        <v>1.3910879629629629E-3</v>
      </c>
      <c r="D3541">
        <v>1.2535763888888887E-3</v>
      </c>
      <c r="E3541">
        <v>1.4291898148148148E-3</v>
      </c>
      <c r="F3541">
        <f t="shared" si="165"/>
        <v>1.2535763888888887E-3</v>
      </c>
      <c r="G3541" t="s">
        <v>53</v>
      </c>
      <c r="H3541" t="s">
        <v>317</v>
      </c>
      <c r="I3541">
        <f t="shared" si="166"/>
        <v>1.2535763888888887E-3</v>
      </c>
      <c r="J3541" s="1" t="s">
        <v>8</v>
      </c>
      <c r="K3541">
        <v>9</v>
      </c>
      <c r="L3541">
        <f t="shared" si="167"/>
        <v>2013</v>
      </c>
    </row>
    <row r="3542" spans="1:12" x14ac:dyDescent="0.35">
      <c r="A3542">
        <v>891</v>
      </c>
      <c r="B3542">
        <v>5671</v>
      </c>
      <c r="C3542">
        <v>1.4058101851851853E-3</v>
      </c>
      <c r="D3542">
        <v>1.2618055555555557E-3</v>
      </c>
      <c r="E3542">
        <v>1.4358680555555557E-3</v>
      </c>
      <c r="F3542">
        <f t="shared" si="165"/>
        <v>1.2618055555555557E-3</v>
      </c>
      <c r="G3542" t="s">
        <v>53</v>
      </c>
      <c r="H3542" t="s">
        <v>87</v>
      </c>
      <c r="I3542">
        <f t="shared" si="166"/>
        <v>1.2618055555555557E-3</v>
      </c>
      <c r="J3542" s="1" t="s">
        <v>8</v>
      </c>
      <c r="K3542">
        <v>10</v>
      </c>
      <c r="L3542">
        <f t="shared" si="167"/>
        <v>2013</v>
      </c>
    </row>
    <row r="3543" spans="1:12" x14ac:dyDescent="0.35">
      <c r="A3543">
        <v>891</v>
      </c>
      <c r="B3543">
        <v>5672</v>
      </c>
      <c r="C3543">
        <v>1.4087037037037037E-3</v>
      </c>
      <c r="D3543">
        <v>1.2625925925925927E-3</v>
      </c>
      <c r="E3543" t="s">
        <v>4</v>
      </c>
      <c r="F3543">
        <f t="shared" si="165"/>
        <v>1.2625925925925927E-3</v>
      </c>
      <c r="G3543" t="s">
        <v>53</v>
      </c>
      <c r="H3543" t="s">
        <v>363</v>
      </c>
      <c r="I3543">
        <f t="shared" si="166"/>
        <v>1.2625925925925927E-3</v>
      </c>
      <c r="J3543" s="1" t="s">
        <v>461</v>
      </c>
      <c r="K3543">
        <v>11</v>
      </c>
      <c r="L3543">
        <f t="shared" si="167"/>
        <v>2013</v>
      </c>
    </row>
    <row r="3544" spans="1:12" x14ac:dyDescent="0.35">
      <c r="A3544">
        <v>891</v>
      </c>
      <c r="B3544">
        <v>5673</v>
      </c>
      <c r="C3544">
        <v>1.4207060185185184E-3</v>
      </c>
      <c r="D3544">
        <v>1.2627662037037037E-3</v>
      </c>
      <c r="E3544" t="s">
        <v>4</v>
      </c>
      <c r="F3544">
        <f t="shared" si="165"/>
        <v>1.2627662037037037E-3</v>
      </c>
      <c r="G3544" t="s">
        <v>53</v>
      </c>
      <c r="H3544" t="s">
        <v>102</v>
      </c>
      <c r="I3544">
        <f t="shared" si="166"/>
        <v>1.2627662037037037E-3</v>
      </c>
      <c r="J3544" s="1" t="s">
        <v>31</v>
      </c>
      <c r="K3544">
        <v>12</v>
      </c>
      <c r="L3544">
        <f t="shared" si="167"/>
        <v>2013</v>
      </c>
    </row>
    <row r="3545" spans="1:12" x14ac:dyDescent="0.35">
      <c r="A3545">
        <v>891</v>
      </c>
      <c r="B3545">
        <v>5674</v>
      </c>
      <c r="C3545">
        <v>1.4169560185185186E-3</v>
      </c>
      <c r="D3545">
        <v>1.2650925925925926E-3</v>
      </c>
      <c r="E3545" t="s">
        <v>4</v>
      </c>
      <c r="F3545">
        <f t="shared" si="165"/>
        <v>1.2650925925925926E-3</v>
      </c>
      <c r="G3545" t="s">
        <v>53</v>
      </c>
      <c r="H3545" t="s">
        <v>364</v>
      </c>
      <c r="I3545">
        <f t="shared" si="166"/>
        <v>1.2650925925925926E-3</v>
      </c>
      <c r="J3545" s="1" t="s">
        <v>6</v>
      </c>
      <c r="K3545">
        <v>13</v>
      </c>
      <c r="L3545">
        <f t="shared" si="167"/>
        <v>2013</v>
      </c>
    </row>
    <row r="3546" spans="1:12" x14ac:dyDescent="0.35">
      <c r="A3546">
        <v>891</v>
      </c>
      <c r="B3546">
        <v>5675</v>
      </c>
      <c r="C3546">
        <v>1.3954166666666666E-3</v>
      </c>
      <c r="D3546">
        <v>1.2967129629629628E-3</v>
      </c>
      <c r="E3546" t="s">
        <v>4</v>
      </c>
      <c r="F3546">
        <f t="shared" si="165"/>
        <v>1.2967129629629628E-3</v>
      </c>
      <c r="G3546" t="s">
        <v>53</v>
      </c>
      <c r="H3546" t="s">
        <v>369</v>
      </c>
      <c r="I3546">
        <f t="shared" si="166"/>
        <v>1.2967129629629628E-3</v>
      </c>
      <c r="J3546" s="1" t="s">
        <v>37</v>
      </c>
      <c r="K3546">
        <v>14</v>
      </c>
      <c r="L3546">
        <f t="shared" si="167"/>
        <v>2013</v>
      </c>
    </row>
    <row r="3547" spans="1:12" x14ac:dyDescent="0.35">
      <c r="A3547">
        <v>891</v>
      </c>
      <c r="B3547">
        <v>5676</v>
      </c>
      <c r="C3547">
        <v>1.413310185185185E-3</v>
      </c>
      <c r="D3547">
        <v>1.3028124999999999E-3</v>
      </c>
      <c r="E3547" t="s">
        <v>4</v>
      </c>
      <c r="F3547">
        <f t="shared" si="165"/>
        <v>1.3028124999999999E-3</v>
      </c>
      <c r="G3547" t="s">
        <v>53</v>
      </c>
      <c r="H3547" t="s">
        <v>367</v>
      </c>
      <c r="I3547">
        <f t="shared" si="166"/>
        <v>1.3028124999999999E-3</v>
      </c>
      <c r="J3547" s="1" t="s">
        <v>36</v>
      </c>
      <c r="K3547">
        <v>15</v>
      </c>
      <c r="L3547">
        <f t="shared" si="167"/>
        <v>2013</v>
      </c>
    </row>
    <row r="3548" spans="1:12" x14ac:dyDescent="0.35">
      <c r="A3548">
        <v>891</v>
      </c>
      <c r="B3548">
        <v>5677</v>
      </c>
      <c r="C3548">
        <v>1.4230092592592593E-3</v>
      </c>
      <c r="D3548">
        <v>1.3051157407407406E-3</v>
      </c>
      <c r="E3548" t="s">
        <v>4</v>
      </c>
      <c r="F3548">
        <f t="shared" si="165"/>
        <v>1.3051157407407406E-3</v>
      </c>
      <c r="G3548" t="s">
        <v>53</v>
      </c>
      <c r="H3548" t="s">
        <v>368</v>
      </c>
      <c r="I3548">
        <f t="shared" si="166"/>
        <v>1.3051157407407406E-3</v>
      </c>
      <c r="J3548" s="1" t="s">
        <v>36</v>
      </c>
      <c r="K3548">
        <v>16</v>
      </c>
      <c r="L3548">
        <f t="shared" si="167"/>
        <v>2013</v>
      </c>
    </row>
    <row r="3549" spans="1:12" x14ac:dyDescent="0.35">
      <c r="A3549">
        <v>891</v>
      </c>
      <c r="B3549">
        <v>5678</v>
      </c>
      <c r="C3549">
        <v>1.4244444444444445E-3</v>
      </c>
      <c r="D3549" t="s">
        <v>4</v>
      </c>
      <c r="E3549" t="s">
        <v>4</v>
      </c>
      <c r="F3549">
        <f t="shared" si="165"/>
        <v>1.4244444444444445E-3</v>
      </c>
      <c r="G3549" t="s">
        <v>53</v>
      </c>
      <c r="H3549" t="s">
        <v>343</v>
      </c>
      <c r="I3549">
        <f t="shared" si="166"/>
        <v>1.4244444444444445E-3</v>
      </c>
      <c r="J3549" s="1" t="s">
        <v>7</v>
      </c>
      <c r="K3549">
        <v>17</v>
      </c>
      <c r="L3549">
        <f t="shared" si="167"/>
        <v>2013</v>
      </c>
    </row>
    <row r="3550" spans="1:12" x14ac:dyDescent="0.35">
      <c r="A3550">
        <v>891</v>
      </c>
      <c r="B3550">
        <v>5679</v>
      </c>
      <c r="C3550">
        <v>1.4270833333333334E-3</v>
      </c>
      <c r="D3550" t="s">
        <v>4</v>
      </c>
      <c r="E3550" t="s">
        <v>4</v>
      </c>
      <c r="F3550">
        <f t="shared" si="165"/>
        <v>1.4270833333333334E-3</v>
      </c>
      <c r="G3550" t="s">
        <v>53</v>
      </c>
      <c r="H3550" t="s">
        <v>354</v>
      </c>
      <c r="I3550">
        <f t="shared" si="166"/>
        <v>1.4270833333333334E-3</v>
      </c>
      <c r="J3550" s="1" t="s">
        <v>459</v>
      </c>
      <c r="K3550">
        <v>18</v>
      </c>
      <c r="L3550">
        <f t="shared" si="167"/>
        <v>2013</v>
      </c>
    </row>
    <row r="3551" spans="1:12" x14ac:dyDescent="0.35">
      <c r="A3551">
        <v>891</v>
      </c>
      <c r="B3551">
        <v>5680</v>
      </c>
      <c r="C3551">
        <v>1.4272800925925926E-3</v>
      </c>
      <c r="D3551" t="s">
        <v>4</v>
      </c>
      <c r="E3551" t="s">
        <v>4</v>
      </c>
      <c r="F3551">
        <f t="shared" si="165"/>
        <v>1.4272800925925926E-3</v>
      </c>
      <c r="G3551" t="s">
        <v>53</v>
      </c>
      <c r="H3551" t="s">
        <v>353</v>
      </c>
      <c r="I3551">
        <f t="shared" si="166"/>
        <v>1.4272800925925926E-3</v>
      </c>
      <c r="J3551" s="1" t="s">
        <v>459</v>
      </c>
      <c r="K3551">
        <v>19</v>
      </c>
      <c r="L3551">
        <f t="shared" si="167"/>
        <v>2013</v>
      </c>
    </row>
    <row r="3552" spans="1:12" x14ac:dyDescent="0.35">
      <c r="A3552">
        <v>891</v>
      </c>
      <c r="B3552">
        <v>5681</v>
      </c>
      <c r="C3552">
        <v>1.4286111111111112E-3</v>
      </c>
      <c r="D3552" t="s">
        <v>4</v>
      </c>
      <c r="E3552" t="s">
        <v>4</v>
      </c>
      <c r="F3552">
        <f t="shared" si="165"/>
        <v>1.4286111111111112E-3</v>
      </c>
      <c r="G3552" t="s">
        <v>53</v>
      </c>
      <c r="H3552" t="s">
        <v>365</v>
      </c>
      <c r="I3552">
        <f t="shared" si="166"/>
        <v>1.4286111111111112E-3</v>
      </c>
      <c r="J3552" s="1" t="s">
        <v>7</v>
      </c>
      <c r="K3552">
        <v>20</v>
      </c>
      <c r="L3552">
        <f t="shared" si="167"/>
        <v>2013</v>
      </c>
    </row>
    <row r="3553" spans="1:12" x14ac:dyDescent="0.35">
      <c r="A3553">
        <v>891</v>
      </c>
      <c r="B3553">
        <v>5682</v>
      </c>
      <c r="C3553">
        <v>1.4389351851851852E-3</v>
      </c>
      <c r="D3553" t="s">
        <v>4</v>
      </c>
      <c r="E3553" t="s">
        <v>4</v>
      </c>
      <c r="F3553">
        <f t="shared" si="165"/>
        <v>1.4389351851851852E-3</v>
      </c>
      <c r="G3553" t="s">
        <v>53</v>
      </c>
      <c r="H3553" t="s">
        <v>366</v>
      </c>
      <c r="I3553">
        <f t="shared" si="166"/>
        <v>1.4389351851851852E-3</v>
      </c>
      <c r="J3553" s="1" t="s">
        <v>461</v>
      </c>
      <c r="K3553">
        <v>21</v>
      </c>
      <c r="L3553">
        <f t="shared" si="167"/>
        <v>2013</v>
      </c>
    </row>
    <row r="3554" spans="1:12" x14ac:dyDescent="0.35">
      <c r="A3554">
        <v>891</v>
      </c>
      <c r="B3554">
        <v>5683</v>
      </c>
      <c r="C3554">
        <v>1.4743518518518519E-3</v>
      </c>
      <c r="D3554" t="s">
        <v>4</v>
      </c>
      <c r="E3554" t="s">
        <v>4</v>
      </c>
      <c r="F3554">
        <f t="shared" si="165"/>
        <v>1.4743518518518519E-3</v>
      </c>
      <c r="G3554" t="s">
        <v>53</v>
      </c>
      <c r="H3554" t="s">
        <v>370</v>
      </c>
      <c r="I3554">
        <f t="shared" si="166"/>
        <v>1.4743518518518519E-3</v>
      </c>
      <c r="J3554" s="1" t="s">
        <v>37</v>
      </c>
      <c r="K3554">
        <v>22</v>
      </c>
      <c r="L3554">
        <f t="shared" si="167"/>
        <v>2013</v>
      </c>
    </row>
    <row r="3555" spans="1:12" x14ac:dyDescent="0.35">
      <c r="A3555">
        <v>892</v>
      </c>
      <c r="B3555">
        <v>5684</v>
      </c>
      <c r="C3555">
        <v>9.7591435185185194E-4</v>
      </c>
      <c r="D3555">
        <v>9.7195601851851859E-4</v>
      </c>
      <c r="E3555">
        <v>9.6938657407407401E-4</v>
      </c>
      <c r="F3555">
        <f t="shared" si="165"/>
        <v>9.6938657407407401E-4</v>
      </c>
      <c r="G3555" t="s">
        <v>54</v>
      </c>
      <c r="H3555" t="s">
        <v>310</v>
      </c>
      <c r="I3555">
        <f t="shared" si="166"/>
        <v>9.6938657407407401E-4</v>
      </c>
      <c r="J3555" s="1" t="s">
        <v>11</v>
      </c>
      <c r="K3555">
        <v>1</v>
      </c>
      <c r="L3555">
        <f t="shared" si="167"/>
        <v>2013</v>
      </c>
    </row>
    <row r="3556" spans="1:12" x14ac:dyDescent="0.35">
      <c r="A3556">
        <v>892</v>
      </c>
      <c r="B3556">
        <v>5685</v>
      </c>
      <c r="C3556">
        <v>9.8290509259259273E-4</v>
      </c>
      <c r="D3556">
        <v>9.7526620370370378E-4</v>
      </c>
      <c r="E3556">
        <v>9.7185185185185178E-4</v>
      </c>
      <c r="F3556">
        <f t="shared" si="165"/>
        <v>9.7185185185185178E-4</v>
      </c>
      <c r="G3556" t="s">
        <v>54</v>
      </c>
      <c r="H3556" t="s">
        <v>98</v>
      </c>
      <c r="I3556">
        <f t="shared" si="166"/>
        <v>9.7185185185185178E-4</v>
      </c>
      <c r="J3556" s="1" t="s">
        <v>11</v>
      </c>
      <c r="K3556">
        <v>2</v>
      </c>
      <c r="L3556">
        <f t="shared" si="167"/>
        <v>2013</v>
      </c>
    </row>
    <row r="3557" spans="1:12" x14ac:dyDescent="0.35">
      <c r="A3557">
        <v>892</v>
      </c>
      <c r="B3557">
        <v>5686</v>
      </c>
      <c r="C3557">
        <v>9.8120370370370375E-4</v>
      </c>
      <c r="D3557">
        <v>9.7575231481481471E-4</v>
      </c>
      <c r="E3557">
        <v>9.7297453703703695E-4</v>
      </c>
      <c r="F3557">
        <f t="shared" si="165"/>
        <v>9.7297453703703695E-4</v>
      </c>
      <c r="G3557" t="s">
        <v>54</v>
      </c>
      <c r="H3557" t="s">
        <v>363</v>
      </c>
      <c r="I3557">
        <f t="shared" si="166"/>
        <v>9.7297453703703695E-4</v>
      </c>
      <c r="J3557" s="1" t="s">
        <v>461</v>
      </c>
      <c r="K3557">
        <v>3</v>
      </c>
      <c r="L3557">
        <f t="shared" si="167"/>
        <v>2013</v>
      </c>
    </row>
    <row r="3558" spans="1:12" x14ac:dyDescent="0.35">
      <c r="A3558">
        <v>892</v>
      </c>
      <c r="B3558">
        <v>5687</v>
      </c>
      <c r="C3558">
        <v>9.8321759259259261E-4</v>
      </c>
      <c r="D3558">
        <v>9.7776620370370378E-4</v>
      </c>
      <c r="E3558">
        <v>9.7375000000000011E-4</v>
      </c>
      <c r="F3558">
        <f t="shared" si="165"/>
        <v>9.7375000000000011E-4</v>
      </c>
      <c r="G3558" t="s">
        <v>54</v>
      </c>
      <c r="H3558" t="s">
        <v>87</v>
      </c>
      <c r="I3558">
        <f t="shared" si="166"/>
        <v>9.7375000000000011E-4</v>
      </c>
      <c r="J3558" s="1" t="s">
        <v>8</v>
      </c>
      <c r="K3558">
        <v>4</v>
      </c>
      <c r="L3558">
        <f t="shared" si="167"/>
        <v>2013</v>
      </c>
    </row>
    <row r="3559" spans="1:12" x14ac:dyDescent="0.35">
      <c r="A3559">
        <v>892</v>
      </c>
      <c r="B3559">
        <v>5688</v>
      </c>
      <c r="C3559">
        <v>9.798726851851854E-4</v>
      </c>
      <c r="D3559">
        <v>9.7484953703703709E-4</v>
      </c>
      <c r="E3559">
        <v>9.7386574074074075E-4</v>
      </c>
      <c r="F3559">
        <f t="shared" si="165"/>
        <v>9.7386574074074075E-4</v>
      </c>
      <c r="G3559" t="s">
        <v>54</v>
      </c>
      <c r="H3559" t="s">
        <v>317</v>
      </c>
      <c r="I3559">
        <f t="shared" si="166"/>
        <v>9.7386574074074075E-4</v>
      </c>
      <c r="J3559" s="1" t="s">
        <v>8</v>
      </c>
      <c r="K3559">
        <v>5</v>
      </c>
      <c r="L3559">
        <f t="shared" si="167"/>
        <v>2013</v>
      </c>
    </row>
    <row r="3560" spans="1:12" x14ac:dyDescent="0.35">
      <c r="A3560">
        <v>892</v>
      </c>
      <c r="B3560">
        <v>5689</v>
      </c>
      <c r="C3560">
        <v>9.7832175925925929E-4</v>
      </c>
      <c r="D3560">
        <v>9.7677083333333318E-4</v>
      </c>
      <c r="E3560">
        <v>9.7444444444444445E-4</v>
      </c>
      <c r="F3560">
        <f t="shared" si="165"/>
        <v>9.7444444444444445E-4</v>
      </c>
      <c r="G3560" t="s">
        <v>54</v>
      </c>
      <c r="H3560" t="s">
        <v>318</v>
      </c>
      <c r="I3560">
        <f t="shared" si="166"/>
        <v>9.7444444444444445E-4</v>
      </c>
      <c r="J3560" s="1" t="s">
        <v>32</v>
      </c>
      <c r="K3560">
        <v>6</v>
      </c>
      <c r="L3560">
        <f t="shared" si="167"/>
        <v>2013</v>
      </c>
    </row>
    <row r="3561" spans="1:12" x14ac:dyDescent="0.35">
      <c r="A3561">
        <v>892</v>
      </c>
      <c r="B3561">
        <v>5690</v>
      </c>
      <c r="C3561">
        <v>9.7980324074074072E-4</v>
      </c>
      <c r="D3561">
        <v>9.7557870370370376E-4</v>
      </c>
      <c r="E3561">
        <v>9.7464120370370369E-4</v>
      </c>
      <c r="F3561">
        <f t="shared" si="165"/>
        <v>9.7464120370370369E-4</v>
      </c>
      <c r="G3561" t="s">
        <v>54</v>
      </c>
      <c r="H3561" t="s">
        <v>353</v>
      </c>
      <c r="I3561">
        <f t="shared" si="166"/>
        <v>9.7464120370370369E-4</v>
      </c>
      <c r="J3561" s="1" t="s">
        <v>459</v>
      </c>
      <c r="K3561">
        <v>7</v>
      </c>
      <c r="L3561">
        <f t="shared" si="167"/>
        <v>2013</v>
      </c>
    </row>
    <row r="3562" spans="1:12" x14ac:dyDescent="0.35">
      <c r="A3562">
        <v>892</v>
      </c>
      <c r="B3562">
        <v>5691</v>
      </c>
      <c r="C3562">
        <v>9.7957175925925924E-4</v>
      </c>
      <c r="D3562">
        <v>9.7907407407407405E-4</v>
      </c>
      <c r="E3562">
        <v>9.780324074074075E-4</v>
      </c>
      <c r="F3562">
        <f t="shared" si="165"/>
        <v>9.780324074074075E-4</v>
      </c>
      <c r="G3562" t="s">
        <v>54</v>
      </c>
      <c r="H3562" t="s">
        <v>364</v>
      </c>
      <c r="I3562">
        <f t="shared" si="166"/>
        <v>9.780324074074075E-4</v>
      </c>
      <c r="J3562" s="1" t="s">
        <v>6</v>
      </c>
      <c r="K3562">
        <v>8</v>
      </c>
      <c r="L3562">
        <f t="shared" si="167"/>
        <v>2013</v>
      </c>
    </row>
    <row r="3563" spans="1:12" x14ac:dyDescent="0.35">
      <c r="A3563">
        <v>892</v>
      </c>
      <c r="B3563">
        <v>5692</v>
      </c>
      <c r="C3563">
        <v>9.8077546296296302E-4</v>
      </c>
      <c r="D3563">
        <v>9.7873842592592609E-4</v>
      </c>
      <c r="E3563">
        <v>9.7818287037037036E-4</v>
      </c>
      <c r="F3563">
        <f t="shared" si="165"/>
        <v>9.7818287037037036E-4</v>
      </c>
      <c r="G3563" t="s">
        <v>54</v>
      </c>
      <c r="H3563" t="s">
        <v>320</v>
      </c>
      <c r="I3563">
        <f t="shared" si="166"/>
        <v>9.7818287037037036E-4</v>
      </c>
      <c r="J3563" s="1" t="s">
        <v>6</v>
      </c>
      <c r="K3563">
        <v>9</v>
      </c>
      <c r="L3563">
        <f t="shared" si="167"/>
        <v>2013</v>
      </c>
    </row>
    <row r="3564" spans="1:12" x14ac:dyDescent="0.35">
      <c r="A3564">
        <v>892</v>
      </c>
      <c r="B3564">
        <v>5693</v>
      </c>
      <c r="C3564">
        <v>9.7951388888888893E-4</v>
      </c>
      <c r="D3564">
        <v>9.788773148148148E-4</v>
      </c>
      <c r="E3564">
        <v>1.0190972222222222E-3</v>
      </c>
      <c r="F3564">
        <f t="shared" si="165"/>
        <v>9.788773148148148E-4</v>
      </c>
      <c r="G3564" t="s">
        <v>54</v>
      </c>
      <c r="H3564" t="s">
        <v>354</v>
      </c>
      <c r="I3564">
        <f t="shared" si="166"/>
        <v>9.788773148148148E-4</v>
      </c>
      <c r="J3564" s="1" t="s">
        <v>459</v>
      </c>
      <c r="K3564">
        <v>10</v>
      </c>
      <c r="L3564">
        <f t="shared" si="167"/>
        <v>2013</v>
      </c>
    </row>
    <row r="3565" spans="1:12" x14ac:dyDescent="0.35">
      <c r="A3565">
        <v>892</v>
      </c>
      <c r="B3565">
        <v>5694</v>
      </c>
      <c r="C3565">
        <v>9.8170138888888894E-4</v>
      </c>
      <c r="D3565">
        <v>9.7928240740740723E-4</v>
      </c>
      <c r="E3565" t="s">
        <v>4</v>
      </c>
      <c r="F3565">
        <f t="shared" si="165"/>
        <v>9.7928240740740723E-4</v>
      </c>
      <c r="G3565" t="s">
        <v>54</v>
      </c>
      <c r="H3565" t="s">
        <v>356</v>
      </c>
      <c r="I3565">
        <f t="shared" si="166"/>
        <v>9.7928240740740723E-4</v>
      </c>
      <c r="J3565" s="1" t="s">
        <v>38</v>
      </c>
      <c r="K3565">
        <v>11</v>
      </c>
      <c r="L3565">
        <f t="shared" si="167"/>
        <v>2013</v>
      </c>
    </row>
    <row r="3566" spans="1:12" x14ac:dyDescent="0.35">
      <c r="A3566">
        <v>892</v>
      </c>
      <c r="B3566">
        <v>5695</v>
      </c>
      <c r="C3566">
        <v>9.7903935185185182E-4</v>
      </c>
      <c r="D3566">
        <v>9.8151620370370385E-4</v>
      </c>
      <c r="E3566" t="s">
        <v>4</v>
      </c>
      <c r="F3566">
        <f t="shared" si="165"/>
        <v>9.7903935185185182E-4</v>
      </c>
      <c r="G3566" t="s">
        <v>54</v>
      </c>
      <c r="H3566" t="s">
        <v>362</v>
      </c>
      <c r="I3566">
        <f t="shared" si="166"/>
        <v>9.7903935185185182E-4</v>
      </c>
      <c r="J3566" s="1" t="s">
        <v>32</v>
      </c>
      <c r="K3566">
        <v>12</v>
      </c>
      <c r="L3566">
        <f t="shared" si="167"/>
        <v>2013</v>
      </c>
    </row>
    <row r="3567" spans="1:12" x14ac:dyDescent="0.35">
      <c r="A3567">
        <v>892</v>
      </c>
      <c r="B3567">
        <v>5696</v>
      </c>
      <c r="C3567">
        <v>9.8075231481481472E-4</v>
      </c>
      <c r="D3567">
        <v>9.8203703703703691E-4</v>
      </c>
      <c r="E3567" t="s">
        <v>4</v>
      </c>
      <c r="F3567">
        <f t="shared" si="165"/>
        <v>9.8075231481481472E-4</v>
      </c>
      <c r="G3567" t="s">
        <v>54</v>
      </c>
      <c r="H3567" t="s">
        <v>351</v>
      </c>
      <c r="I3567">
        <f t="shared" si="166"/>
        <v>9.8075231481481472E-4</v>
      </c>
      <c r="J3567" s="1" t="s">
        <v>38</v>
      </c>
      <c r="K3567">
        <v>13</v>
      </c>
      <c r="L3567">
        <f t="shared" si="167"/>
        <v>2013</v>
      </c>
    </row>
    <row r="3568" spans="1:12" x14ac:dyDescent="0.35">
      <c r="A3568">
        <v>892</v>
      </c>
      <c r="B3568">
        <v>5697</v>
      </c>
      <c r="C3568">
        <v>9.8414351851851853E-4</v>
      </c>
      <c r="D3568">
        <v>9.8300925925925921E-4</v>
      </c>
      <c r="E3568" t="s">
        <v>4</v>
      </c>
      <c r="F3568">
        <f t="shared" si="165"/>
        <v>9.8300925925925921E-4</v>
      </c>
      <c r="G3568" t="s">
        <v>54</v>
      </c>
      <c r="H3568" t="s">
        <v>102</v>
      </c>
      <c r="I3568">
        <f t="shared" si="166"/>
        <v>9.8300925925925921E-4</v>
      </c>
      <c r="J3568" s="1" t="s">
        <v>31</v>
      </c>
      <c r="K3568">
        <v>14</v>
      </c>
      <c r="L3568">
        <f t="shared" si="167"/>
        <v>2013</v>
      </c>
    </row>
    <row r="3569" spans="1:12" x14ac:dyDescent="0.35">
      <c r="A3569">
        <v>892</v>
      </c>
      <c r="B3569">
        <v>5698</v>
      </c>
      <c r="C3569">
        <v>9.8269675925925933E-4</v>
      </c>
      <c r="D3569">
        <v>9.8392361111111098E-4</v>
      </c>
      <c r="E3569" t="s">
        <v>4</v>
      </c>
      <c r="F3569">
        <f t="shared" si="165"/>
        <v>9.8269675925925933E-4</v>
      </c>
      <c r="G3569" t="s">
        <v>54</v>
      </c>
      <c r="H3569" t="s">
        <v>343</v>
      </c>
      <c r="I3569">
        <f t="shared" si="166"/>
        <v>9.8269675925925933E-4</v>
      </c>
      <c r="J3569" s="1" t="s">
        <v>7</v>
      </c>
      <c r="K3569">
        <v>15</v>
      </c>
      <c r="L3569">
        <f t="shared" si="167"/>
        <v>2013</v>
      </c>
    </row>
    <row r="3570" spans="1:12" x14ac:dyDescent="0.35">
      <c r="A3570">
        <v>892</v>
      </c>
      <c r="B3570">
        <v>5699</v>
      </c>
      <c r="C3570">
        <v>9.839004629629629E-4</v>
      </c>
      <c r="D3570">
        <v>9.846875000000001E-4</v>
      </c>
      <c r="E3570" t="s">
        <v>4</v>
      </c>
      <c r="F3570">
        <f t="shared" si="165"/>
        <v>9.839004629629629E-4</v>
      </c>
      <c r="G3570" t="s">
        <v>54</v>
      </c>
      <c r="H3570" t="s">
        <v>342</v>
      </c>
      <c r="I3570">
        <f t="shared" si="166"/>
        <v>9.839004629629629E-4</v>
      </c>
      <c r="J3570" s="1" t="s">
        <v>31</v>
      </c>
      <c r="K3570">
        <v>16</v>
      </c>
      <c r="L3570">
        <f t="shared" si="167"/>
        <v>2013</v>
      </c>
    </row>
    <row r="3571" spans="1:12" x14ac:dyDescent="0.35">
      <c r="A3571">
        <v>892</v>
      </c>
      <c r="B3571">
        <v>5700</v>
      </c>
      <c r="C3571">
        <v>9.8641203703703716E-4</v>
      </c>
      <c r="D3571" t="s">
        <v>4</v>
      </c>
      <c r="E3571" t="s">
        <v>4</v>
      </c>
      <c r="F3571">
        <f t="shared" si="165"/>
        <v>9.8641203703703716E-4</v>
      </c>
      <c r="G3571" t="s">
        <v>54</v>
      </c>
      <c r="H3571" t="s">
        <v>366</v>
      </c>
      <c r="I3571">
        <f t="shared" si="166"/>
        <v>9.8641203703703716E-4</v>
      </c>
      <c r="J3571" s="1" t="s">
        <v>461</v>
      </c>
      <c r="K3571">
        <v>17</v>
      </c>
      <c r="L3571">
        <f t="shared" si="167"/>
        <v>2013</v>
      </c>
    </row>
    <row r="3572" spans="1:12" x14ac:dyDescent="0.35">
      <c r="A3572">
        <v>892</v>
      </c>
      <c r="B3572">
        <v>5701</v>
      </c>
      <c r="C3572">
        <v>9.8716435185185192E-4</v>
      </c>
      <c r="D3572" t="s">
        <v>4</v>
      </c>
      <c r="E3572" t="s">
        <v>4</v>
      </c>
      <c r="F3572">
        <f t="shared" si="165"/>
        <v>9.8716435185185192E-4</v>
      </c>
      <c r="G3572" t="s">
        <v>54</v>
      </c>
      <c r="H3572" t="s">
        <v>365</v>
      </c>
      <c r="I3572">
        <f t="shared" si="166"/>
        <v>9.8716435185185192E-4</v>
      </c>
      <c r="J3572" s="1" t="s">
        <v>7</v>
      </c>
      <c r="K3572">
        <v>18</v>
      </c>
      <c r="L3572">
        <f t="shared" si="167"/>
        <v>2013</v>
      </c>
    </row>
    <row r="3573" spans="1:12" x14ac:dyDescent="0.35">
      <c r="A3573">
        <v>892</v>
      </c>
      <c r="B3573">
        <v>5702</v>
      </c>
      <c r="C3573">
        <v>1.0000694444444443E-3</v>
      </c>
      <c r="D3573" t="s">
        <v>4</v>
      </c>
      <c r="E3573" t="s">
        <v>4</v>
      </c>
      <c r="F3573">
        <f t="shared" si="165"/>
        <v>1.0000694444444443E-3</v>
      </c>
      <c r="G3573" t="s">
        <v>54</v>
      </c>
      <c r="H3573" t="s">
        <v>369</v>
      </c>
      <c r="I3573">
        <f t="shared" si="166"/>
        <v>1.0000694444444443E-3</v>
      </c>
      <c r="J3573" s="1" t="s">
        <v>37</v>
      </c>
      <c r="K3573">
        <v>19</v>
      </c>
      <c r="L3573">
        <f t="shared" si="167"/>
        <v>2013</v>
      </c>
    </row>
    <row r="3574" spans="1:12" x14ac:dyDescent="0.35">
      <c r="A3574">
        <v>892</v>
      </c>
      <c r="B3574">
        <v>5703</v>
      </c>
      <c r="C3574">
        <v>1.0018865740740741E-3</v>
      </c>
      <c r="D3574" t="s">
        <v>4</v>
      </c>
      <c r="E3574" t="s">
        <v>4</v>
      </c>
      <c r="F3574">
        <f t="shared" si="165"/>
        <v>1.0018865740740741E-3</v>
      </c>
      <c r="G3574" t="s">
        <v>54</v>
      </c>
      <c r="H3574" t="s">
        <v>370</v>
      </c>
      <c r="I3574">
        <f t="shared" si="166"/>
        <v>1.0018865740740741E-3</v>
      </c>
      <c r="J3574" s="1" t="s">
        <v>37</v>
      </c>
      <c r="K3574">
        <v>20</v>
      </c>
      <c r="L3574">
        <f t="shared" si="167"/>
        <v>2013</v>
      </c>
    </row>
    <row r="3575" spans="1:12" x14ac:dyDescent="0.35">
      <c r="A3575">
        <v>892</v>
      </c>
      <c r="B3575">
        <v>5704</v>
      </c>
      <c r="C3575">
        <v>1.0079282407407409E-3</v>
      </c>
      <c r="D3575" t="s">
        <v>4</v>
      </c>
      <c r="E3575" t="s">
        <v>4</v>
      </c>
      <c r="F3575">
        <f t="shared" si="165"/>
        <v>1.0079282407407409E-3</v>
      </c>
      <c r="G3575" t="s">
        <v>54</v>
      </c>
      <c r="H3575" t="s">
        <v>367</v>
      </c>
      <c r="I3575">
        <f t="shared" si="166"/>
        <v>1.0079282407407409E-3</v>
      </c>
      <c r="J3575" s="1" t="s">
        <v>36</v>
      </c>
      <c r="K3575">
        <v>21</v>
      </c>
      <c r="L3575">
        <f t="shared" si="167"/>
        <v>2013</v>
      </c>
    </row>
    <row r="3576" spans="1:12" x14ac:dyDescent="0.35">
      <c r="A3576">
        <v>892</v>
      </c>
      <c r="B3576">
        <v>5705</v>
      </c>
      <c r="C3576">
        <v>1.0124999999999999E-3</v>
      </c>
      <c r="D3576" t="s">
        <v>4</v>
      </c>
      <c r="E3576" t="s">
        <v>4</v>
      </c>
      <c r="F3576">
        <f t="shared" si="165"/>
        <v>1.0124999999999999E-3</v>
      </c>
      <c r="G3576" t="s">
        <v>54</v>
      </c>
      <c r="H3576" t="s">
        <v>368</v>
      </c>
      <c r="I3576">
        <f t="shared" si="166"/>
        <v>1.0124999999999999E-3</v>
      </c>
      <c r="J3576" s="1" t="s">
        <v>36</v>
      </c>
      <c r="K3576">
        <v>22</v>
      </c>
      <c r="L3576">
        <f t="shared" si="167"/>
        <v>2013</v>
      </c>
    </row>
    <row r="3577" spans="1:12" x14ac:dyDescent="0.35">
      <c r="A3577">
        <v>893</v>
      </c>
      <c r="B3577">
        <v>5706</v>
      </c>
      <c r="C3577">
        <v>1.2196296296296298E-3</v>
      </c>
      <c r="D3577">
        <v>1.1910300925925927E-3</v>
      </c>
      <c r="E3577">
        <v>1.1902893518518519E-3</v>
      </c>
      <c r="F3577">
        <f t="shared" si="165"/>
        <v>1.1902893518518519E-3</v>
      </c>
      <c r="G3577" t="s">
        <v>55</v>
      </c>
      <c r="H3577" t="s">
        <v>310</v>
      </c>
      <c r="I3577">
        <f t="shared" si="166"/>
        <v>1.1902893518518519E-3</v>
      </c>
      <c r="J3577" s="1" t="s">
        <v>11</v>
      </c>
      <c r="K3577">
        <v>1</v>
      </c>
      <c r="L3577">
        <f t="shared" si="167"/>
        <v>2013</v>
      </c>
    </row>
    <row r="3578" spans="1:12" x14ac:dyDescent="0.35">
      <c r="A3578">
        <v>893</v>
      </c>
      <c r="B3578">
        <v>5707</v>
      </c>
      <c r="C3578">
        <v>1.2176851851851851E-3</v>
      </c>
      <c r="D3578">
        <v>1.2024537037037036E-3</v>
      </c>
      <c r="E3578">
        <v>1.1913425925925926E-3</v>
      </c>
      <c r="F3578">
        <f t="shared" si="165"/>
        <v>1.1913425925925926E-3</v>
      </c>
      <c r="G3578" t="s">
        <v>55</v>
      </c>
      <c r="H3578" t="s">
        <v>318</v>
      </c>
      <c r="I3578">
        <f t="shared" si="166"/>
        <v>1.1913425925925926E-3</v>
      </c>
      <c r="J3578" s="1" t="s">
        <v>32</v>
      </c>
      <c r="K3578">
        <v>2</v>
      </c>
      <c r="L3578">
        <f t="shared" si="167"/>
        <v>2013</v>
      </c>
    </row>
    <row r="3579" spans="1:12" x14ac:dyDescent="0.35">
      <c r="A3579">
        <v>893</v>
      </c>
      <c r="B3579">
        <v>5708</v>
      </c>
      <c r="C3579">
        <v>1.225127314814815E-3</v>
      </c>
      <c r="D3579">
        <v>1.2032060185185186E-3</v>
      </c>
      <c r="E3579">
        <v>1.1928009259259259E-3</v>
      </c>
      <c r="F3579">
        <f t="shared" si="165"/>
        <v>1.1928009259259259E-3</v>
      </c>
      <c r="G3579" t="s">
        <v>55</v>
      </c>
      <c r="H3579" t="s">
        <v>351</v>
      </c>
      <c r="I3579">
        <f t="shared" si="166"/>
        <v>1.1928009259259259E-3</v>
      </c>
      <c r="J3579" s="1" t="s">
        <v>38</v>
      </c>
      <c r="K3579">
        <v>3</v>
      </c>
      <c r="L3579">
        <f t="shared" si="167"/>
        <v>2013</v>
      </c>
    </row>
    <row r="3580" spans="1:12" x14ac:dyDescent="0.35">
      <c r="A3580">
        <v>893</v>
      </c>
      <c r="B3580">
        <v>5709</v>
      </c>
      <c r="C3580">
        <v>1.2184143518518518E-3</v>
      </c>
      <c r="D3580">
        <v>1.195277777777778E-3</v>
      </c>
      <c r="E3580">
        <v>1.1938888888888889E-3</v>
      </c>
      <c r="F3580">
        <f t="shared" si="165"/>
        <v>1.1938888888888889E-3</v>
      </c>
      <c r="G3580" t="s">
        <v>55</v>
      </c>
      <c r="H3580" t="s">
        <v>98</v>
      </c>
      <c r="I3580">
        <f t="shared" si="166"/>
        <v>1.1938888888888889E-3</v>
      </c>
      <c r="J3580" s="1" t="s">
        <v>11</v>
      </c>
      <c r="K3580">
        <v>4</v>
      </c>
      <c r="L3580">
        <f t="shared" si="167"/>
        <v>2013</v>
      </c>
    </row>
    <row r="3581" spans="1:12" x14ac:dyDescent="0.35">
      <c r="A3581">
        <v>893</v>
      </c>
      <c r="B3581">
        <v>5710</v>
      </c>
      <c r="C3581">
        <v>1.2059722222222222E-3</v>
      </c>
      <c r="D3581">
        <v>1.2027777777777777E-3</v>
      </c>
      <c r="E3581">
        <v>1.1950694444444443E-3</v>
      </c>
      <c r="F3581">
        <f t="shared" si="165"/>
        <v>1.1950694444444443E-3</v>
      </c>
      <c r="G3581" t="s">
        <v>55</v>
      </c>
      <c r="H3581" t="s">
        <v>362</v>
      </c>
      <c r="I3581">
        <f t="shared" si="166"/>
        <v>1.1950694444444443E-3</v>
      </c>
      <c r="J3581" s="1" t="s">
        <v>32</v>
      </c>
      <c r="K3581">
        <v>5</v>
      </c>
      <c r="L3581">
        <f t="shared" si="167"/>
        <v>2013</v>
      </c>
    </row>
    <row r="3582" spans="1:12" x14ac:dyDescent="0.35">
      <c r="A3582">
        <v>893</v>
      </c>
      <c r="B3582">
        <v>5711</v>
      </c>
      <c r="C3582">
        <v>1.2228935185185183E-3</v>
      </c>
      <c r="D3582">
        <v>1.2080555555555553E-3</v>
      </c>
      <c r="E3582">
        <v>1.2024305555555555E-3</v>
      </c>
      <c r="F3582">
        <f t="shared" si="165"/>
        <v>1.2024305555555555E-3</v>
      </c>
      <c r="G3582" t="s">
        <v>55</v>
      </c>
      <c r="H3582" t="s">
        <v>87</v>
      </c>
      <c r="I3582">
        <f t="shared" si="166"/>
        <v>1.2024305555555555E-3</v>
      </c>
      <c r="J3582" s="1" t="s">
        <v>8</v>
      </c>
      <c r="K3582">
        <v>6</v>
      </c>
      <c r="L3582">
        <f t="shared" si="167"/>
        <v>2013</v>
      </c>
    </row>
    <row r="3583" spans="1:12" x14ac:dyDescent="0.35">
      <c r="A3583">
        <v>893</v>
      </c>
      <c r="B3583">
        <v>5712</v>
      </c>
      <c r="C3583">
        <v>1.2166087962962964E-3</v>
      </c>
      <c r="D3583">
        <v>1.205474537037037E-3</v>
      </c>
      <c r="E3583">
        <v>1.2029861111111111E-3</v>
      </c>
      <c r="F3583">
        <f t="shared" si="165"/>
        <v>1.2029861111111111E-3</v>
      </c>
      <c r="G3583" t="s">
        <v>55</v>
      </c>
      <c r="H3583" t="s">
        <v>317</v>
      </c>
      <c r="I3583">
        <f t="shared" si="166"/>
        <v>1.2029861111111111E-3</v>
      </c>
      <c r="J3583" s="1" t="s">
        <v>8</v>
      </c>
      <c r="K3583">
        <v>7</v>
      </c>
      <c r="L3583">
        <f t="shared" si="167"/>
        <v>2013</v>
      </c>
    </row>
    <row r="3584" spans="1:12" x14ac:dyDescent="0.35">
      <c r="A3584">
        <v>893</v>
      </c>
      <c r="B3584">
        <v>5713</v>
      </c>
      <c r="C3584">
        <v>1.2153819444444445E-3</v>
      </c>
      <c r="D3584">
        <v>1.2094560185185186E-3</v>
      </c>
      <c r="E3584">
        <v>1.2069675925925926E-3</v>
      </c>
      <c r="F3584">
        <f t="shared" si="165"/>
        <v>1.2069675925925926E-3</v>
      </c>
      <c r="G3584" t="s">
        <v>55</v>
      </c>
      <c r="H3584" t="s">
        <v>320</v>
      </c>
      <c r="I3584">
        <f t="shared" si="166"/>
        <v>1.2069675925925926E-3</v>
      </c>
      <c r="J3584" s="1" t="s">
        <v>6</v>
      </c>
      <c r="K3584">
        <v>8</v>
      </c>
      <c r="L3584">
        <f t="shared" si="167"/>
        <v>2013</v>
      </c>
    </row>
    <row r="3585" spans="1:12" x14ac:dyDescent="0.35">
      <c r="A3585">
        <v>893</v>
      </c>
      <c r="B3585">
        <v>5714</v>
      </c>
      <c r="C3585">
        <v>1.2196643518518518E-3</v>
      </c>
      <c r="D3585">
        <v>1.2084143518518518E-3</v>
      </c>
      <c r="E3585">
        <v>1.2087847222222222E-3</v>
      </c>
      <c r="F3585">
        <f t="shared" si="165"/>
        <v>1.2084143518518518E-3</v>
      </c>
      <c r="G3585" t="s">
        <v>55</v>
      </c>
      <c r="H3585" t="s">
        <v>353</v>
      </c>
      <c r="I3585">
        <f t="shared" si="166"/>
        <v>1.2084143518518518E-3</v>
      </c>
      <c r="J3585" s="1" t="s">
        <v>459</v>
      </c>
      <c r="K3585">
        <v>9</v>
      </c>
      <c r="L3585">
        <f t="shared" si="167"/>
        <v>2013</v>
      </c>
    </row>
    <row r="3586" spans="1:12" x14ac:dyDescent="0.35">
      <c r="A3586">
        <v>893</v>
      </c>
      <c r="B3586">
        <v>5715</v>
      </c>
      <c r="C3586">
        <v>1.2208680555555556E-3</v>
      </c>
      <c r="D3586">
        <v>1.2065393518518519E-3</v>
      </c>
      <c r="E3586" t="s">
        <v>4</v>
      </c>
      <c r="F3586">
        <f t="shared" ref="F3586:F3649" si="168">MIN(C3586:E3586)</f>
        <v>1.2065393518518519E-3</v>
      </c>
      <c r="G3586" t="s">
        <v>55</v>
      </c>
      <c r="H3586" t="s">
        <v>366</v>
      </c>
      <c r="I3586">
        <f t="shared" ref="I3586:I3649" si="169">MIN(F3586:H3586)</f>
        <v>1.2065393518518519E-3</v>
      </c>
      <c r="J3586" s="1" t="s">
        <v>461</v>
      </c>
      <c r="K3586">
        <v>10</v>
      </c>
      <c r="L3586">
        <f t="shared" ref="L3586:L3649" si="170">VLOOKUP(A3586,YEAR,2)</f>
        <v>2013</v>
      </c>
    </row>
    <row r="3587" spans="1:12" x14ac:dyDescent="0.35">
      <c r="A3587">
        <v>893</v>
      </c>
      <c r="B3587">
        <v>5716</v>
      </c>
      <c r="C3587">
        <v>1.2196874999999999E-3</v>
      </c>
      <c r="D3587">
        <v>1.2101273148148147E-3</v>
      </c>
      <c r="E3587" t="s">
        <v>4</v>
      </c>
      <c r="F3587">
        <f t="shared" si="168"/>
        <v>1.2101273148148147E-3</v>
      </c>
      <c r="G3587" t="s">
        <v>55</v>
      </c>
      <c r="H3587" t="s">
        <v>363</v>
      </c>
      <c r="I3587">
        <f t="shared" si="169"/>
        <v>1.2101273148148147E-3</v>
      </c>
      <c r="J3587" s="1" t="s">
        <v>461</v>
      </c>
      <c r="K3587">
        <v>11</v>
      </c>
      <c r="L3587">
        <f t="shared" si="170"/>
        <v>2013</v>
      </c>
    </row>
    <row r="3588" spans="1:12" x14ac:dyDescent="0.35">
      <c r="A3588">
        <v>893</v>
      </c>
      <c r="B3588">
        <v>5717</v>
      </c>
      <c r="C3588">
        <v>1.2228819444444442E-3</v>
      </c>
      <c r="D3588">
        <v>1.210509259259259E-3</v>
      </c>
      <c r="E3588" t="s">
        <v>4</v>
      </c>
      <c r="F3588">
        <f t="shared" si="168"/>
        <v>1.210509259259259E-3</v>
      </c>
      <c r="G3588" t="s">
        <v>55</v>
      </c>
      <c r="H3588" t="s">
        <v>354</v>
      </c>
      <c r="I3588">
        <f t="shared" si="169"/>
        <v>1.210509259259259E-3</v>
      </c>
      <c r="J3588" s="1" t="s">
        <v>459</v>
      </c>
      <c r="K3588">
        <v>12</v>
      </c>
      <c r="L3588">
        <f t="shared" si="170"/>
        <v>2013</v>
      </c>
    </row>
    <row r="3589" spans="1:12" x14ac:dyDescent="0.35">
      <c r="A3589">
        <v>893</v>
      </c>
      <c r="B3589">
        <v>5718</v>
      </c>
      <c r="C3589">
        <v>1.2213194444444444E-3</v>
      </c>
      <c r="D3589">
        <v>1.2113194444444443E-3</v>
      </c>
      <c r="E3589" t="s">
        <v>4</v>
      </c>
      <c r="F3589">
        <f t="shared" si="168"/>
        <v>1.2113194444444443E-3</v>
      </c>
      <c r="G3589" t="s">
        <v>55</v>
      </c>
      <c r="H3589" t="s">
        <v>356</v>
      </c>
      <c r="I3589">
        <f t="shared" si="169"/>
        <v>1.2113194444444443E-3</v>
      </c>
      <c r="J3589" s="1" t="s">
        <v>38</v>
      </c>
      <c r="K3589">
        <v>13</v>
      </c>
      <c r="L3589">
        <f t="shared" si="170"/>
        <v>2013</v>
      </c>
    </row>
    <row r="3590" spans="1:12" x14ac:dyDescent="0.35">
      <c r="A3590">
        <v>893</v>
      </c>
      <c r="B3590">
        <v>5719</v>
      </c>
      <c r="C3590">
        <v>1.217175925925926E-3</v>
      </c>
      <c r="D3590">
        <v>1.2124074074074075E-3</v>
      </c>
      <c r="E3590" t="s">
        <v>4</v>
      </c>
      <c r="F3590">
        <f t="shared" si="168"/>
        <v>1.2124074074074075E-3</v>
      </c>
      <c r="G3590" t="s">
        <v>55</v>
      </c>
      <c r="H3590" t="s">
        <v>364</v>
      </c>
      <c r="I3590">
        <f t="shared" si="169"/>
        <v>1.2124074074074075E-3</v>
      </c>
      <c r="J3590" s="1" t="s">
        <v>6</v>
      </c>
      <c r="K3590">
        <v>14</v>
      </c>
      <c r="L3590">
        <f t="shared" si="170"/>
        <v>2013</v>
      </c>
    </row>
    <row r="3591" spans="1:12" x14ac:dyDescent="0.35">
      <c r="A3591">
        <v>893</v>
      </c>
      <c r="B3591">
        <v>5720</v>
      </c>
      <c r="C3591">
        <v>1.2263888888888888E-3</v>
      </c>
      <c r="D3591">
        <v>1.2174189814814814E-3</v>
      </c>
      <c r="E3591" t="s">
        <v>4</v>
      </c>
      <c r="F3591">
        <f t="shared" si="168"/>
        <v>1.2174189814814814E-3</v>
      </c>
      <c r="G3591" t="s">
        <v>55</v>
      </c>
      <c r="H3591" t="s">
        <v>102</v>
      </c>
      <c r="I3591">
        <f t="shared" si="169"/>
        <v>1.2174189814814814E-3</v>
      </c>
      <c r="J3591" s="1" t="s">
        <v>31</v>
      </c>
      <c r="K3591">
        <v>15</v>
      </c>
      <c r="L3591">
        <f t="shared" si="170"/>
        <v>2013</v>
      </c>
    </row>
    <row r="3592" spans="1:12" x14ac:dyDescent="0.35">
      <c r="A3592">
        <v>893</v>
      </c>
      <c r="B3592">
        <v>5721</v>
      </c>
      <c r="C3592">
        <v>1.2266435185185186E-3</v>
      </c>
      <c r="D3592">
        <v>1.2197685185185185E-3</v>
      </c>
      <c r="E3592" t="s">
        <v>4</v>
      </c>
      <c r="F3592">
        <f t="shared" si="168"/>
        <v>1.2197685185185185E-3</v>
      </c>
      <c r="G3592" t="s">
        <v>55</v>
      </c>
      <c r="H3592" t="s">
        <v>365</v>
      </c>
      <c r="I3592">
        <f t="shared" si="169"/>
        <v>1.2197685185185185E-3</v>
      </c>
      <c r="J3592" s="1" t="s">
        <v>7</v>
      </c>
      <c r="K3592">
        <v>16</v>
      </c>
      <c r="L3592">
        <f t="shared" si="170"/>
        <v>2013</v>
      </c>
    </row>
    <row r="3593" spans="1:12" x14ac:dyDescent="0.35">
      <c r="A3593">
        <v>893</v>
      </c>
      <c r="B3593">
        <v>5722</v>
      </c>
      <c r="C3593">
        <v>1.2282523148148148E-3</v>
      </c>
      <c r="D3593" t="s">
        <v>4</v>
      </c>
      <c r="E3593" t="s">
        <v>4</v>
      </c>
      <c r="F3593">
        <f t="shared" si="168"/>
        <v>1.2282523148148148E-3</v>
      </c>
      <c r="G3593" t="s">
        <v>55</v>
      </c>
      <c r="H3593" t="s">
        <v>342</v>
      </c>
      <c r="I3593">
        <f t="shared" si="169"/>
        <v>1.2282523148148148E-3</v>
      </c>
      <c r="J3593" s="1" t="s">
        <v>31</v>
      </c>
      <c r="K3593">
        <v>17</v>
      </c>
      <c r="L3593">
        <f t="shared" si="170"/>
        <v>2013</v>
      </c>
    </row>
    <row r="3594" spans="1:12" x14ac:dyDescent="0.35">
      <c r="A3594">
        <v>893</v>
      </c>
      <c r="B3594">
        <v>5723</v>
      </c>
      <c r="C3594">
        <v>1.2340162037037038E-3</v>
      </c>
      <c r="D3594" t="s">
        <v>4</v>
      </c>
      <c r="E3594" t="s">
        <v>4</v>
      </c>
      <c r="F3594">
        <f t="shared" si="168"/>
        <v>1.2340162037037038E-3</v>
      </c>
      <c r="G3594" t="s">
        <v>55</v>
      </c>
      <c r="H3594" t="s">
        <v>343</v>
      </c>
      <c r="I3594">
        <f t="shared" si="169"/>
        <v>1.2340162037037038E-3</v>
      </c>
      <c r="J3594" s="1" t="s">
        <v>7</v>
      </c>
      <c r="K3594">
        <v>18</v>
      </c>
      <c r="L3594">
        <f t="shared" si="170"/>
        <v>2013</v>
      </c>
    </row>
    <row r="3595" spans="1:12" x14ac:dyDescent="0.35">
      <c r="A3595">
        <v>893</v>
      </c>
      <c r="B3595">
        <v>5724</v>
      </c>
      <c r="C3595">
        <v>1.2512847222222222E-3</v>
      </c>
      <c r="D3595" t="s">
        <v>4</v>
      </c>
      <c r="E3595" t="s">
        <v>4</v>
      </c>
      <c r="F3595">
        <f t="shared" si="168"/>
        <v>1.2512847222222222E-3</v>
      </c>
      <c r="G3595" t="s">
        <v>55</v>
      </c>
      <c r="H3595" t="s">
        <v>370</v>
      </c>
      <c r="I3595">
        <f t="shared" si="169"/>
        <v>1.2512847222222222E-3</v>
      </c>
      <c r="J3595" s="1" t="s">
        <v>37</v>
      </c>
      <c r="K3595">
        <v>19</v>
      </c>
      <c r="L3595">
        <f t="shared" si="170"/>
        <v>2013</v>
      </c>
    </row>
    <row r="3596" spans="1:12" x14ac:dyDescent="0.35">
      <c r="A3596">
        <v>893</v>
      </c>
      <c r="B3596">
        <v>5725</v>
      </c>
      <c r="C3596">
        <v>1.2537037037037037E-3</v>
      </c>
      <c r="D3596" t="s">
        <v>4</v>
      </c>
      <c r="E3596" t="s">
        <v>4</v>
      </c>
      <c r="F3596">
        <f t="shared" si="168"/>
        <v>1.2537037037037037E-3</v>
      </c>
      <c r="G3596" t="s">
        <v>55</v>
      </c>
      <c r="H3596" t="s">
        <v>369</v>
      </c>
      <c r="I3596">
        <f t="shared" si="169"/>
        <v>1.2537037037037037E-3</v>
      </c>
      <c r="J3596" s="1" t="s">
        <v>37</v>
      </c>
      <c r="K3596">
        <v>20</v>
      </c>
      <c r="L3596">
        <f t="shared" si="170"/>
        <v>2013</v>
      </c>
    </row>
    <row r="3597" spans="1:12" x14ac:dyDescent="0.35">
      <c r="A3597">
        <v>893</v>
      </c>
      <c r="B3597">
        <v>5726</v>
      </c>
      <c r="C3597">
        <v>1.2596064814814813E-3</v>
      </c>
      <c r="D3597" t="s">
        <v>4</v>
      </c>
      <c r="E3597" t="s">
        <v>4</v>
      </c>
      <c r="F3597">
        <f t="shared" si="168"/>
        <v>1.2596064814814813E-3</v>
      </c>
      <c r="G3597" t="s">
        <v>55</v>
      </c>
      <c r="H3597" t="s">
        <v>367</v>
      </c>
      <c r="I3597">
        <f t="shared" si="169"/>
        <v>1.2596064814814813E-3</v>
      </c>
      <c r="J3597" s="1" t="s">
        <v>36</v>
      </c>
      <c r="K3597">
        <v>21</v>
      </c>
      <c r="L3597">
        <f t="shared" si="170"/>
        <v>2013</v>
      </c>
    </row>
    <row r="3598" spans="1:12" x14ac:dyDescent="0.35">
      <c r="A3598">
        <v>893</v>
      </c>
      <c r="B3598">
        <v>5727</v>
      </c>
      <c r="C3598">
        <v>1.260763888888889E-3</v>
      </c>
      <c r="D3598" t="s">
        <v>4</v>
      </c>
      <c r="E3598" t="s">
        <v>4</v>
      </c>
      <c r="F3598">
        <f t="shared" si="168"/>
        <v>1.260763888888889E-3</v>
      </c>
      <c r="G3598" t="s">
        <v>55</v>
      </c>
      <c r="H3598" t="s">
        <v>368</v>
      </c>
      <c r="I3598">
        <f t="shared" si="169"/>
        <v>1.260763888888889E-3</v>
      </c>
      <c r="J3598" s="1" t="s">
        <v>36</v>
      </c>
      <c r="K3598">
        <v>22</v>
      </c>
      <c r="L3598">
        <f t="shared" si="170"/>
        <v>2013</v>
      </c>
    </row>
    <row r="3599" spans="1:12" x14ac:dyDescent="0.35">
      <c r="A3599">
        <v>894</v>
      </c>
      <c r="B3599">
        <v>5728</v>
      </c>
      <c r="C3599">
        <v>1.1421643518518519E-3</v>
      </c>
      <c r="D3599">
        <v>1.1292708333333333E-3</v>
      </c>
      <c r="E3599">
        <v>1.125023148148148E-3</v>
      </c>
      <c r="F3599">
        <f t="shared" si="168"/>
        <v>1.125023148148148E-3</v>
      </c>
      <c r="G3599" t="s">
        <v>68</v>
      </c>
      <c r="H3599" t="s">
        <v>310</v>
      </c>
      <c r="I3599">
        <f t="shared" si="169"/>
        <v>1.125023148148148E-3</v>
      </c>
      <c r="J3599" s="1" t="s">
        <v>11</v>
      </c>
      <c r="K3599">
        <v>1</v>
      </c>
      <c r="L3599">
        <f t="shared" si="170"/>
        <v>2013</v>
      </c>
    </row>
    <row r="3600" spans="1:12" x14ac:dyDescent="0.35">
      <c r="A3600">
        <v>894</v>
      </c>
      <c r="B3600">
        <v>5729</v>
      </c>
      <c r="C3600">
        <v>1.1409027777777778E-3</v>
      </c>
      <c r="D3600">
        <v>1.1322222222222222E-3</v>
      </c>
      <c r="E3600">
        <v>1.1275462962962964E-3</v>
      </c>
      <c r="F3600">
        <f t="shared" si="168"/>
        <v>1.1275462962962964E-3</v>
      </c>
      <c r="G3600" t="s">
        <v>68</v>
      </c>
      <c r="H3600" t="s">
        <v>362</v>
      </c>
      <c r="I3600">
        <f t="shared" si="169"/>
        <v>1.1275462962962964E-3</v>
      </c>
      <c r="J3600" s="1" t="s">
        <v>32</v>
      </c>
      <c r="K3600">
        <v>2</v>
      </c>
      <c r="L3600">
        <f t="shared" si="170"/>
        <v>2013</v>
      </c>
    </row>
    <row r="3601" spans="1:12" x14ac:dyDescent="0.35">
      <c r="A3601">
        <v>894</v>
      </c>
      <c r="B3601">
        <v>5730</v>
      </c>
      <c r="C3601">
        <v>1.1474305555555554E-3</v>
      </c>
      <c r="D3601">
        <v>1.1324074074074075E-3</v>
      </c>
      <c r="E3601">
        <v>1.1280555555555555E-3</v>
      </c>
      <c r="F3601">
        <f t="shared" si="168"/>
        <v>1.1280555555555555E-3</v>
      </c>
      <c r="G3601" t="s">
        <v>68</v>
      </c>
      <c r="H3601" t="s">
        <v>98</v>
      </c>
      <c r="I3601">
        <f t="shared" si="169"/>
        <v>1.1280555555555555E-3</v>
      </c>
      <c r="J3601" s="1" t="s">
        <v>11</v>
      </c>
      <c r="K3601">
        <v>3</v>
      </c>
      <c r="L3601">
        <f t="shared" si="170"/>
        <v>2013</v>
      </c>
    </row>
    <row r="3602" spans="1:12" x14ac:dyDescent="0.35">
      <c r="A3602">
        <v>894</v>
      </c>
      <c r="B3602">
        <v>5731</v>
      </c>
      <c r="C3602">
        <v>1.1465856481481481E-3</v>
      </c>
      <c r="D3602">
        <v>1.1351388888888889E-3</v>
      </c>
      <c r="E3602">
        <v>1.1288310185185184E-3</v>
      </c>
      <c r="F3602">
        <f t="shared" si="168"/>
        <v>1.1288310185185184E-3</v>
      </c>
      <c r="G3602" t="s">
        <v>68</v>
      </c>
      <c r="H3602" t="s">
        <v>351</v>
      </c>
      <c r="I3602">
        <f t="shared" si="169"/>
        <v>1.1288310185185184E-3</v>
      </c>
      <c r="J3602" s="1" t="s">
        <v>38</v>
      </c>
      <c r="K3602">
        <v>4</v>
      </c>
      <c r="L3602">
        <f t="shared" si="170"/>
        <v>2013</v>
      </c>
    </row>
    <row r="3603" spans="1:12" x14ac:dyDescent="0.35">
      <c r="A3603">
        <v>894</v>
      </c>
      <c r="B3603">
        <v>5732</v>
      </c>
      <c r="C3603">
        <v>1.1390972222222221E-3</v>
      </c>
      <c r="D3603">
        <v>1.1346180555555556E-3</v>
      </c>
      <c r="E3603">
        <v>1.1305439814814815E-3</v>
      </c>
      <c r="F3603">
        <f t="shared" si="168"/>
        <v>1.1305439814814815E-3</v>
      </c>
      <c r="G3603" t="s">
        <v>68</v>
      </c>
      <c r="H3603" t="s">
        <v>318</v>
      </c>
      <c r="I3603">
        <f t="shared" si="169"/>
        <v>1.1305439814814815E-3</v>
      </c>
      <c r="J3603" s="1" t="s">
        <v>32</v>
      </c>
      <c r="K3603">
        <v>5</v>
      </c>
      <c r="L3603">
        <f t="shared" si="170"/>
        <v>2013</v>
      </c>
    </row>
    <row r="3604" spans="1:12" x14ac:dyDescent="0.35">
      <c r="A3604">
        <v>894</v>
      </c>
      <c r="B3604">
        <v>5733</v>
      </c>
      <c r="C3604">
        <v>1.1402777777777776E-3</v>
      </c>
      <c r="D3604">
        <v>1.1340046296296296E-3</v>
      </c>
      <c r="E3604">
        <v>1.134699074074074E-3</v>
      </c>
      <c r="F3604">
        <f t="shared" si="168"/>
        <v>1.1340046296296296E-3</v>
      </c>
      <c r="G3604" t="s">
        <v>68</v>
      </c>
      <c r="H3604" t="s">
        <v>317</v>
      </c>
      <c r="I3604">
        <f t="shared" si="169"/>
        <v>1.1340046296296296E-3</v>
      </c>
      <c r="J3604" s="1" t="s">
        <v>8</v>
      </c>
      <c r="K3604">
        <v>6</v>
      </c>
      <c r="L3604">
        <f t="shared" si="170"/>
        <v>2013</v>
      </c>
    </row>
    <row r="3605" spans="1:12" x14ac:dyDescent="0.35">
      <c r="A3605">
        <v>894</v>
      </c>
      <c r="B3605">
        <v>5734</v>
      </c>
      <c r="C3605">
        <v>1.1444907407407408E-3</v>
      </c>
      <c r="D3605">
        <v>1.1376736111111112E-3</v>
      </c>
      <c r="E3605">
        <v>1.1368402777777776E-3</v>
      </c>
      <c r="F3605">
        <f t="shared" si="168"/>
        <v>1.1368402777777776E-3</v>
      </c>
      <c r="G3605" t="s">
        <v>68</v>
      </c>
      <c r="H3605" t="s">
        <v>87</v>
      </c>
      <c r="I3605">
        <f t="shared" si="169"/>
        <v>1.1368402777777776E-3</v>
      </c>
      <c r="J3605" s="1" t="s">
        <v>8</v>
      </c>
      <c r="K3605">
        <v>7</v>
      </c>
      <c r="L3605">
        <f t="shared" si="170"/>
        <v>2013</v>
      </c>
    </row>
    <row r="3606" spans="1:12" x14ac:dyDescent="0.35">
      <c r="A3606">
        <v>894</v>
      </c>
      <c r="B3606">
        <v>5735</v>
      </c>
      <c r="C3606">
        <v>1.1392013888888888E-3</v>
      </c>
      <c r="D3606">
        <v>1.1332523148148146E-3</v>
      </c>
      <c r="E3606">
        <v>1.1370023148148149E-3</v>
      </c>
      <c r="F3606">
        <f t="shared" si="168"/>
        <v>1.1332523148148146E-3</v>
      </c>
      <c r="G3606" t="s">
        <v>68</v>
      </c>
      <c r="H3606" t="s">
        <v>363</v>
      </c>
      <c r="I3606">
        <f t="shared" si="169"/>
        <v>1.1332523148148146E-3</v>
      </c>
      <c r="J3606" s="1" t="s">
        <v>461</v>
      </c>
      <c r="K3606">
        <v>8</v>
      </c>
      <c r="L3606">
        <f t="shared" si="170"/>
        <v>2013</v>
      </c>
    </row>
    <row r="3607" spans="1:12" x14ac:dyDescent="0.35">
      <c r="A3607">
        <v>894</v>
      </c>
      <c r="B3607">
        <v>5736</v>
      </c>
      <c r="C3607">
        <v>1.1426504629629632E-3</v>
      </c>
      <c r="D3607">
        <v>1.1380439814814814E-3</v>
      </c>
      <c r="E3607">
        <v>1.1389467592592593E-3</v>
      </c>
      <c r="F3607">
        <f t="shared" si="168"/>
        <v>1.1380439814814814E-3</v>
      </c>
      <c r="G3607" t="s">
        <v>68</v>
      </c>
      <c r="H3607" t="s">
        <v>366</v>
      </c>
      <c r="I3607">
        <f t="shared" si="169"/>
        <v>1.1380439814814814E-3</v>
      </c>
      <c r="J3607" s="1" t="s">
        <v>461</v>
      </c>
      <c r="K3607">
        <v>9</v>
      </c>
      <c r="L3607">
        <f t="shared" si="170"/>
        <v>2013</v>
      </c>
    </row>
    <row r="3608" spans="1:12" x14ac:dyDescent="0.35">
      <c r="A3608">
        <v>894</v>
      </c>
      <c r="B3608">
        <v>5737</v>
      </c>
      <c r="C3608">
        <v>1.1382060185185184E-3</v>
      </c>
      <c r="D3608">
        <v>1.1363541666666666E-3</v>
      </c>
      <c r="E3608">
        <v>1.1437731481481481E-3</v>
      </c>
      <c r="F3608">
        <f t="shared" si="168"/>
        <v>1.1363541666666666E-3</v>
      </c>
      <c r="G3608" t="s">
        <v>68</v>
      </c>
      <c r="H3608" t="s">
        <v>356</v>
      </c>
      <c r="I3608">
        <f t="shared" si="169"/>
        <v>1.1363541666666666E-3</v>
      </c>
      <c r="J3608" s="1" t="s">
        <v>38</v>
      </c>
      <c r="K3608">
        <v>10</v>
      </c>
      <c r="L3608">
        <f t="shared" si="170"/>
        <v>2013</v>
      </c>
    </row>
    <row r="3609" spans="1:12" x14ac:dyDescent="0.35">
      <c r="A3609">
        <v>894</v>
      </c>
      <c r="B3609">
        <v>5738</v>
      </c>
      <c r="C3609">
        <v>1.146400462962963E-3</v>
      </c>
      <c r="D3609">
        <v>1.1384490740740741E-3</v>
      </c>
      <c r="E3609" t="s">
        <v>4</v>
      </c>
      <c r="F3609">
        <f t="shared" si="168"/>
        <v>1.1384490740740741E-3</v>
      </c>
      <c r="G3609" t="s">
        <v>68</v>
      </c>
      <c r="H3609" t="s">
        <v>364</v>
      </c>
      <c r="I3609">
        <f t="shared" si="169"/>
        <v>1.1384490740740741E-3</v>
      </c>
      <c r="J3609" s="1" t="s">
        <v>6</v>
      </c>
      <c r="K3609">
        <v>11</v>
      </c>
      <c r="L3609">
        <f t="shared" si="170"/>
        <v>2013</v>
      </c>
    </row>
    <row r="3610" spans="1:12" x14ac:dyDescent="0.35">
      <c r="A3610">
        <v>894</v>
      </c>
      <c r="B3610">
        <v>5739</v>
      </c>
      <c r="C3610">
        <v>1.1444675925925925E-3</v>
      </c>
      <c r="D3610">
        <v>1.1384837962962963E-3</v>
      </c>
      <c r="E3610" t="s">
        <v>4</v>
      </c>
      <c r="F3610">
        <f t="shared" si="168"/>
        <v>1.1384837962962963E-3</v>
      </c>
      <c r="G3610" t="s">
        <v>68</v>
      </c>
      <c r="H3610" t="s">
        <v>320</v>
      </c>
      <c r="I3610">
        <f t="shared" si="169"/>
        <v>1.1384837962962963E-3</v>
      </c>
      <c r="J3610" s="1" t="s">
        <v>6</v>
      </c>
      <c r="K3610">
        <v>12</v>
      </c>
      <c r="L3610">
        <f t="shared" si="170"/>
        <v>2013</v>
      </c>
    </row>
    <row r="3611" spans="1:12" x14ac:dyDescent="0.35">
      <c r="A3611">
        <v>894</v>
      </c>
      <c r="B3611">
        <v>5740</v>
      </c>
      <c r="C3611">
        <v>1.1403356481481481E-3</v>
      </c>
      <c r="D3611">
        <v>1.1390856481481482E-3</v>
      </c>
      <c r="E3611" t="s">
        <v>4</v>
      </c>
      <c r="F3611">
        <f t="shared" si="168"/>
        <v>1.1390856481481482E-3</v>
      </c>
      <c r="G3611" t="s">
        <v>68</v>
      </c>
      <c r="H3611" t="s">
        <v>353</v>
      </c>
      <c r="I3611">
        <f t="shared" si="169"/>
        <v>1.1390856481481482E-3</v>
      </c>
      <c r="J3611" s="1" t="s">
        <v>459</v>
      </c>
      <c r="K3611">
        <v>13</v>
      </c>
      <c r="L3611">
        <f t="shared" si="170"/>
        <v>2013</v>
      </c>
    </row>
    <row r="3612" spans="1:12" x14ac:dyDescent="0.35">
      <c r="A3612">
        <v>894</v>
      </c>
      <c r="B3612">
        <v>5741</v>
      </c>
      <c r="C3612">
        <v>1.1456944444444444E-3</v>
      </c>
      <c r="D3612">
        <v>1.1392476851851852E-3</v>
      </c>
      <c r="E3612" t="s">
        <v>4</v>
      </c>
      <c r="F3612">
        <f t="shared" si="168"/>
        <v>1.1392476851851852E-3</v>
      </c>
      <c r="G3612" t="s">
        <v>68</v>
      </c>
      <c r="H3612" t="s">
        <v>102</v>
      </c>
      <c r="I3612">
        <f t="shared" si="169"/>
        <v>1.1392476851851852E-3</v>
      </c>
      <c r="J3612" s="1" t="s">
        <v>31</v>
      </c>
      <c r="K3612">
        <v>14</v>
      </c>
      <c r="L3612">
        <f t="shared" si="170"/>
        <v>2013</v>
      </c>
    </row>
    <row r="3613" spans="1:12" x14ac:dyDescent="0.35">
      <c r="A3613">
        <v>894</v>
      </c>
      <c r="B3613">
        <v>5742</v>
      </c>
      <c r="C3613">
        <v>1.1479745370370372E-3</v>
      </c>
      <c r="D3613">
        <v>1.1425694444444445E-3</v>
      </c>
      <c r="E3613" t="s">
        <v>4</v>
      </c>
      <c r="F3613">
        <f t="shared" si="168"/>
        <v>1.1425694444444445E-3</v>
      </c>
      <c r="G3613" t="s">
        <v>68</v>
      </c>
      <c r="H3613" t="s">
        <v>342</v>
      </c>
      <c r="I3613">
        <f t="shared" si="169"/>
        <v>1.1425694444444445E-3</v>
      </c>
      <c r="J3613" s="1" t="s">
        <v>31</v>
      </c>
      <c r="K3613">
        <v>15</v>
      </c>
      <c r="L3613">
        <f t="shared" si="170"/>
        <v>2013</v>
      </c>
    </row>
    <row r="3614" spans="1:12" x14ac:dyDescent="0.35">
      <c r="A3614">
        <v>894</v>
      </c>
      <c r="B3614">
        <v>5743</v>
      </c>
      <c r="C3614">
        <v>1.1467013888888889E-3</v>
      </c>
      <c r="D3614">
        <v>1.1432986111111112E-3</v>
      </c>
      <c r="E3614" t="s">
        <v>4</v>
      </c>
      <c r="F3614">
        <f t="shared" si="168"/>
        <v>1.1432986111111112E-3</v>
      </c>
      <c r="G3614" t="s">
        <v>68</v>
      </c>
      <c r="H3614" t="s">
        <v>354</v>
      </c>
      <c r="I3614">
        <f t="shared" si="169"/>
        <v>1.1432986111111112E-3</v>
      </c>
      <c r="J3614" s="1" t="s">
        <v>459</v>
      </c>
      <c r="K3614">
        <v>16</v>
      </c>
      <c r="L3614">
        <f t="shared" si="170"/>
        <v>2013</v>
      </c>
    </row>
    <row r="3615" spans="1:12" x14ac:dyDescent="0.35">
      <c r="A3615">
        <v>894</v>
      </c>
      <c r="B3615">
        <v>5744</v>
      </c>
      <c r="C3615">
        <v>1.151273148148148E-3</v>
      </c>
      <c r="D3615" t="s">
        <v>4</v>
      </c>
      <c r="E3615" t="s">
        <v>4</v>
      </c>
      <c r="F3615">
        <f t="shared" si="168"/>
        <v>1.151273148148148E-3</v>
      </c>
      <c r="G3615" t="s">
        <v>68</v>
      </c>
      <c r="H3615" t="s">
        <v>365</v>
      </c>
      <c r="I3615">
        <f t="shared" si="169"/>
        <v>1.151273148148148E-3</v>
      </c>
      <c r="J3615" s="1" t="s">
        <v>7</v>
      </c>
      <c r="K3615">
        <v>17</v>
      </c>
      <c r="L3615">
        <f t="shared" si="170"/>
        <v>2013</v>
      </c>
    </row>
    <row r="3616" spans="1:12" x14ac:dyDescent="0.35">
      <c r="A3616">
        <v>894</v>
      </c>
      <c r="B3616">
        <v>5745</v>
      </c>
      <c r="C3616">
        <v>1.1572569444444445E-3</v>
      </c>
      <c r="D3616" t="s">
        <v>4</v>
      </c>
      <c r="E3616" t="s">
        <v>4</v>
      </c>
      <c r="F3616">
        <f t="shared" si="168"/>
        <v>1.1572569444444445E-3</v>
      </c>
      <c r="G3616" t="s">
        <v>68</v>
      </c>
      <c r="H3616" t="s">
        <v>343</v>
      </c>
      <c r="I3616">
        <f t="shared" si="169"/>
        <v>1.1572569444444445E-3</v>
      </c>
      <c r="J3616" s="1" t="s">
        <v>7</v>
      </c>
      <c r="K3616">
        <v>18</v>
      </c>
      <c r="L3616">
        <f t="shared" si="170"/>
        <v>2013</v>
      </c>
    </row>
    <row r="3617" spans="1:12" x14ac:dyDescent="0.35">
      <c r="A3617">
        <v>894</v>
      </c>
      <c r="B3617">
        <v>5746</v>
      </c>
      <c r="C3617">
        <v>1.1674074074074074E-3</v>
      </c>
      <c r="D3617" t="s">
        <v>4</v>
      </c>
      <c r="E3617" t="s">
        <v>4</v>
      </c>
      <c r="F3617">
        <f t="shared" si="168"/>
        <v>1.1674074074074074E-3</v>
      </c>
      <c r="G3617" t="s">
        <v>68</v>
      </c>
      <c r="H3617" t="s">
        <v>370</v>
      </c>
      <c r="I3617">
        <f t="shared" si="169"/>
        <v>1.1674074074074074E-3</v>
      </c>
      <c r="J3617" s="1" t="s">
        <v>37</v>
      </c>
      <c r="K3617">
        <v>19</v>
      </c>
      <c r="L3617">
        <f t="shared" si="170"/>
        <v>2013</v>
      </c>
    </row>
    <row r="3618" spans="1:12" x14ac:dyDescent="0.35">
      <c r="A3618">
        <v>894</v>
      </c>
      <c r="B3618">
        <v>5747</v>
      </c>
      <c r="C3618">
        <v>1.1674884259259258E-3</v>
      </c>
      <c r="D3618" t="s">
        <v>4</v>
      </c>
      <c r="E3618" t="s">
        <v>4</v>
      </c>
      <c r="F3618">
        <f t="shared" si="168"/>
        <v>1.1674884259259258E-3</v>
      </c>
      <c r="G3618" t="s">
        <v>68</v>
      </c>
      <c r="H3618" t="s">
        <v>369</v>
      </c>
      <c r="I3618">
        <f t="shared" si="169"/>
        <v>1.1674884259259258E-3</v>
      </c>
      <c r="J3618" s="1" t="s">
        <v>37</v>
      </c>
      <c r="K3618">
        <v>20</v>
      </c>
      <c r="L3618">
        <f t="shared" si="170"/>
        <v>2013</v>
      </c>
    </row>
    <row r="3619" spans="1:12" x14ac:dyDescent="0.35">
      <c r="A3619">
        <v>894</v>
      </c>
      <c r="B3619">
        <v>5748</v>
      </c>
      <c r="C3619">
        <v>1.1709374999999999E-3</v>
      </c>
      <c r="D3619" t="s">
        <v>4</v>
      </c>
      <c r="E3619" t="s">
        <v>4</v>
      </c>
      <c r="F3619">
        <f t="shared" si="168"/>
        <v>1.1709374999999999E-3</v>
      </c>
      <c r="G3619" t="s">
        <v>68</v>
      </c>
      <c r="H3619" t="s">
        <v>367</v>
      </c>
      <c r="I3619">
        <f t="shared" si="169"/>
        <v>1.1709374999999999E-3</v>
      </c>
      <c r="J3619" s="1" t="s">
        <v>36</v>
      </c>
      <c r="K3619">
        <v>21</v>
      </c>
      <c r="L3619">
        <f t="shared" si="170"/>
        <v>2013</v>
      </c>
    </row>
    <row r="3620" spans="1:12" x14ac:dyDescent="0.35">
      <c r="A3620">
        <v>894</v>
      </c>
      <c r="B3620">
        <v>5749</v>
      </c>
      <c r="C3620">
        <v>1.1727083333333333E-3</v>
      </c>
      <c r="D3620" t="s">
        <v>4</v>
      </c>
      <c r="E3620" t="s">
        <v>4</v>
      </c>
      <c r="F3620">
        <f t="shared" si="168"/>
        <v>1.1727083333333333E-3</v>
      </c>
      <c r="G3620" t="s">
        <v>68</v>
      </c>
      <c r="H3620" t="s">
        <v>368</v>
      </c>
      <c r="I3620">
        <f t="shared" si="169"/>
        <v>1.1727083333333333E-3</v>
      </c>
      <c r="J3620" s="1" t="s">
        <v>36</v>
      </c>
      <c r="K3620">
        <v>22</v>
      </c>
      <c r="L3620">
        <f t="shared" si="170"/>
        <v>2013</v>
      </c>
    </row>
    <row r="3621" spans="1:12" x14ac:dyDescent="0.35">
      <c r="A3621">
        <v>895</v>
      </c>
      <c r="B3621">
        <v>5750</v>
      </c>
      <c r="C3621">
        <v>1.0679513888888889E-3</v>
      </c>
      <c r="D3621">
        <v>1.0591782407407407E-3</v>
      </c>
      <c r="E3621">
        <v>1.0522569444444444E-3</v>
      </c>
      <c r="F3621">
        <f t="shared" si="168"/>
        <v>1.0522569444444444E-3</v>
      </c>
      <c r="G3621" t="s">
        <v>56</v>
      </c>
      <c r="H3621" t="s">
        <v>98</v>
      </c>
      <c r="I3621">
        <f t="shared" si="169"/>
        <v>1.0522569444444444E-3</v>
      </c>
      <c r="J3621" s="1" t="s">
        <v>11</v>
      </c>
      <c r="K3621">
        <v>1</v>
      </c>
      <c r="L3621">
        <f t="shared" si="170"/>
        <v>2013</v>
      </c>
    </row>
    <row r="3622" spans="1:12" x14ac:dyDescent="0.35">
      <c r="A3622">
        <v>895</v>
      </c>
      <c r="B3622">
        <v>5751</v>
      </c>
      <c r="C3622">
        <v>1.0694097222222222E-3</v>
      </c>
      <c r="D3622">
        <v>1.0565972222222222E-3</v>
      </c>
      <c r="E3622">
        <v>1.0542708333333333E-3</v>
      </c>
      <c r="F3622">
        <f t="shared" si="168"/>
        <v>1.0542708333333333E-3</v>
      </c>
      <c r="G3622" t="s">
        <v>56</v>
      </c>
      <c r="H3622" t="s">
        <v>310</v>
      </c>
      <c r="I3622">
        <f t="shared" si="169"/>
        <v>1.0542708333333333E-3</v>
      </c>
      <c r="J3622" s="1" t="s">
        <v>11</v>
      </c>
      <c r="K3622">
        <v>2</v>
      </c>
      <c r="L3622">
        <f t="shared" si="170"/>
        <v>2013</v>
      </c>
    </row>
    <row r="3623" spans="1:12" x14ac:dyDescent="0.35">
      <c r="A3623">
        <v>895</v>
      </c>
      <c r="B3623">
        <v>5752</v>
      </c>
      <c r="C3623">
        <v>1.06875E-3</v>
      </c>
      <c r="D3623">
        <v>1.0606018518518519E-3</v>
      </c>
      <c r="E3623">
        <v>1.0561689814814815E-3</v>
      </c>
      <c r="F3623">
        <f t="shared" si="168"/>
        <v>1.0561689814814815E-3</v>
      </c>
      <c r="G3623" t="s">
        <v>56</v>
      </c>
      <c r="H3623" t="s">
        <v>362</v>
      </c>
      <c r="I3623">
        <f t="shared" si="169"/>
        <v>1.0561689814814815E-3</v>
      </c>
      <c r="J3623" s="1" t="s">
        <v>32</v>
      </c>
      <c r="K3623">
        <v>3</v>
      </c>
      <c r="L3623">
        <f t="shared" si="170"/>
        <v>2013</v>
      </c>
    </row>
    <row r="3624" spans="1:12" x14ac:dyDescent="0.35">
      <c r="A3624">
        <v>895</v>
      </c>
      <c r="B3624">
        <v>5753</v>
      </c>
      <c r="C3624">
        <v>1.0627777777777777E-3</v>
      </c>
      <c r="D3624">
        <v>1.0597800925925924E-3</v>
      </c>
      <c r="E3624">
        <v>1.0574652777777776E-3</v>
      </c>
      <c r="F3624">
        <f t="shared" si="168"/>
        <v>1.0574652777777776E-3</v>
      </c>
      <c r="G3624" t="s">
        <v>56</v>
      </c>
      <c r="H3624" t="s">
        <v>351</v>
      </c>
      <c r="I3624">
        <f t="shared" si="169"/>
        <v>1.0574652777777776E-3</v>
      </c>
      <c r="J3624" s="1" t="s">
        <v>38</v>
      </c>
      <c r="K3624">
        <v>4</v>
      </c>
      <c r="L3624">
        <f t="shared" si="170"/>
        <v>2013</v>
      </c>
    </row>
    <row r="3625" spans="1:12" x14ac:dyDescent="0.35">
      <c r="A3625">
        <v>895</v>
      </c>
      <c r="B3625">
        <v>5754</v>
      </c>
      <c r="C3625">
        <v>1.0647453703703704E-3</v>
      </c>
      <c r="D3625">
        <v>1.0609722222222223E-3</v>
      </c>
      <c r="E3625">
        <v>1.0576157407407407E-3</v>
      </c>
      <c r="F3625">
        <f t="shared" si="168"/>
        <v>1.0576157407407407E-3</v>
      </c>
      <c r="G3625" t="s">
        <v>56</v>
      </c>
      <c r="H3625" t="s">
        <v>87</v>
      </c>
      <c r="I3625">
        <f t="shared" si="169"/>
        <v>1.0576157407407407E-3</v>
      </c>
      <c r="J3625" s="1" t="s">
        <v>8</v>
      </c>
      <c r="K3625">
        <v>5</v>
      </c>
      <c r="L3625">
        <f t="shared" si="170"/>
        <v>2013</v>
      </c>
    </row>
    <row r="3626" spans="1:12" x14ac:dyDescent="0.35">
      <c r="A3626">
        <v>895</v>
      </c>
      <c r="B3626">
        <v>5755</v>
      </c>
      <c r="C3626">
        <v>1.0676388888888888E-3</v>
      </c>
      <c r="D3626">
        <v>1.0620833333333333E-3</v>
      </c>
      <c r="E3626">
        <v>1.0578356481481482E-3</v>
      </c>
      <c r="F3626">
        <f t="shared" si="168"/>
        <v>1.0578356481481482E-3</v>
      </c>
      <c r="G3626" t="s">
        <v>56</v>
      </c>
      <c r="H3626" t="s">
        <v>318</v>
      </c>
      <c r="I3626">
        <f t="shared" si="169"/>
        <v>1.0578356481481482E-3</v>
      </c>
      <c r="J3626" s="1" t="s">
        <v>32</v>
      </c>
      <c r="K3626">
        <v>6</v>
      </c>
      <c r="L3626">
        <f t="shared" si="170"/>
        <v>2013</v>
      </c>
    </row>
    <row r="3627" spans="1:12" x14ac:dyDescent="0.35">
      <c r="A3627">
        <v>895</v>
      </c>
      <c r="B3627">
        <v>5756</v>
      </c>
      <c r="C3627">
        <v>1.0701967592592592E-3</v>
      </c>
      <c r="D3627">
        <v>1.0630555555555556E-3</v>
      </c>
      <c r="E3627">
        <v>1.0606944444444446E-3</v>
      </c>
      <c r="F3627">
        <f t="shared" si="168"/>
        <v>1.0606944444444446E-3</v>
      </c>
      <c r="G3627" t="s">
        <v>56</v>
      </c>
      <c r="H3627" t="s">
        <v>363</v>
      </c>
      <c r="I3627">
        <f t="shared" si="169"/>
        <v>1.0606944444444446E-3</v>
      </c>
      <c r="J3627" s="1" t="s">
        <v>461</v>
      </c>
      <c r="K3627">
        <v>7</v>
      </c>
      <c r="L3627">
        <f t="shared" si="170"/>
        <v>2013</v>
      </c>
    </row>
    <row r="3628" spans="1:12" x14ac:dyDescent="0.35">
      <c r="A3628">
        <v>895</v>
      </c>
      <c r="B3628">
        <v>5757</v>
      </c>
      <c r="C3628">
        <v>1.0691087962962963E-3</v>
      </c>
      <c r="D3628">
        <v>1.0628240740740741E-3</v>
      </c>
      <c r="E3628">
        <v>1.0609375E-3</v>
      </c>
      <c r="F3628">
        <f t="shared" si="168"/>
        <v>1.0609375E-3</v>
      </c>
      <c r="G3628" t="s">
        <v>56</v>
      </c>
      <c r="H3628" t="s">
        <v>317</v>
      </c>
      <c r="I3628">
        <f t="shared" si="169"/>
        <v>1.0609375E-3</v>
      </c>
      <c r="J3628" s="1" t="s">
        <v>8</v>
      </c>
      <c r="K3628">
        <v>8</v>
      </c>
      <c r="L3628">
        <f t="shared" si="170"/>
        <v>2013</v>
      </c>
    </row>
    <row r="3629" spans="1:12" x14ac:dyDescent="0.35">
      <c r="A3629">
        <v>895</v>
      </c>
      <c r="B3629">
        <v>5758</v>
      </c>
      <c r="C3629">
        <v>1.069178240740741E-3</v>
      </c>
      <c r="D3629">
        <v>1.0609027777777776E-3</v>
      </c>
      <c r="E3629">
        <v>1.0611574074074074E-3</v>
      </c>
      <c r="F3629">
        <f t="shared" si="168"/>
        <v>1.0609027777777776E-3</v>
      </c>
      <c r="G3629" t="s">
        <v>56</v>
      </c>
      <c r="H3629" t="s">
        <v>356</v>
      </c>
      <c r="I3629">
        <f t="shared" si="169"/>
        <v>1.0609027777777776E-3</v>
      </c>
      <c r="J3629" s="1" t="s">
        <v>38</v>
      </c>
      <c r="K3629">
        <v>9</v>
      </c>
      <c r="L3629">
        <f t="shared" si="170"/>
        <v>2013</v>
      </c>
    </row>
    <row r="3630" spans="1:12" x14ac:dyDescent="0.35">
      <c r="A3630">
        <v>895</v>
      </c>
      <c r="B3630">
        <v>5759</v>
      </c>
      <c r="C3630">
        <v>1.0718287037037035E-3</v>
      </c>
      <c r="D3630">
        <v>1.0629398148148147E-3</v>
      </c>
      <c r="E3630">
        <v>1.0628125000000002E-3</v>
      </c>
      <c r="F3630">
        <f t="shared" si="168"/>
        <v>1.0628125000000002E-3</v>
      </c>
      <c r="G3630" t="s">
        <v>56</v>
      </c>
      <c r="H3630" t="s">
        <v>320</v>
      </c>
      <c r="I3630">
        <f t="shared" si="169"/>
        <v>1.0628125000000002E-3</v>
      </c>
      <c r="J3630" s="1" t="s">
        <v>6</v>
      </c>
      <c r="K3630">
        <v>10</v>
      </c>
      <c r="L3630">
        <f t="shared" si="170"/>
        <v>2013</v>
      </c>
    </row>
    <row r="3631" spans="1:12" x14ac:dyDescent="0.35">
      <c r="A3631">
        <v>895</v>
      </c>
      <c r="B3631">
        <v>5760</v>
      </c>
      <c r="C3631">
        <v>1.0731250000000001E-3</v>
      </c>
      <c r="D3631">
        <v>1.0646874999999999E-3</v>
      </c>
      <c r="E3631" t="s">
        <v>4</v>
      </c>
      <c r="F3631">
        <f t="shared" si="168"/>
        <v>1.0646874999999999E-3</v>
      </c>
      <c r="G3631" t="s">
        <v>56</v>
      </c>
      <c r="H3631" t="s">
        <v>364</v>
      </c>
      <c r="I3631">
        <f t="shared" si="169"/>
        <v>1.0646874999999999E-3</v>
      </c>
      <c r="J3631" s="1" t="s">
        <v>6</v>
      </c>
      <c r="K3631">
        <v>11</v>
      </c>
      <c r="L3631">
        <f t="shared" si="170"/>
        <v>2013</v>
      </c>
    </row>
    <row r="3632" spans="1:12" x14ac:dyDescent="0.35">
      <c r="A3632">
        <v>895</v>
      </c>
      <c r="B3632">
        <v>5761</v>
      </c>
      <c r="C3632">
        <v>1.0681250000000001E-3</v>
      </c>
      <c r="D3632">
        <v>1.0647222222222221E-3</v>
      </c>
      <c r="E3632" t="s">
        <v>4</v>
      </c>
      <c r="F3632">
        <f t="shared" si="168"/>
        <v>1.0647222222222221E-3</v>
      </c>
      <c r="G3632" t="s">
        <v>56</v>
      </c>
      <c r="H3632" t="s">
        <v>342</v>
      </c>
      <c r="I3632">
        <f t="shared" si="169"/>
        <v>1.0647222222222221E-3</v>
      </c>
      <c r="J3632" s="1" t="s">
        <v>31</v>
      </c>
      <c r="K3632">
        <v>12</v>
      </c>
      <c r="L3632">
        <f t="shared" si="170"/>
        <v>2013</v>
      </c>
    </row>
    <row r="3633" spans="1:12" x14ac:dyDescent="0.35">
      <c r="A3633">
        <v>895</v>
      </c>
      <c r="B3633">
        <v>5762</v>
      </c>
      <c r="C3633">
        <v>1.0719097222222221E-3</v>
      </c>
      <c r="D3633">
        <v>1.0649652777777777E-3</v>
      </c>
      <c r="E3633" t="s">
        <v>4</v>
      </c>
      <c r="F3633">
        <f t="shared" si="168"/>
        <v>1.0649652777777777E-3</v>
      </c>
      <c r="G3633" t="s">
        <v>56</v>
      </c>
      <c r="H3633" t="s">
        <v>365</v>
      </c>
      <c r="I3633">
        <f t="shared" si="169"/>
        <v>1.0649652777777777E-3</v>
      </c>
      <c r="J3633" s="1" t="s">
        <v>7</v>
      </c>
      <c r="K3633">
        <v>13</v>
      </c>
      <c r="L3633">
        <f t="shared" si="170"/>
        <v>2013</v>
      </c>
    </row>
    <row r="3634" spans="1:12" x14ac:dyDescent="0.35">
      <c r="A3634">
        <v>895</v>
      </c>
      <c r="B3634">
        <v>5763</v>
      </c>
      <c r="C3634">
        <v>1.0726041666666668E-3</v>
      </c>
      <c r="D3634">
        <v>1.0655439814814816E-3</v>
      </c>
      <c r="E3634" t="s">
        <v>4</v>
      </c>
      <c r="F3634">
        <f t="shared" si="168"/>
        <v>1.0655439814814816E-3</v>
      </c>
      <c r="G3634" t="s">
        <v>56</v>
      </c>
      <c r="H3634" t="s">
        <v>366</v>
      </c>
      <c r="I3634">
        <f t="shared" si="169"/>
        <v>1.0655439814814816E-3</v>
      </c>
      <c r="J3634" s="1" t="s">
        <v>461</v>
      </c>
      <c r="K3634">
        <v>14</v>
      </c>
      <c r="L3634">
        <f t="shared" si="170"/>
        <v>2013</v>
      </c>
    </row>
    <row r="3635" spans="1:12" x14ac:dyDescent="0.35">
      <c r="A3635">
        <v>895</v>
      </c>
      <c r="B3635">
        <v>5764</v>
      </c>
      <c r="C3635">
        <v>1.0749421296296295E-3</v>
      </c>
      <c r="D3635">
        <v>1.0658912037037037E-3</v>
      </c>
      <c r="E3635" t="s">
        <v>4</v>
      </c>
      <c r="F3635">
        <f t="shared" si="168"/>
        <v>1.0658912037037037E-3</v>
      </c>
      <c r="G3635" t="s">
        <v>56</v>
      </c>
      <c r="H3635" t="s">
        <v>343</v>
      </c>
      <c r="I3635">
        <f t="shared" si="169"/>
        <v>1.0658912037037037E-3</v>
      </c>
      <c r="J3635" s="1" t="s">
        <v>7</v>
      </c>
      <c r="K3635">
        <v>15</v>
      </c>
      <c r="L3635">
        <f t="shared" si="170"/>
        <v>2013</v>
      </c>
    </row>
    <row r="3636" spans="1:12" x14ac:dyDescent="0.35">
      <c r="A3636">
        <v>895</v>
      </c>
      <c r="B3636">
        <v>5765</v>
      </c>
      <c r="C3636">
        <v>1.0741203703703705E-3</v>
      </c>
      <c r="D3636">
        <v>1.0704282407407407E-3</v>
      </c>
      <c r="E3636" t="s">
        <v>4</v>
      </c>
      <c r="F3636">
        <f t="shared" si="168"/>
        <v>1.0704282407407407E-3</v>
      </c>
      <c r="G3636" t="s">
        <v>56</v>
      </c>
      <c r="H3636" t="s">
        <v>353</v>
      </c>
      <c r="I3636">
        <f t="shared" si="169"/>
        <v>1.0704282407407407E-3</v>
      </c>
      <c r="J3636" s="1" t="s">
        <v>459</v>
      </c>
      <c r="K3636">
        <v>16</v>
      </c>
      <c r="L3636">
        <f t="shared" si="170"/>
        <v>2013</v>
      </c>
    </row>
    <row r="3637" spans="1:12" x14ac:dyDescent="0.35">
      <c r="A3637">
        <v>895</v>
      </c>
      <c r="B3637">
        <v>5766</v>
      </c>
      <c r="C3637">
        <v>1.0751157407407408E-3</v>
      </c>
      <c r="D3637" t="s">
        <v>4</v>
      </c>
      <c r="E3637" t="s">
        <v>4</v>
      </c>
      <c r="F3637">
        <f t="shared" si="168"/>
        <v>1.0751157407407408E-3</v>
      </c>
      <c r="G3637" t="s">
        <v>56</v>
      </c>
      <c r="H3637" t="s">
        <v>102</v>
      </c>
      <c r="I3637">
        <f t="shared" si="169"/>
        <v>1.0751157407407408E-3</v>
      </c>
      <c r="J3637" s="1" t="s">
        <v>31</v>
      </c>
      <c r="K3637">
        <v>17</v>
      </c>
      <c r="L3637">
        <f t="shared" si="170"/>
        <v>2013</v>
      </c>
    </row>
    <row r="3638" spans="1:12" x14ac:dyDescent="0.35">
      <c r="A3638">
        <v>895</v>
      </c>
      <c r="B3638">
        <v>5767</v>
      </c>
      <c r="C3638">
        <v>1.0805208333333333E-3</v>
      </c>
      <c r="D3638" t="s">
        <v>4</v>
      </c>
      <c r="E3638" t="s">
        <v>4</v>
      </c>
      <c r="F3638">
        <f t="shared" si="168"/>
        <v>1.0805208333333333E-3</v>
      </c>
      <c r="G3638" t="s">
        <v>56</v>
      </c>
      <c r="H3638" t="s">
        <v>354</v>
      </c>
      <c r="I3638">
        <f t="shared" si="169"/>
        <v>1.0805208333333333E-3</v>
      </c>
      <c r="J3638" s="1" t="s">
        <v>459</v>
      </c>
      <c r="K3638">
        <v>18</v>
      </c>
      <c r="L3638">
        <f t="shared" si="170"/>
        <v>2013</v>
      </c>
    </row>
    <row r="3639" spans="1:12" x14ac:dyDescent="0.35">
      <c r="A3639">
        <v>895</v>
      </c>
      <c r="B3639">
        <v>5768</v>
      </c>
      <c r="C3639">
        <v>1.0916666666666668E-3</v>
      </c>
      <c r="D3639" t="s">
        <v>4</v>
      </c>
      <c r="E3639" t="s">
        <v>4</v>
      </c>
      <c r="F3639">
        <f t="shared" si="168"/>
        <v>1.0916666666666668E-3</v>
      </c>
      <c r="G3639" t="s">
        <v>56</v>
      </c>
      <c r="H3639" t="s">
        <v>368</v>
      </c>
      <c r="I3639">
        <f t="shared" si="169"/>
        <v>1.0916666666666668E-3</v>
      </c>
      <c r="J3639" s="1" t="s">
        <v>36</v>
      </c>
      <c r="K3639">
        <v>19</v>
      </c>
      <c r="L3639">
        <f t="shared" si="170"/>
        <v>2013</v>
      </c>
    </row>
    <row r="3640" spans="1:12" x14ac:dyDescent="0.35">
      <c r="A3640">
        <v>895</v>
      </c>
      <c r="B3640">
        <v>5769</v>
      </c>
      <c r="C3640">
        <v>1.0943981481481482E-3</v>
      </c>
      <c r="D3640" t="s">
        <v>4</v>
      </c>
      <c r="E3640" t="s">
        <v>4</v>
      </c>
      <c r="F3640">
        <f t="shared" si="168"/>
        <v>1.0943981481481482E-3</v>
      </c>
      <c r="G3640" t="s">
        <v>56</v>
      </c>
      <c r="H3640" t="s">
        <v>370</v>
      </c>
      <c r="I3640">
        <f t="shared" si="169"/>
        <v>1.0943981481481482E-3</v>
      </c>
      <c r="J3640" s="1" t="s">
        <v>37</v>
      </c>
      <c r="K3640">
        <v>20</v>
      </c>
      <c r="L3640">
        <f t="shared" si="170"/>
        <v>2013</v>
      </c>
    </row>
    <row r="3641" spans="1:12" x14ac:dyDescent="0.35">
      <c r="A3641">
        <v>895</v>
      </c>
      <c r="B3641">
        <v>5770</v>
      </c>
      <c r="C3641">
        <v>1.0981365740740741E-3</v>
      </c>
      <c r="D3641" t="s">
        <v>4</v>
      </c>
      <c r="E3641" t="s">
        <v>4</v>
      </c>
      <c r="F3641">
        <f t="shared" si="168"/>
        <v>1.0981365740740741E-3</v>
      </c>
      <c r="G3641" t="s">
        <v>56</v>
      </c>
      <c r="H3641" t="s">
        <v>369</v>
      </c>
      <c r="I3641">
        <f t="shared" si="169"/>
        <v>1.0981365740740741E-3</v>
      </c>
      <c r="J3641" s="1" t="s">
        <v>37</v>
      </c>
      <c r="K3641">
        <v>21</v>
      </c>
      <c r="L3641">
        <f t="shared" si="170"/>
        <v>2013</v>
      </c>
    </row>
    <row r="3642" spans="1:12" x14ac:dyDescent="0.35">
      <c r="A3642">
        <v>895</v>
      </c>
      <c r="B3642">
        <v>5771</v>
      </c>
      <c r="C3642">
        <v>1.0990509259259258E-3</v>
      </c>
      <c r="D3642" t="s">
        <v>4</v>
      </c>
      <c r="E3642" t="s">
        <v>4</v>
      </c>
      <c r="F3642">
        <f t="shared" si="168"/>
        <v>1.0990509259259258E-3</v>
      </c>
      <c r="G3642" t="s">
        <v>56</v>
      </c>
      <c r="H3642" t="s">
        <v>367</v>
      </c>
      <c r="I3642">
        <f t="shared" si="169"/>
        <v>1.0990509259259258E-3</v>
      </c>
      <c r="J3642" s="1" t="s">
        <v>36</v>
      </c>
      <c r="K3642">
        <v>22</v>
      </c>
      <c r="L3642">
        <f t="shared" si="170"/>
        <v>2013</v>
      </c>
    </row>
    <row r="3643" spans="1:12" x14ac:dyDescent="0.35">
      <c r="A3643">
        <v>896</v>
      </c>
      <c r="B3643">
        <v>5772</v>
      </c>
      <c r="C3643">
        <v>9.9471064814814821E-4</v>
      </c>
      <c r="D3643">
        <v>9.787962962962964E-4</v>
      </c>
      <c r="E3643">
        <v>9.7359953703703703E-4</v>
      </c>
      <c r="F3643">
        <f t="shared" si="168"/>
        <v>9.7359953703703703E-4</v>
      </c>
      <c r="G3643" t="s">
        <v>70</v>
      </c>
      <c r="H3643" t="s">
        <v>310</v>
      </c>
      <c r="I3643">
        <f t="shared" si="169"/>
        <v>9.7359953703703703E-4</v>
      </c>
      <c r="J3643" s="1" t="s">
        <v>11</v>
      </c>
      <c r="K3643">
        <v>1</v>
      </c>
      <c r="L3643">
        <f t="shared" si="170"/>
        <v>2013</v>
      </c>
    </row>
    <row r="3644" spans="1:12" x14ac:dyDescent="0.35">
      <c r="A3644">
        <v>896</v>
      </c>
      <c r="B3644">
        <v>5773</v>
      </c>
      <c r="C3644">
        <v>9.9343749999999996E-4</v>
      </c>
      <c r="D3644">
        <v>9.8731481481481478E-4</v>
      </c>
      <c r="E3644">
        <v>9.8230324074074084E-4</v>
      </c>
      <c r="F3644">
        <f t="shared" si="168"/>
        <v>9.8230324074074084E-4</v>
      </c>
      <c r="G3644" t="s">
        <v>70</v>
      </c>
      <c r="H3644" t="s">
        <v>318</v>
      </c>
      <c r="I3644">
        <f t="shared" si="169"/>
        <v>9.8230324074074084E-4</v>
      </c>
      <c r="J3644" s="1" t="s">
        <v>32</v>
      </c>
      <c r="K3644">
        <v>2</v>
      </c>
      <c r="L3644">
        <f t="shared" si="170"/>
        <v>2013</v>
      </c>
    </row>
    <row r="3645" spans="1:12" x14ac:dyDescent="0.35">
      <c r="A3645">
        <v>896</v>
      </c>
      <c r="B3645">
        <v>5774</v>
      </c>
      <c r="C3645">
        <v>9.930787037037037E-4</v>
      </c>
      <c r="D3645">
        <v>9.8679398148148151E-4</v>
      </c>
      <c r="E3645">
        <v>9.8311342592592591E-4</v>
      </c>
      <c r="F3645">
        <f t="shared" si="168"/>
        <v>9.8311342592592591E-4</v>
      </c>
      <c r="G3645" t="s">
        <v>70</v>
      </c>
      <c r="H3645" t="s">
        <v>362</v>
      </c>
      <c r="I3645">
        <f t="shared" si="169"/>
        <v>9.8311342592592591E-4</v>
      </c>
      <c r="J3645" s="1" t="s">
        <v>32</v>
      </c>
      <c r="K3645">
        <v>3</v>
      </c>
      <c r="L3645">
        <f t="shared" si="170"/>
        <v>2013</v>
      </c>
    </row>
    <row r="3646" spans="1:12" x14ac:dyDescent="0.35">
      <c r="A3646">
        <v>896</v>
      </c>
      <c r="B3646">
        <v>5775</v>
      </c>
      <c r="C3646">
        <v>9.9149305555555557E-4</v>
      </c>
      <c r="D3646">
        <v>9.8491898148148137E-4</v>
      </c>
      <c r="E3646">
        <v>9.8434027777777777E-4</v>
      </c>
      <c r="F3646">
        <f t="shared" si="168"/>
        <v>9.8434027777777777E-4</v>
      </c>
      <c r="G3646" t="s">
        <v>70</v>
      </c>
      <c r="H3646" t="s">
        <v>98</v>
      </c>
      <c r="I3646">
        <f t="shared" si="169"/>
        <v>9.8434027777777777E-4</v>
      </c>
      <c r="J3646" s="1" t="s">
        <v>11</v>
      </c>
      <c r="K3646">
        <v>4</v>
      </c>
      <c r="L3646">
        <f t="shared" si="170"/>
        <v>2013</v>
      </c>
    </row>
    <row r="3647" spans="1:12" x14ac:dyDescent="0.35">
      <c r="A3647">
        <v>896</v>
      </c>
      <c r="B3647">
        <v>5776</v>
      </c>
      <c r="C3647">
        <v>9.9297453703703722E-4</v>
      </c>
      <c r="D3647">
        <v>9.8829861111111102E-4</v>
      </c>
      <c r="E3647">
        <v>9.8612268518518515E-4</v>
      </c>
      <c r="F3647">
        <f t="shared" si="168"/>
        <v>9.8612268518518515E-4</v>
      </c>
      <c r="G3647" t="s">
        <v>70</v>
      </c>
      <c r="H3647" t="s">
        <v>87</v>
      </c>
      <c r="I3647">
        <f t="shared" si="169"/>
        <v>9.8612268518518515E-4</v>
      </c>
      <c r="J3647" s="1" t="s">
        <v>8</v>
      </c>
      <c r="K3647">
        <v>5</v>
      </c>
      <c r="L3647">
        <f t="shared" si="170"/>
        <v>2013</v>
      </c>
    </row>
    <row r="3648" spans="1:12" x14ac:dyDescent="0.35">
      <c r="A3648">
        <v>896</v>
      </c>
      <c r="B3648">
        <v>5777</v>
      </c>
      <c r="C3648">
        <v>9.9327546296296295E-4</v>
      </c>
      <c r="D3648">
        <v>9.8600694444444452E-4</v>
      </c>
      <c r="E3648">
        <v>9.8666666666666672E-4</v>
      </c>
      <c r="F3648">
        <f t="shared" si="168"/>
        <v>9.8600694444444452E-4</v>
      </c>
      <c r="G3648" t="s">
        <v>70</v>
      </c>
      <c r="H3648" t="s">
        <v>356</v>
      </c>
      <c r="I3648">
        <f t="shared" si="169"/>
        <v>9.8600694444444452E-4</v>
      </c>
      <c r="J3648" s="1" t="s">
        <v>38</v>
      </c>
      <c r="K3648">
        <v>6</v>
      </c>
      <c r="L3648">
        <f t="shared" si="170"/>
        <v>2013</v>
      </c>
    </row>
    <row r="3649" spans="1:12" x14ac:dyDescent="0.35">
      <c r="A3649">
        <v>896</v>
      </c>
      <c r="B3649">
        <v>5778</v>
      </c>
      <c r="C3649">
        <v>9.9401620370370377E-4</v>
      </c>
      <c r="D3649">
        <v>9.8771990740740743E-4</v>
      </c>
      <c r="E3649">
        <v>9.8766203703703711E-4</v>
      </c>
      <c r="F3649">
        <f t="shared" si="168"/>
        <v>9.8766203703703711E-4</v>
      </c>
      <c r="G3649" t="s">
        <v>70</v>
      </c>
      <c r="H3649" t="s">
        <v>363</v>
      </c>
      <c r="I3649">
        <f t="shared" si="169"/>
        <v>9.8766203703703711E-4</v>
      </c>
      <c r="J3649" s="1" t="s">
        <v>461</v>
      </c>
      <c r="K3649">
        <v>7</v>
      </c>
      <c r="L3649">
        <f t="shared" si="170"/>
        <v>2013</v>
      </c>
    </row>
    <row r="3650" spans="1:12" x14ac:dyDescent="0.35">
      <c r="A3650">
        <v>896</v>
      </c>
      <c r="B3650">
        <v>5779</v>
      </c>
      <c r="C3650">
        <v>9.9460648148148151E-4</v>
      </c>
      <c r="D3650">
        <v>9.8246527777777763E-4</v>
      </c>
      <c r="E3650">
        <v>9.9335648148148135E-4</v>
      </c>
      <c r="F3650">
        <f t="shared" ref="F3650:F3713" si="171">MIN(C3650:E3650)</f>
        <v>9.8246527777777763E-4</v>
      </c>
      <c r="G3650" t="s">
        <v>70</v>
      </c>
      <c r="H3650" t="s">
        <v>317</v>
      </c>
      <c r="I3650">
        <f t="shared" ref="I3650:I3713" si="172">MIN(F3650:H3650)</f>
        <v>9.8246527777777763E-4</v>
      </c>
      <c r="J3650" s="1" t="s">
        <v>8</v>
      </c>
      <c r="K3650">
        <v>8</v>
      </c>
      <c r="L3650">
        <f t="shared" ref="L3650:L3713" si="173">VLOOKUP(A3650,YEAR,2)</f>
        <v>2013</v>
      </c>
    </row>
    <row r="3651" spans="1:12" x14ac:dyDescent="0.35">
      <c r="A3651">
        <v>896</v>
      </c>
      <c r="B3651">
        <v>5780</v>
      </c>
      <c r="C3651">
        <v>9.9660879629629622E-4</v>
      </c>
      <c r="D3651">
        <v>9.8802083333333337E-4</v>
      </c>
      <c r="E3651">
        <v>9.9714120370370386E-4</v>
      </c>
      <c r="F3651">
        <f t="shared" si="171"/>
        <v>9.8802083333333337E-4</v>
      </c>
      <c r="G3651" t="s">
        <v>70</v>
      </c>
      <c r="H3651" t="s">
        <v>364</v>
      </c>
      <c r="I3651">
        <f t="shared" si="172"/>
        <v>9.8802083333333337E-4</v>
      </c>
      <c r="J3651" s="1" t="s">
        <v>6</v>
      </c>
      <c r="K3651">
        <v>9</v>
      </c>
      <c r="L3651">
        <f t="shared" si="173"/>
        <v>2013</v>
      </c>
    </row>
    <row r="3652" spans="1:12" x14ac:dyDescent="0.35">
      <c r="A3652">
        <v>896</v>
      </c>
      <c r="B3652">
        <v>5781</v>
      </c>
      <c r="C3652">
        <v>9.9043981481481487E-4</v>
      </c>
      <c r="D3652">
        <v>9.8909722222222216E-4</v>
      </c>
      <c r="E3652">
        <v>1.0010069444444443E-3</v>
      </c>
      <c r="F3652">
        <f t="shared" si="171"/>
        <v>9.8909722222222216E-4</v>
      </c>
      <c r="G3652" t="s">
        <v>70</v>
      </c>
      <c r="H3652" t="s">
        <v>320</v>
      </c>
      <c r="I3652">
        <f t="shared" si="172"/>
        <v>9.8909722222222216E-4</v>
      </c>
      <c r="J3652" s="1" t="s">
        <v>6</v>
      </c>
      <c r="K3652">
        <v>10</v>
      </c>
      <c r="L3652">
        <f t="shared" si="173"/>
        <v>2013</v>
      </c>
    </row>
    <row r="3653" spans="1:12" x14ac:dyDescent="0.35">
      <c r="A3653">
        <v>896</v>
      </c>
      <c r="B3653">
        <v>5782</v>
      </c>
      <c r="C3653">
        <v>9.9158564814814812E-4</v>
      </c>
      <c r="D3653">
        <v>9.8980324074074053E-4</v>
      </c>
      <c r="E3653" t="s">
        <v>4</v>
      </c>
      <c r="F3653">
        <f t="shared" si="171"/>
        <v>9.8980324074074053E-4</v>
      </c>
      <c r="G3653" t="s">
        <v>70</v>
      </c>
      <c r="H3653" t="s">
        <v>353</v>
      </c>
      <c r="I3653">
        <f t="shared" si="172"/>
        <v>9.8980324074074053E-4</v>
      </c>
      <c r="J3653" s="1" t="s">
        <v>459</v>
      </c>
      <c r="K3653">
        <v>11</v>
      </c>
      <c r="L3653">
        <f t="shared" si="173"/>
        <v>2013</v>
      </c>
    </row>
    <row r="3654" spans="1:12" x14ac:dyDescent="0.35">
      <c r="A3654">
        <v>896</v>
      </c>
      <c r="B3654">
        <v>5783</v>
      </c>
      <c r="C3654">
        <v>9.9430555555555557E-4</v>
      </c>
      <c r="D3654">
        <v>9.92025462962963E-4</v>
      </c>
      <c r="E3654" t="s">
        <v>4</v>
      </c>
      <c r="F3654">
        <f t="shared" si="171"/>
        <v>9.92025462962963E-4</v>
      </c>
      <c r="G3654" t="s">
        <v>70</v>
      </c>
      <c r="H3654" t="s">
        <v>342</v>
      </c>
      <c r="I3654">
        <f t="shared" si="172"/>
        <v>9.92025462962963E-4</v>
      </c>
      <c r="J3654" s="1" t="s">
        <v>31</v>
      </c>
      <c r="K3654">
        <v>12</v>
      </c>
      <c r="L3654">
        <f t="shared" si="173"/>
        <v>2013</v>
      </c>
    </row>
    <row r="3655" spans="1:12" x14ac:dyDescent="0.35">
      <c r="A3655">
        <v>896</v>
      </c>
      <c r="B3655">
        <v>5784</v>
      </c>
      <c r="C3655">
        <v>9.9726851851851843E-4</v>
      </c>
      <c r="D3655">
        <v>9.9236111111111118E-4</v>
      </c>
      <c r="E3655" t="s">
        <v>4</v>
      </c>
      <c r="F3655">
        <f t="shared" si="171"/>
        <v>9.9236111111111118E-4</v>
      </c>
      <c r="G3655" t="s">
        <v>70</v>
      </c>
      <c r="H3655" t="s">
        <v>102</v>
      </c>
      <c r="I3655">
        <f t="shared" si="172"/>
        <v>9.9236111111111118E-4</v>
      </c>
      <c r="J3655" s="1" t="s">
        <v>31</v>
      </c>
      <c r="K3655">
        <v>13</v>
      </c>
      <c r="L3655">
        <f t="shared" si="173"/>
        <v>2013</v>
      </c>
    </row>
    <row r="3656" spans="1:12" x14ac:dyDescent="0.35">
      <c r="A3656">
        <v>896</v>
      </c>
      <c r="B3656">
        <v>5785</v>
      </c>
      <c r="C3656">
        <v>9.9716435185185194E-4</v>
      </c>
      <c r="D3656">
        <v>9.9303240740740732E-4</v>
      </c>
      <c r="E3656" t="s">
        <v>4</v>
      </c>
      <c r="F3656">
        <f t="shared" si="171"/>
        <v>9.9303240740740732E-4</v>
      </c>
      <c r="G3656" t="s">
        <v>70</v>
      </c>
      <c r="H3656" t="s">
        <v>354</v>
      </c>
      <c r="I3656">
        <f t="shared" si="172"/>
        <v>9.9303240740740732E-4</v>
      </c>
      <c r="J3656" s="1" t="s">
        <v>459</v>
      </c>
      <c r="K3656">
        <v>14</v>
      </c>
      <c r="L3656">
        <f t="shared" si="173"/>
        <v>2013</v>
      </c>
    </row>
    <row r="3657" spans="1:12" x14ac:dyDescent="0.35">
      <c r="A3657">
        <v>896</v>
      </c>
      <c r="B3657">
        <v>5786</v>
      </c>
      <c r="C3657">
        <v>9.9743055555555566E-4</v>
      </c>
      <c r="D3657">
        <v>9.9692129629629631E-4</v>
      </c>
      <c r="E3657" t="s">
        <v>4</v>
      </c>
      <c r="F3657">
        <f t="shared" si="171"/>
        <v>9.9692129629629631E-4</v>
      </c>
      <c r="G3657" t="s">
        <v>70</v>
      </c>
      <c r="H3657" t="s">
        <v>365</v>
      </c>
      <c r="I3657">
        <f t="shared" si="172"/>
        <v>9.9692129629629631E-4</v>
      </c>
      <c r="J3657" s="1" t="s">
        <v>7</v>
      </c>
      <c r="K3657">
        <v>15</v>
      </c>
      <c r="L3657">
        <f t="shared" si="173"/>
        <v>2013</v>
      </c>
    </row>
    <row r="3658" spans="1:12" x14ac:dyDescent="0.35">
      <c r="A3658">
        <v>896</v>
      </c>
      <c r="B3658">
        <v>5787</v>
      </c>
      <c r="C3658">
        <v>9.9603009259259263E-4</v>
      </c>
      <c r="D3658">
        <v>9.9960648148148153E-4</v>
      </c>
      <c r="E3658" t="s">
        <v>4</v>
      </c>
      <c r="F3658">
        <f t="shared" si="171"/>
        <v>9.9603009259259263E-4</v>
      </c>
      <c r="G3658" t="s">
        <v>70</v>
      </c>
      <c r="H3658" t="s">
        <v>366</v>
      </c>
      <c r="I3658">
        <f t="shared" si="172"/>
        <v>9.9603009259259263E-4</v>
      </c>
      <c r="J3658" s="1" t="s">
        <v>461</v>
      </c>
      <c r="K3658">
        <v>16</v>
      </c>
      <c r="L3658">
        <f t="shared" si="173"/>
        <v>2013</v>
      </c>
    </row>
    <row r="3659" spans="1:12" x14ac:dyDescent="0.35">
      <c r="A3659">
        <v>896</v>
      </c>
      <c r="B3659">
        <v>5788</v>
      </c>
      <c r="C3659">
        <v>1.0020486111111111E-3</v>
      </c>
      <c r="D3659" t="s">
        <v>4</v>
      </c>
      <c r="E3659" t="s">
        <v>4</v>
      </c>
      <c r="F3659">
        <f t="shared" si="171"/>
        <v>1.0020486111111111E-3</v>
      </c>
      <c r="G3659" t="s">
        <v>70</v>
      </c>
      <c r="H3659" t="s">
        <v>351</v>
      </c>
      <c r="I3659">
        <f t="shared" si="172"/>
        <v>1.0020486111111111E-3</v>
      </c>
      <c r="J3659" s="1" t="s">
        <v>38</v>
      </c>
      <c r="K3659">
        <v>17</v>
      </c>
      <c r="L3659">
        <f t="shared" si="173"/>
        <v>2013</v>
      </c>
    </row>
    <row r="3660" spans="1:12" x14ac:dyDescent="0.35">
      <c r="A3660">
        <v>896</v>
      </c>
      <c r="B3660">
        <v>5789</v>
      </c>
      <c r="C3660">
        <v>1.0051157407407407E-3</v>
      </c>
      <c r="D3660" t="s">
        <v>4</v>
      </c>
      <c r="E3660" t="s">
        <v>4</v>
      </c>
      <c r="F3660">
        <f t="shared" si="171"/>
        <v>1.0051157407407407E-3</v>
      </c>
      <c r="G3660" t="s">
        <v>70</v>
      </c>
      <c r="H3660" t="s">
        <v>343</v>
      </c>
      <c r="I3660">
        <f t="shared" si="172"/>
        <v>1.0051157407407407E-3</v>
      </c>
      <c r="J3660" s="1" t="s">
        <v>7</v>
      </c>
      <c r="K3660">
        <v>18</v>
      </c>
      <c r="L3660">
        <f t="shared" si="173"/>
        <v>2013</v>
      </c>
    </row>
    <row r="3661" spans="1:12" x14ac:dyDescent="0.35">
      <c r="A3661">
        <v>896</v>
      </c>
      <c r="B3661">
        <v>5790</v>
      </c>
      <c r="C3661">
        <v>1.0065972222222223E-3</v>
      </c>
      <c r="D3661" t="s">
        <v>4</v>
      </c>
      <c r="E3661" t="s">
        <v>4</v>
      </c>
      <c r="F3661">
        <f t="shared" si="171"/>
        <v>1.0065972222222223E-3</v>
      </c>
      <c r="G3661" t="s">
        <v>70</v>
      </c>
      <c r="H3661" t="s">
        <v>367</v>
      </c>
      <c r="I3661">
        <f t="shared" si="172"/>
        <v>1.0065972222222223E-3</v>
      </c>
      <c r="J3661" s="1" t="s">
        <v>36</v>
      </c>
      <c r="K3661">
        <v>19</v>
      </c>
      <c r="L3661">
        <f t="shared" si="173"/>
        <v>2013</v>
      </c>
    </row>
    <row r="3662" spans="1:12" x14ac:dyDescent="0.35">
      <c r="A3662">
        <v>896</v>
      </c>
      <c r="B3662">
        <v>5791</v>
      </c>
      <c r="C3662">
        <v>1.0081597222222224E-3</v>
      </c>
      <c r="D3662" t="s">
        <v>4</v>
      </c>
      <c r="E3662" t="s">
        <v>4</v>
      </c>
      <c r="F3662">
        <f t="shared" si="171"/>
        <v>1.0081597222222224E-3</v>
      </c>
      <c r="G3662" t="s">
        <v>70</v>
      </c>
      <c r="H3662" t="s">
        <v>369</v>
      </c>
      <c r="I3662">
        <f t="shared" si="172"/>
        <v>1.0081597222222224E-3</v>
      </c>
      <c r="J3662" s="1" t="s">
        <v>37</v>
      </c>
      <c r="K3662">
        <v>20</v>
      </c>
      <c r="L3662">
        <f t="shared" si="173"/>
        <v>2013</v>
      </c>
    </row>
    <row r="3663" spans="1:12" x14ac:dyDescent="0.35">
      <c r="A3663">
        <v>896</v>
      </c>
      <c r="B3663">
        <v>5792</v>
      </c>
      <c r="C3663">
        <v>1.0125810185185186E-3</v>
      </c>
      <c r="D3663" t="s">
        <v>4</v>
      </c>
      <c r="E3663" t="s">
        <v>4</v>
      </c>
      <c r="F3663">
        <f t="shared" si="171"/>
        <v>1.0125810185185186E-3</v>
      </c>
      <c r="G3663" t="s">
        <v>70</v>
      </c>
      <c r="H3663" t="s">
        <v>370</v>
      </c>
      <c r="I3663">
        <f t="shared" si="172"/>
        <v>1.0125810185185186E-3</v>
      </c>
      <c r="J3663" s="1" t="s">
        <v>37</v>
      </c>
      <c r="K3663">
        <v>21</v>
      </c>
      <c r="L3663">
        <f t="shared" si="173"/>
        <v>2013</v>
      </c>
    </row>
    <row r="3664" spans="1:12" x14ac:dyDescent="0.35">
      <c r="A3664">
        <v>896</v>
      </c>
      <c r="B3664">
        <v>5793</v>
      </c>
      <c r="C3664">
        <v>1.0201157407407409E-3</v>
      </c>
      <c r="D3664" t="s">
        <v>4</v>
      </c>
      <c r="E3664" t="s">
        <v>4</v>
      </c>
      <c r="F3664">
        <f t="shared" si="171"/>
        <v>1.0201157407407409E-3</v>
      </c>
      <c r="G3664" t="s">
        <v>70</v>
      </c>
      <c r="H3664" t="s">
        <v>368</v>
      </c>
      <c r="I3664">
        <f t="shared" si="172"/>
        <v>1.0201157407407409E-3</v>
      </c>
      <c r="J3664" s="1" t="s">
        <v>36</v>
      </c>
      <c r="K3664">
        <v>22</v>
      </c>
      <c r="L3664">
        <f t="shared" si="173"/>
        <v>2013</v>
      </c>
    </row>
    <row r="3665" spans="1:12" x14ac:dyDescent="0.35">
      <c r="A3665">
        <v>897</v>
      </c>
      <c r="B3665">
        <v>5794</v>
      </c>
      <c r="C3665">
        <v>1.1755555555555556E-3</v>
      </c>
      <c r="D3665">
        <v>1.1640624999999999E-3</v>
      </c>
      <c r="E3665">
        <v>1.1569097222222222E-3</v>
      </c>
      <c r="F3665">
        <f t="shared" si="171"/>
        <v>1.1569097222222222E-3</v>
      </c>
      <c r="G3665" t="s">
        <v>58</v>
      </c>
      <c r="H3665" t="s">
        <v>98</v>
      </c>
      <c r="I3665">
        <f t="shared" si="172"/>
        <v>1.1569097222222222E-3</v>
      </c>
      <c r="J3665" s="1" t="s">
        <v>11</v>
      </c>
      <c r="K3665">
        <v>1</v>
      </c>
      <c r="L3665">
        <f t="shared" si="173"/>
        <v>2013</v>
      </c>
    </row>
    <row r="3666" spans="1:12" x14ac:dyDescent="0.35">
      <c r="A3666">
        <v>897</v>
      </c>
      <c r="B3666">
        <v>5795</v>
      </c>
      <c r="C3666">
        <v>1.1768865740740741E-3</v>
      </c>
      <c r="D3666">
        <v>1.1664467592592592E-3</v>
      </c>
      <c r="E3666">
        <v>1.1582754629629629E-3</v>
      </c>
      <c r="F3666">
        <f t="shared" si="171"/>
        <v>1.1582754629629629E-3</v>
      </c>
      <c r="G3666" t="s">
        <v>58</v>
      </c>
      <c r="H3666" t="s">
        <v>310</v>
      </c>
      <c r="I3666">
        <f t="shared" si="172"/>
        <v>1.1582754629629629E-3</v>
      </c>
      <c r="J3666" s="1" t="s">
        <v>11</v>
      </c>
      <c r="K3666">
        <v>2</v>
      </c>
      <c r="L3666">
        <f t="shared" si="173"/>
        <v>2013</v>
      </c>
    </row>
    <row r="3667" spans="1:12" x14ac:dyDescent="0.35">
      <c r="A3667">
        <v>897</v>
      </c>
      <c r="B3667">
        <v>5796</v>
      </c>
      <c r="C3667">
        <v>1.1738425925925924E-3</v>
      </c>
      <c r="D3667">
        <v>1.1628819444444445E-3</v>
      </c>
      <c r="E3667">
        <v>1.1622569444444443E-3</v>
      </c>
      <c r="F3667">
        <f t="shared" si="171"/>
        <v>1.1622569444444443E-3</v>
      </c>
      <c r="G3667" t="s">
        <v>58</v>
      </c>
      <c r="H3667" t="s">
        <v>318</v>
      </c>
      <c r="I3667">
        <f t="shared" si="172"/>
        <v>1.1622569444444443E-3</v>
      </c>
      <c r="J3667" s="1" t="s">
        <v>32</v>
      </c>
      <c r="K3667">
        <v>3</v>
      </c>
      <c r="L3667">
        <f t="shared" si="173"/>
        <v>2013</v>
      </c>
    </row>
    <row r="3668" spans="1:12" x14ac:dyDescent="0.35">
      <c r="A3668">
        <v>897</v>
      </c>
      <c r="B3668">
        <v>5797</v>
      </c>
      <c r="C3668">
        <v>1.1654282407407407E-3</v>
      </c>
      <c r="D3668">
        <v>1.1629282407407406E-3</v>
      </c>
      <c r="E3668">
        <v>1.1632060185185185E-3</v>
      </c>
      <c r="F3668">
        <f t="shared" si="171"/>
        <v>1.1629282407407406E-3</v>
      </c>
      <c r="G3668" t="s">
        <v>58</v>
      </c>
      <c r="H3668" t="s">
        <v>362</v>
      </c>
      <c r="I3668">
        <f t="shared" si="172"/>
        <v>1.1629282407407406E-3</v>
      </c>
      <c r="J3668" s="1" t="s">
        <v>32</v>
      </c>
      <c r="K3668">
        <v>4</v>
      </c>
      <c r="L3668">
        <f t="shared" si="173"/>
        <v>2013</v>
      </c>
    </row>
    <row r="3669" spans="1:12" x14ac:dyDescent="0.35">
      <c r="A3669">
        <v>897</v>
      </c>
      <c r="B3669">
        <v>5798</v>
      </c>
      <c r="C3669">
        <v>1.1721759259259261E-3</v>
      </c>
      <c r="D3669">
        <v>1.1686458333333334E-3</v>
      </c>
      <c r="E3669">
        <v>1.1636805555555556E-3</v>
      </c>
      <c r="F3669">
        <f t="shared" si="171"/>
        <v>1.1636805555555556E-3</v>
      </c>
      <c r="G3669" t="s">
        <v>58</v>
      </c>
      <c r="H3669" t="s">
        <v>356</v>
      </c>
      <c r="I3669">
        <f t="shared" si="172"/>
        <v>1.1636805555555556E-3</v>
      </c>
      <c r="J3669" s="1" t="s">
        <v>38</v>
      </c>
      <c r="K3669">
        <v>5</v>
      </c>
      <c r="L3669">
        <f t="shared" si="173"/>
        <v>2013</v>
      </c>
    </row>
    <row r="3670" spans="1:12" x14ac:dyDescent="0.35">
      <c r="A3670">
        <v>897</v>
      </c>
      <c r="B3670">
        <v>5799</v>
      </c>
      <c r="C3670">
        <v>1.176284722222222E-3</v>
      </c>
      <c r="D3670">
        <v>1.1681828703703702E-3</v>
      </c>
      <c r="E3670">
        <v>1.1640740740740741E-3</v>
      </c>
      <c r="F3670">
        <f t="shared" si="171"/>
        <v>1.1640740740740741E-3</v>
      </c>
      <c r="G3670" t="s">
        <v>58</v>
      </c>
      <c r="H3670" t="s">
        <v>363</v>
      </c>
      <c r="I3670">
        <f t="shared" si="172"/>
        <v>1.1640740740740741E-3</v>
      </c>
      <c r="J3670" s="1" t="s">
        <v>461</v>
      </c>
      <c r="K3670">
        <v>6</v>
      </c>
      <c r="L3670">
        <f t="shared" si="173"/>
        <v>2013</v>
      </c>
    </row>
    <row r="3671" spans="1:12" x14ac:dyDescent="0.35">
      <c r="A3671">
        <v>897</v>
      </c>
      <c r="B3671">
        <v>5800</v>
      </c>
      <c r="C3671">
        <v>1.1741550925925927E-3</v>
      </c>
      <c r="D3671">
        <v>1.1683796296296297E-3</v>
      </c>
      <c r="E3671">
        <v>1.1689467592592591E-3</v>
      </c>
      <c r="F3671">
        <f t="shared" si="171"/>
        <v>1.1683796296296297E-3</v>
      </c>
      <c r="G3671" t="s">
        <v>58</v>
      </c>
      <c r="H3671" t="s">
        <v>351</v>
      </c>
      <c r="I3671">
        <f t="shared" si="172"/>
        <v>1.1683796296296297E-3</v>
      </c>
      <c r="J3671" s="1" t="s">
        <v>38</v>
      </c>
      <c r="K3671">
        <v>7</v>
      </c>
      <c r="L3671">
        <f t="shared" si="173"/>
        <v>2013</v>
      </c>
    </row>
    <row r="3672" spans="1:12" x14ac:dyDescent="0.35">
      <c r="A3672">
        <v>897</v>
      </c>
      <c r="B3672">
        <v>5801</v>
      </c>
      <c r="C3672">
        <v>1.1719212962962963E-3</v>
      </c>
      <c r="D3672">
        <v>1.1688541666666666E-3</v>
      </c>
      <c r="E3672">
        <v>1.1691550925925927E-3</v>
      </c>
      <c r="F3672">
        <f t="shared" si="171"/>
        <v>1.1688541666666666E-3</v>
      </c>
      <c r="G3672" t="s">
        <v>58</v>
      </c>
      <c r="H3672" t="s">
        <v>87</v>
      </c>
      <c r="I3672">
        <f t="shared" si="172"/>
        <v>1.1688541666666666E-3</v>
      </c>
      <c r="J3672" s="1" t="s">
        <v>8</v>
      </c>
      <c r="K3672">
        <v>8</v>
      </c>
      <c r="L3672">
        <f t="shared" si="173"/>
        <v>2013</v>
      </c>
    </row>
    <row r="3673" spans="1:12" x14ac:dyDescent="0.35">
      <c r="A3673">
        <v>897</v>
      </c>
      <c r="B3673">
        <v>5802</v>
      </c>
      <c r="C3673">
        <v>1.1769328703703703E-3</v>
      </c>
      <c r="D3673">
        <v>1.1668055555555555E-3</v>
      </c>
      <c r="E3673">
        <v>1.1697685185185186E-3</v>
      </c>
      <c r="F3673">
        <f t="shared" si="171"/>
        <v>1.1668055555555555E-3</v>
      </c>
      <c r="G3673" t="s">
        <v>58</v>
      </c>
      <c r="H3673" t="s">
        <v>364</v>
      </c>
      <c r="I3673">
        <f t="shared" si="172"/>
        <v>1.1668055555555555E-3</v>
      </c>
      <c r="J3673" s="1" t="s">
        <v>6</v>
      </c>
      <c r="K3673">
        <v>9</v>
      </c>
      <c r="L3673">
        <f t="shared" si="173"/>
        <v>2013</v>
      </c>
    </row>
    <row r="3674" spans="1:12" x14ac:dyDescent="0.35">
      <c r="A3674">
        <v>897</v>
      </c>
      <c r="B3674">
        <v>5803</v>
      </c>
      <c r="C3674">
        <v>1.1792129629629629E-3</v>
      </c>
      <c r="D3674">
        <v>1.1672685185185187E-3</v>
      </c>
      <c r="E3674">
        <v>1.1702662037037035E-3</v>
      </c>
      <c r="F3674">
        <f t="shared" si="171"/>
        <v>1.1672685185185187E-3</v>
      </c>
      <c r="G3674" t="s">
        <v>58</v>
      </c>
      <c r="H3674" t="s">
        <v>353</v>
      </c>
      <c r="I3674">
        <f t="shared" si="172"/>
        <v>1.1672685185185187E-3</v>
      </c>
      <c r="J3674" s="1" t="s">
        <v>459</v>
      </c>
      <c r="K3674">
        <v>10</v>
      </c>
      <c r="L3674">
        <f t="shared" si="173"/>
        <v>2013</v>
      </c>
    </row>
    <row r="3675" spans="1:12" x14ac:dyDescent="0.35">
      <c r="A3675">
        <v>897</v>
      </c>
      <c r="B3675">
        <v>5804</v>
      </c>
      <c r="C3675">
        <v>1.1735763888888889E-3</v>
      </c>
      <c r="D3675">
        <v>1.1700578703703706E-3</v>
      </c>
      <c r="E3675" t="s">
        <v>4</v>
      </c>
      <c r="F3675">
        <f t="shared" si="171"/>
        <v>1.1700578703703706E-3</v>
      </c>
      <c r="G3675" t="s">
        <v>58</v>
      </c>
      <c r="H3675" t="s">
        <v>317</v>
      </c>
      <c r="I3675">
        <f t="shared" si="172"/>
        <v>1.1700578703703706E-3</v>
      </c>
      <c r="J3675" s="1" t="s">
        <v>8</v>
      </c>
      <c r="K3675">
        <v>11</v>
      </c>
      <c r="L3675">
        <f t="shared" si="173"/>
        <v>2013</v>
      </c>
    </row>
    <row r="3676" spans="1:12" x14ac:dyDescent="0.35">
      <c r="A3676">
        <v>897</v>
      </c>
      <c r="B3676">
        <v>5805</v>
      </c>
      <c r="C3676">
        <v>1.1768055555555555E-3</v>
      </c>
      <c r="D3676">
        <v>1.1705208333333335E-3</v>
      </c>
      <c r="E3676" t="s">
        <v>4</v>
      </c>
      <c r="F3676">
        <f t="shared" si="171"/>
        <v>1.1705208333333335E-3</v>
      </c>
      <c r="G3676" t="s">
        <v>58</v>
      </c>
      <c r="H3676" t="s">
        <v>342</v>
      </c>
      <c r="I3676">
        <f t="shared" si="172"/>
        <v>1.1705208333333335E-3</v>
      </c>
      <c r="J3676" s="1" t="s">
        <v>31</v>
      </c>
      <c r="K3676">
        <v>12</v>
      </c>
      <c r="L3676">
        <f t="shared" si="173"/>
        <v>2013</v>
      </c>
    </row>
    <row r="3677" spans="1:12" x14ac:dyDescent="0.35">
      <c r="A3677">
        <v>897</v>
      </c>
      <c r="B3677">
        <v>5806</v>
      </c>
      <c r="C3677">
        <v>1.1784375E-3</v>
      </c>
      <c r="D3677">
        <v>1.1712962962962964E-3</v>
      </c>
      <c r="E3677" t="s">
        <v>4</v>
      </c>
      <c r="F3677">
        <f t="shared" si="171"/>
        <v>1.1712962962962964E-3</v>
      </c>
      <c r="G3677" t="s">
        <v>58</v>
      </c>
      <c r="H3677" t="s">
        <v>320</v>
      </c>
      <c r="I3677">
        <f t="shared" si="172"/>
        <v>1.1712962962962964E-3</v>
      </c>
      <c r="J3677" s="1" t="s">
        <v>6</v>
      </c>
      <c r="K3677">
        <v>13</v>
      </c>
      <c r="L3677">
        <f t="shared" si="173"/>
        <v>2013</v>
      </c>
    </row>
    <row r="3678" spans="1:12" x14ac:dyDescent="0.35">
      <c r="A3678">
        <v>897</v>
      </c>
      <c r="B3678">
        <v>5807</v>
      </c>
      <c r="C3678">
        <v>1.1769907407407406E-3</v>
      </c>
      <c r="D3678">
        <v>1.1722106481481481E-3</v>
      </c>
      <c r="E3678" t="s">
        <v>4</v>
      </c>
      <c r="F3678">
        <f t="shared" si="171"/>
        <v>1.1722106481481481E-3</v>
      </c>
      <c r="G3678" t="s">
        <v>58</v>
      </c>
      <c r="H3678" t="s">
        <v>354</v>
      </c>
      <c r="I3678">
        <f t="shared" si="172"/>
        <v>1.1722106481481481E-3</v>
      </c>
      <c r="J3678" s="1" t="s">
        <v>459</v>
      </c>
      <c r="K3678">
        <v>14</v>
      </c>
      <c r="L3678">
        <f t="shared" si="173"/>
        <v>2013</v>
      </c>
    </row>
    <row r="3679" spans="1:12" x14ac:dyDescent="0.35">
      <c r="A3679">
        <v>897</v>
      </c>
      <c r="B3679">
        <v>5808</v>
      </c>
      <c r="C3679">
        <v>1.1732060185185185E-3</v>
      </c>
      <c r="D3679">
        <v>1.1735532407407408E-3</v>
      </c>
      <c r="E3679" t="s">
        <v>4</v>
      </c>
      <c r="F3679">
        <f t="shared" si="171"/>
        <v>1.1732060185185185E-3</v>
      </c>
      <c r="G3679" t="s">
        <v>58</v>
      </c>
      <c r="H3679" t="s">
        <v>343</v>
      </c>
      <c r="I3679">
        <f t="shared" si="172"/>
        <v>1.1732060185185185E-3</v>
      </c>
      <c r="J3679" s="1" t="s">
        <v>7</v>
      </c>
      <c r="K3679">
        <v>15</v>
      </c>
      <c r="L3679">
        <f t="shared" si="173"/>
        <v>2013</v>
      </c>
    </row>
    <row r="3680" spans="1:12" x14ac:dyDescent="0.35">
      <c r="A3680">
        <v>897</v>
      </c>
      <c r="B3680">
        <v>5809</v>
      </c>
      <c r="C3680">
        <v>1.1789583333333333E-3</v>
      </c>
      <c r="D3680">
        <v>1.1741550925925927E-3</v>
      </c>
      <c r="E3680" t="s">
        <v>4</v>
      </c>
      <c r="F3680">
        <f t="shared" si="171"/>
        <v>1.1741550925925927E-3</v>
      </c>
      <c r="G3680" t="s">
        <v>58</v>
      </c>
      <c r="H3680" t="s">
        <v>365</v>
      </c>
      <c r="I3680">
        <f t="shared" si="172"/>
        <v>1.1741550925925927E-3</v>
      </c>
      <c r="J3680" s="1" t="s">
        <v>7</v>
      </c>
      <c r="K3680">
        <v>16</v>
      </c>
      <c r="L3680">
        <f t="shared" si="173"/>
        <v>2013</v>
      </c>
    </row>
    <row r="3681" spans="1:12" x14ac:dyDescent="0.35">
      <c r="A3681">
        <v>897</v>
      </c>
      <c r="B3681">
        <v>5810</v>
      </c>
      <c r="C3681">
        <v>1.1805439814814814E-3</v>
      </c>
      <c r="D3681" t="s">
        <v>4</v>
      </c>
      <c r="E3681" t="s">
        <v>4</v>
      </c>
      <c r="F3681">
        <f t="shared" si="171"/>
        <v>1.1805439814814814E-3</v>
      </c>
      <c r="G3681" t="s">
        <v>58</v>
      </c>
      <c r="H3681" t="s">
        <v>366</v>
      </c>
      <c r="I3681">
        <f t="shared" si="172"/>
        <v>1.1805439814814814E-3</v>
      </c>
      <c r="J3681" s="1" t="s">
        <v>461</v>
      </c>
      <c r="K3681">
        <v>17</v>
      </c>
      <c r="L3681">
        <f t="shared" si="173"/>
        <v>2013</v>
      </c>
    </row>
    <row r="3682" spans="1:12" x14ac:dyDescent="0.35">
      <c r="A3682">
        <v>897</v>
      </c>
      <c r="B3682">
        <v>5811</v>
      </c>
      <c r="C3682">
        <v>1.1811458333333333E-3</v>
      </c>
      <c r="D3682" t="s">
        <v>4</v>
      </c>
      <c r="E3682" t="s">
        <v>4</v>
      </c>
      <c r="F3682">
        <f t="shared" si="171"/>
        <v>1.1811458333333333E-3</v>
      </c>
      <c r="G3682" t="s">
        <v>58</v>
      </c>
      <c r="H3682" t="s">
        <v>102</v>
      </c>
      <c r="I3682">
        <f t="shared" si="172"/>
        <v>1.1811458333333333E-3</v>
      </c>
      <c r="J3682" s="1" t="s">
        <v>31</v>
      </c>
      <c r="K3682">
        <v>18</v>
      </c>
      <c r="L3682">
        <f t="shared" si="173"/>
        <v>2013</v>
      </c>
    </row>
    <row r="3683" spans="1:12" x14ac:dyDescent="0.35">
      <c r="A3683">
        <v>897</v>
      </c>
      <c r="B3683">
        <v>5812</v>
      </c>
      <c r="C3683">
        <v>1.1950462962962963E-3</v>
      </c>
      <c r="D3683" t="s">
        <v>4</v>
      </c>
      <c r="E3683" t="s">
        <v>4</v>
      </c>
      <c r="F3683">
        <f t="shared" si="171"/>
        <v>1.1950462962962963E-3</v>
      </c>
      <c r="G3683" t="s">
        <v>58</v>
      </c>
      <c r="H3683" t="s">
        <v>369</v>
      </c>
      <c r="I3683">
        <f t="shared" si="172"/>
        <v>1.1950462962962963E-3</v>
      </c>
      <c r="J3683" s="1" t="s">
        <v>37</v>
      </c>
      <c r="K3683">
        <v>19</v>
      </c>
      <c r="L3683">
        <f t="shared" si="173"/>
        <v>2013</v>
      </c>
    </row>
    <row r="3684" spans="1:12" x14ac:dyDescent="0.35">
      <c r="A3684">
        <v>897</v>
      </c>
      <c r="B3684">
        <v>5813</v>
      </c>
      <c r="C3684">
        <v>1.1967361111111111E-3</v>
      </c>
      <c r="D3684" t="s">
        <v>4</v>
      </c>
      <c r="E3684" t="s">
        <v>4</v>
      </c>
      <c r="F3684">
        <f t="shared" si="171"/>
        <v>1.1967361111111111E-3</v>
      </c>
      <c r="G3684" t="s">
        <v>58</v>
      </c>
      <c r="H3684" t="s">
        <v>367</v>
      </c>
      <c r="I3684">
        <f t="shared" si="172"/>
        <v>1.1967361111111111E-3</v>
      </c>
      <c r="J3684" s="1" t="s">
        <v>36</v>
      </c>
      <c r="K3684">
        <v>20</v>
      </c>
      <c r="L3684">
        <f t="shared" si="173"/>
        <v>2013</v>
      </c>
    </row>
    <row r="3685" spans="1:12" x14ac:dyDescent="0.35">
      <c r="A3685">
        <v>897</v>
      </c>
      <c r="B3685">
        <v>5814</v>
      </c>
      <c r="C3685">
        <v>1.1982407407407408E-3</v>
      </c>
      <c r="D3685" t="s">
        <v>4</v>
      </c>
      <c r="E3685" t="s">
        <v>4</v>
      </c>
      <c r="F3685">
        <f t="shared" si="171"/>
        <v>1.1982407407407408E-3</v>
      </c>
      <c r="G3685" t="s">
        <v>58</v>
      </c>
      <c r="H3685" t="s">
        <v>370</v>
      </c>
      <c r="I3685">
        <f t="shared" si="172"/>
        <v>1.1982407407407408E-3</v>
      </c>
      <c r="J3685" s="1" t="s">
        <v>37</v>
      </c>
      <c r="K3685">
        <v>21</v>
      </c>
      <c r="L3685">
        <f t="shared" si="173"/>
        <v>2013</v>
      </c>
    </row>
    <row r="3686" spans="1:12" x14ac:dyDescent="0.35">
      <c r="A3686">
        <v>897</v>
      </c>
      <c r="B3686">
        <v>5815</v>
      </c>
      <c r="C3686">
        <v>1.2059953703703703E-3</v>
      </c>
      <c r="D3686" t="s">
        <v>4</v>
      </c>
      <c r="E3686" t="s">
        <v>4</v>
      </c>
      <c r="F3686">
        <f t="shared" si="171"/>
        <v>1.2059953703703703E-3</v>
      </c>
      <c r="G3686" t="s">
        <v>58</v>
      </c>
      <c r="H3686" t="s">
        <v>368</v>
      </c>
      <c r="I3686">
        <f t="shared" si="172"/>
        <v>1.2059953703703703E-3</v>
      </c>
      <c r="J3686" s="1" t="s">
        <v>36</v>
      </c>
      <c r="K3686">
        <v>22</v>
      </c>
      <c r="L3686">
        <f t="shared" si="173"/>
        <v>2013</v>
      </c>
    </row>
    <row r="3687" spans="1:12" x14ac:dyDescent="0.35">
      <c r="A3687">
        <v>898</v>
      </c>
      <c r="B3687">
        <v>5816</v>
      </c>
      <c r="C3687">
        <v>1.1402314814814814E-3</v>
      </c>
      <c r="D3687">
        <v>1.1234375000000001E-3</v>
      </c>
      <c r="E3687">
        <v>1.1150231481481482E-3</v>
      </c>
      <c r="F3687">
        <f t="shared" si="171"/>
        <v>1.1150231481481482E-3</v>
      </c>
      <c r="G3687" t="s">
        <v>61</v>
      </c>
      <c r="H3687" t="s">
        <v>310</v>
      </c>
      <c r="I3687">
        <f t="shared" si="172"/>
        <v>1.1150231481481482E-3</v>
      </c>
      <c r="J3687" s="1" t="s">
        <v>11</v>
      </c>
      <c r="K3687">
        <v>1</v>
      </c>
      <c r="L3687">
        <f t="shared" si="173"/>
        <v>2013</v>
      </c>
    </row>
    <row r="3688" spans="1:12" x14ac:dyDescent="0.35">
      <c r="A3688">
        <v>898</v>
      </c>
      <c r="B3688">
        <v>5817</v>
      </c>
      <c r="C3688">
        <v>1.1361226851851851E-3</v>
      </c>
      <c r="D3688">
        <v>1.1262962962962962E-3</v>
      </c>
      <c r="E3688">
        <v>1.1162152777777778E-3</v>
      </c>
      <c r="F3688">
        <f t="shared" si="171"/>
        <v>1.1162152777777778E-3</v>
      </c>
      <c r="G3688" t="s">
        <v>61</v>
      </c>
      <c r="H3688" t="s">
        <v>98</v>
      </c>
      <c r="I3688">
        <f t="shared" si="172"/>
        <v>1.1162152777777778E-3</v>
      </c>
      <c r="J3688" s="1" t="s">
        <v>11</v>
      </c>
      <c r="K3688">
        <v>2</v>
      </c>
      <c r="L3688">
        <f t="shared" si="173"/>
        <v>2013</v>
      </c>
    </row>
    <row r="3689" spans="1:12" x14ac:dyDescent="0.35">
      <c r="A3689">
        <v>898</v>
      </c>
      <c r="B3689">
        <v>5818</v>
      </c>
      <c r="C3689">
        <v>1.1420833333333333E-3</v>
      </c>
      <c r="D3689">
        <v>1.128738425925926E-3</v>
      </c>
      <c r="E3689">
        <v>1.1244791666666666E-3</v>
      </c>
      <c r="F3689">
        <f t="shared" si="171"/>
        <v>1.1244791666666666E-3</v>
      </c>
      <c r="G3689" t="s">
        <v>61</v>
      </c>
      <c r="H3689" t="s">
        <v>351</v>
      </c>
      <c r="I3689">
        <f t="shared" si="172"/>
        <v>1.1244791666666666E-3</v>
      </c>
      <c r="J3689" s="1" t="s">
        <v>38</v>
      </c>
      <c r="K3689">
        <v>3</v>
      </c>
      <c r="L3689">
        <f t="shared" si="173"/>
        <v>2013</v>
      </c>
    </row>
    <row r="3690" spans="1:12" x14ac:dyDescent="0.35">
      <c r="A3690">
        <v>898</v>
      </c>
      <c r="B3690">
        <v>5819</v>
      </c>
      <c r="C3690">
        <v>1.1381828703703703E-3</v>
      </c>
      <c r="D3690">
        <v>1.1322685185185186E-3</v>
      </c>
      <c r="E3690">
        <v>1.1261111111111109E-3</v>
      </c>
      <c r="F3690">
        <f t="shared" si="171"/>
        <v>1.1261111111111109E-3</v>
      </c>
      <c r="G3690" t="s">
        <v>61</v>
      </c>
      <c r="H3690" t="s">
        <v>363</v>
      </c>
      <c r="I3690">
        <f t="shared" si="172"/>
        <v>1.1261111111111109E-3</v>
      </c>
      <c r="J3690" s="1" t="s">
        <v>461</v>
      </c>
      <c r="K3690">
        <v>4</v>
      </c>
      <c r="L3690">
        <f t="shared" si="173"/>
        <v>2013</v>
      </c>
    </row>
    <row r="3691" spans="1:12" x14ac:dyDescent="0.35">
      <c r="A3691">
        <v>898</v>
      </c>
      <c r="B3691">
        <v>5820</v>
      </c>
      <c r="C3691">
        <v>1.1337847222222222E-3</v>
      </c>
      <c r="D3691">
        <v>1.1325694444444445E-3</v>
      </c>
      <c r="E3691">
        <v>1.1266782407407408E-3</v>
      </c>
      <c r="F3691">
        <f t="shared" si="171"/>
        <v>1.1266782407407408E-3</v>
      </c>
      <c r="G3691" t="s">
        <v>61</v>
      </c>
      <c r="H3691" t="s">
        <v>362</v>
      </c>
      <c r="I3691">
        <f t="shared" si="172"/>
        <v>1.1266782407407408E-3</v>
      </c>
      <c r="J3691" s="1" t="s">
        <v>32</v>
      </c>
      <c r="K3691">
        <v>5</v>
      </c>
      <c r="L3691">
        <f t="shared" si="173"/>
        <v>2013</v>
      </c>
    </row>
    <row r="3692" spans="1:12" x14ac:dyDescent="0.35">
      <c r="A3692">
        <v>898</v>
      </c>
      <c r="B3692">
        <v>5821</v>
      </c>
      <c r="C3692">
        <v>1.1450115740740741E-3</v>
      </c>
      <c r="D3692">
        <v>1.1269444444444445E-3</v>
      </c>
      <c r="E3692">
        <v>1.1270370370370371E-3</v>
      </c>
      <c r="F3692">
        <f t="shared" si="171"/>
        <v>1.1269444444444445E-3</v>
      </c>
      <c r="G3692" t="s">
        <v>61</v>
      </c>
      <c r="H3692" t="s">
        <v>317</v>
      </c>
      <c r="I3692">
        <f t="shared" si="172"/>
        <v>1.1269444444444445E-3</v>
      </c>
      <c r="J3692" s="1" t="s">
        <v>8</v>
      </c>
      <c r="K3692">
        <v>6</v>
      </c>
      <c r="L3692">
        <f t="shared" si="173"/>
        <v>2013</v>
      </c>
    </row>
    <row r="3693" spans="1:12" x14ac:dyDescent="0.35">
      <c r="A3693">
        <v>898</v>
      </c>
      <c r="B3693">
        <v>5822</v>
      </c>
      <c r="C3693">
        <v>1.1385069444444444E-3</v>
      </c>
      <c r="D3693">
        <v>1.1347222222222221E-3</v>
      </c>
      <c r="E3693">
        <v>1.1279166666666666E-3</v>
      </c>
      <c r="F3693">
        <f t="shared" si="171"/>
        <v>1.1279166666666666E-3</v>
      </c>
      <c r="G3693" t="s">
        <v>61</v>
      </c>
      <c r="H3693" t="s">
        <v>364</v>
      </c>
      <c r="I3693">
        <f t="shared" si="172"/>
        <v>1.1279166666666666E-3</v>
      </c>
      <c r="J3693" s="1" t="s">
        <v>6</v>
      </c>
      <c r="K3693">
        <v>7</v>
      </c>
      <c r="L3693">
        <f t="shared" si="173"/>
        <v>2013</v>
      </c>
    </row>
    <row r="3694" spans="1:12" x14ac:dyDescent="0.35">
      <c r="A3694">
        <v>898</v>
      </c>
      <c r="B3694">
        <v>5823</v>
      </c>
      <c r="C3694">
        <v>1.1385995370370371E-3</v>
      </c>
      <c r="D3694">
        <v>1.1351620370370372E-3</v>
      </c>
      <c r="E3694">
        <v>1.1309606481481481E-3</v>
      </c>
      <c r="F3694">
        <f t="shared" si="171"/>
        <v>1.1309606481481481E-3</v>
      </c>
      <c r="G3694" t="s">
        <v>61</v>
      </c>
      <c r="H3694" t="s">
        <v>371</v>
      </c>
      <c r="I3694">
        <f t="shared" si="172"/>
        <v>1.1309606481481481E-3</v>
      </c>
      <c r="J3694" s="1" t="s">
        <v>38</v>
      </c>
      <c r="K3694">
        <v>8</v>
      </c>
      <c r="L3694">
        <f t="shared" si="173"/>
        <v>2013</v>
      </c>
    </row>
    <row r="3695" spans="1:12" x14ac:dyDescent="0.35">
      <c r="A3695">
        <v>898</v>
      </c>
      <c r="B3695">
        <v>5824</v>
      </c>
      <c r="C3695">
        <v>1.1321874999999999E-3</v>
      </c>
      <c r="D3695">
        <v>1.1277662037037037E-3</v>
      </c>
      <c r="E3695">
        <v>1.1323611111111111E-3</v>
      </c>
      <c r="F3695">
        <f t="shared" si="171"/>
        <v>1.1277662037037037E-3</v>
      </c>
      <c r="G3695" t="s">
        <v>61</v>
      </c>
      <c r="H3695" t="s">
        <v>365</v>
      </c>
      <c r="I3695">
        <f t="shared" si="172"/>
        <v>1.1277662037037037E-3</v>
      </c>
      <c r="J3695" s="1" t="s">
        <v>7</v>
      </c>
      <c r="K3695">
        <v>9</v>
      </c>
      <c r="L3695">
        <f t="shared" si="173"/>
        <v>2013</v>
      </c>
    </row>
    <row r="3696" spans="1:12" x14ac:dyDescent="0.35">
      <c r="A3696">
        <v>898</v>
      </c>
      <c r="B3696">
        <v>5825</v>
      </c>
      <c r="C3696">
        <v>1.1352083333333333E-3</v>
      </c>
      <c r="D3696">
        <v>1.1346180555555556E-3</v>
      </c>
      <c r="E3696">
        <v>1.1346527777777778E-3</v>
      </c>
      <c r="F3696">
        <f t="shared" si="171"/>
        <v>1.1346180555555556E-3</v>
      </c>
      <c r="G3696" t="s">
        <v>61</v>
      </c>
      <c r="H3696" t="s">
        <v>366</v>
      </c>
      <c r="I3696">
        <f t="shared" si="172"/>
        <v>1.1346180555555556E-3</v>
      </c>
      <c r="J3696" s="1" t="s">
        <v>461</v>
      </c>
      <c r="K3696">
        <v>10</v>
      </c>
      <c r="L3696">
        <f t="shared" si="173"/>
        <v>2013</v>
      </c>
    </row>
    <row r="3697" spans="1:12" x14ac:dyDescent="0.35">
      <c r="A3697">
        <v>898</v>
      </c>
      <c r="B3697">
        <v>5826</v>
      </c>
      <c r="C3697">
        <v>1.1444675925925925E-3</v>
      </c>
      <c r="D3697">
        <v>1.135775462962963E-3</v>
      </c>
      <c r="E3697" t="s">
        <v>4</v>
      </c>
      <c r="F3697">
        <f t="shared" si="171"/>
        <v>1.135775462962963E-3</v>
      </c>
      <c r="G3697" t="s">
        <v>61</v>
      </c>
      <c r="H3697" t="s">
        <v>353</v>
      </c>
      <c r="I3697">
        <f t="shared" si="172"/>
        <v>1.135775462962963E-3</v>
      </c>
      <c r="J3697" s="1" t="s">
        <v>459</v>
      </c>
      <c r="K3697">
        <v>11</v>
      </c>
      <c r="L3697">
        <f t="shared" si="173"/>
        <v>2013</v>
      </c>
    </row>
    <row r="3698" spans="1:12" x14ac:dyDescent="0.35">
      <c r="A3698">
        <v>898</v>
      </c>
      <c r="B3698">
        <v>5827</v>
      </c>
      <c r="C3698">
        <v>1.1446064814814815E-3</v>
      </c>
      <c r="D3698">
        <v>1.1358680555555555E-3</v>
      </c>
      <c r="E3698" t="s">
        <v>4</v>
      </c>
      <c r="F3698">
        <f t="shared" si="171"/>
        <v>1.1358680555555555E-3</v>
      </c>
      <c r="G3698" t="s">
        <v>61</v>
      </c>
      <c r="H3698" t="s">
        <v>342</v>
      </c>
      <c r="I3698">
        <f t="shared" si="172"/>
        <v>1.1358680555555555E-3</v>
      </c>
      <c r="J3698" s="1" t="s">
        <v>31</v>
      </c>
      <c r="K3698">
        <v>12</v>
      </c>
      <c r="L3698">
        <f t="shared" si="173"/>
        <v>2013</v>
      </c>
    </row>
    <row r="3699" spans="1:12" x14ac:dyDescent="0.35">
      <c r="A3699">
        <v>898</v>
      </c>
      <c r="B3699">
        <v>5828</v>
      </c>
      <c r="C3699">
        <v>1.1410648148148148E-3</v>
      </c>
      <c r="D3699">
        <v>1.1367708333333334E-3</v>
      </c>
      <c r="E3699" t="s">
        <v>4</v>
      </c>
      <c r="F3699">
        <f t="shared" si="171"/>
        <v>1.1367708333333334E-3</v>
      </c>
      <c r="G3699" t="s">
        <v>61</v>
      </c>
      <c r="H3699" t="s">
        <v>320</v>
      </c>
      <c r="I3699">
        <f t="shared" si="172"/>
        <v>1.1367708333333334E-3</v>
      </c>
      <c r="J3699" s="1" t="s">
        <v>6</v>
      </c>
      <c r="K3699">
        <v>13</v>
      </c>
      <c r="L3699">
        <f t="shared" si="173"/>
        <v>2013</v>
      </c>
    </row>
    <row r="3700" spans="1:12" x14ac:dyDescent="0.35">
      <c r="A3700">
        <v>898</v>
      </c>
      <c r="B3700">
        <v>5829</v>
      </c>
      <c r="C3700">
        <v>1.1428587962962963E-3</v>
      </c>
      <c r="D3700">
        <v>1.1384722222222221E-3</v>
      </c>
      <c r="E3700" t="s">
        <v>4</v>
      </c>
      <c r="F3700">
        <f t="shared" si="171"/>
        <v>1.1384722222222221E-3</v>
      </c>
      <c r="G3700" t="s">
        <v>61</v>
      </c>
      <c r="H3700" t="s">
        <v>318</v>
      </c>
      <c r="I3700">
        <f t="shared" si="172"/>
        <v>1.1384722222222221E-3</v>
      </c>
      <c r="J3700" s="1" t="s">
        <v>32</v>
      </c>
      <c r="K3700">
        <v>14</v>
      </c>
      <c r="L3700">
        <f t="shared" si="173"/>
        <v>2013</v>
      </c>
    </row>
    <row r="3701" spans="1:12" x14ac:dyDescent="0.35">
      <c r="A3701">
        <v>898</v>
      </c>
      <c r="B3701">
        <v>5830</v>
      </c>
      <c r="C3701">
        <v>1.1469212962962963E-3</v>
      </c>
      <c r="D3701">
        <v>1.1411111111111112E-3</v>
      </c>
      <c r="E3701" t="s">
        <v>4</v>
      </c>
      <c r="F3701">
        <f t="shared" si="171"/>
        <v>1.1411111111111112E-3</v>
      </c>
      <c r="G3701" t="s">
        <v>61</v>
      </c>
      <c r="H3701" t="s">
        <v>87</v>
      </c>
      <c r="I3701">
        <f t="shared" si="172"/>
        <v>1.1411111111111112E-3</v>
      </c>
      <c r="J3701" s="1" t="s">
        <v>8</v>
      </c>
      <c r="K3701">
        <v>15</v>
      </c>
      <c r="L3701">
        <f t="shared" si="173"/>
        <v>2013</v>
      </c>
    </row>
    <row r="3702" spans="1:12" x14ac:dyDescent="0.35">
      <c r="A3702">
        <v>898</v>
      </c>
      <c r="B3702">
        <v>5831</v>
      </c>
      <c r="C3702">
        <v>1.1444444444444447E-3</v>
      </c>
      <c r="D3702">
        <v>1.142314814814815E-3</v>
      </c>
      <c r="E3702" t="s">
        <v>4</v>
      </c>
      <c r="F3702">
        <f t="shared" si="171"/>
        <v>1.142314814814815E-3</v>
      </c>
      <c r="G3702" t="s">
        <v>61</v>
      </c>
      <c r="H3702" t="s">
        <v>354</v>
      </c>
      <c r="I3702">
        <f t="shared" si="172"/>
        <v>1.142314814814815E-3</v>
      </c>
      <c r="J3702" s="1" t="s">
        <v>459</v>
      </c>
      <c r="K3702">
        <v>16</v>
      </c>
      <c r="L3702">
        <f t="shared" si="173"/>
        <v>2013</v>
      </c>
    </row>
    <row r="3703" spans="1:12" x14ac:dyDescent="0.35">
      <c r="A3703">
        <v>898</v>
      </c>
      <c r="B3703">
        <v>5832</v>
      </c>
      <c r="C3703">
        <v>1.1487268518518519E-3</v>
      </c>
      <c r="D3703" t="s">
        <v>4</v>
      </c>
      <c r="E3703" t="s">
        <v>4</v>
      </c>
      <c r="F3703">
        <f t="shared" si="171"/>
        <v>1.1487268518518519E-3</v>
      </c>
      <c r="G3703" t="s">
        <v>61</v>
      </c>
      <c r="H3703" t="s">
        <v>102</v>
      </c>
      <c r="I3703">
        <f t="shared" si="172"/>
        <v>1.1487268518518519E-3</v>
      </c>
      <c r="J3703" s="1" t="s">
        <v>31</v>
      </c>
      <c r="K3703">
        <v>17</v>
      </c>
      <c r="L3703">
        <f t="shared" si="173"/>
        <v>2013</v>
      </c>
    </row>
    <row r="3704" spans="1:12" x14ac:dyDescent="0.35">
      <c r="A3704">
        <v>898</v>
      </c>
      <c r="B3704">
        <v>5833</v>
      </c>
      <c r="C3704">
        <v>1.1498958333333333E-3</v>
      </c>
      <c r="D3704" t="s">
        <v>4</v>
      </c>
      <c r="E3704" t="s">
        <v>4</v>
      </c>
      <c r="F3704">
        <f t="shared" si="171"/>
        <v>1.1498958333333333E-3</v>
      </c>
      <c r="G3704" t="s">
        <v>61</v>
      </c>
      <c r="H3704" t="s">
        <v>343</v>
      </c>
      <c r="I3704">
        <f t="shared" si="172"/>
        <v>1.1498958333333333E-3</v>
      </c>
      <c r="J3704" s="1" t="s">
        <v>7</v>
      </c>
      <c r="K3704">
        <v>18</v>
      </c>
      <c r="L3704">
        <f t="shared" si="173"/>
        <v>2013</v>
      </c>
    </row>
    <row r="3705" spans="1:12" x14ac:dyDescent="0.35">
      <c r="A3705">
        <v>898</v>
      </c>
      <c r="B3705">
        <v>5834</v>
      </c>
      <c r="C3705">
        <v>1.1630902777777779E-3</v>
      </c>
      <c r="D3705" t="s">
        <v>4</v>
      </c>
      <c r="E3705" t="s">
        <v>4</v>
      </c>
      <c r="F3705">
        <f t="shared" si="171"/>
        <v>1.1630902777777779E-3</v>
      </c>
      <c r="G3705" t="s">
        <v>61</v>
      </c>
      <c r="H3705" t="s">
        <v>369</v>
      </c>
      <c r="I3705">
        <f t="shared" si="172"/>
        <v>1.1630902777777779E-3</v>
      </c>
      <c r="J3705" s="1" t="s">
        <v>37</v>
      </c>
      <c r="K3705">
        <v>19</v>
      </c>
      <c r="L3705">
        <f t="shared" si="173"/>
        <v>2013</v>
      </c>
    </row>
    <row r="3706" spans="1:12" x14ac:dyDescent="0.35">
      <c r="A3706">
        <v>898</v>
      </c>
      <c r="B3706">
        <v>5835</v>
      </c>
      <c r="C3706">
        <v>1.1635185185185184E-3</v>
      </c>
      <c r="D3706" t="s">
        <v>4</v>
      </c>
      <c r="E3706" t="s">
        <v>4</v>
      </c>
      <c r="F3706">
        <f t="shared" si="171"/>
        <v>1.1635185185185184E-3</v>
      </c>
      <c r="G3706" t="s">
        <v>61</v>
      </c>
      <c r="H3706" t="s">
        <v>367</v>
      </c>
      <c r="I3706">
        <f t="shared" si="172"/>
        <v>1.1635185185185184E-3</v>
      </c>
      <c r="J3706" s="1" t="s">
        <v>36</v>
      </c>
      <c r="K3706">
        <v>20</v>
      </c>
      <c r="L3706">
        <f t="shared" si="173"/>
        <v>2013</v>
      </c>
    </row>
    <row r="3707" spans="1:12" x14ac:dyDescent="0.35">
      <c r="A3707">
        <v>898</v>
      </c>
      <c r="B3707">
        <v>5836</v>
      </c>
      <c r="C3707">
        <v>1.1643055555555556E-3</v>
      </c>
      <c r="D3707" t="s">
        <v>4</v>
      </c>
      <c r="E3707" t="s">
        <v>4</v>
      </c>
      <c r="F3707">
        <f t="shared" si="171"/>
        <v>1.1643055555555556E-3</v>
      </c>
      <c r="G3707" t="s">
        <v>61</v>
      </c>
      <c r="H3707" t="s">
        <v>370</v>
      </c>
      <c r="I3707">
        <f t="shared" si="172"/>
        <v>1.1643055555555556E-3</v>
      </c>
      <c r="J3707" s="1" t="s">
        <v>37</v>
      </c>
      <c r="K3707">
        <v>21</v>
      </c>
      <c r="L3707">
        <f t="shared" si="173"/>
        <v>2013</v>
      </c>
    </row>
    <row r="3708" spans="1:12" x14ac:dyDescent="0.35">
      <c r="A3708">
        <v>898</v>
      </c>
      <c r="B3708">
        <v>5837</v>
      </c>
      <c r="C3708">
        <v>1.1736226851851853E-3</v>
      </c>
      <c r="D3708" t="s">
        <v>4</v>
      </c>
      <c r="E3708" t="s">
        <v>4</v>
      </c>
      <c r="F3708">
        <f t="shared" si="171"/>
        <v>1.1736226851851853E-3</v>
      </c>
      <c r="G3708" t="s">
        <v>61</v>
      </c>
      <c r="H3708" t="s">
        <v>368</v>
      </c>
      <c r="I3708">
        <f t="shared" si="172"/>
        <v>1.1736226851851853E-3</v>
      </c>
      <c r="J3708" s="1" t="s">
        <v>36</v>
      </c>
      <c r="K3708">
        <v>22</v>
      </c>
      <c r="L3708">
        <f t="shared" si="173"/>
        <v>2013</v>
      </c>
    </row>
    <row r="3709" spans="1:12" x14ac:dyDescent="0.35">
      <c r="A3709">
        <v>899</v>
      </c>
      <c r="B3709">
        <v>5838</v>
      </c>
      <c r="C3709">
        <v>9.8820601851851847E-4</v>
      </c>
      <c r="D3709">
        <v>1.0002314814814815E-3</v>
      </c>
      <c r="E3709">
        <v>1.0009143518518518E-3</v>
      </c>
      <c r="F3709">
        <f t="shared" si="171"/>
        <v>9.8820601851851847E-4</v>
      </c>
      <c r="G3709" t="s">
        <v>57</v>
      </c>
      <c r="H3709" t="s">
        <v>310</v>
      </c>
      <c r="I3709">
        <f t="shared" si="172"/>
        <v>9.8820601851851847E-4</v>
      </c>
      <c r="J3709" s="1" t="s">
        <v>11</v>
      </c>
      <c r="K3709">
        <v>1</v>
      </c>
      <c r="L3709">
        <f t="shared" si="173"/>
        <v>2013</v>
      </c>
    </row>
    <row r="3710" spans="1:12" x14ac:dyDescent="0.35">
      <c r="A3710">
        <v>899</v>
      </c>
      <c r="B3710">
        <v>5839</v>
      </c>
      <c r="C3710">
        <v>9.9023148148148147E-4</v>
      </c>
      <c r="D3710">
        <v>1.0026157407407408E-3</v>
      </c>
      <c r="E3710">
        <v>1.0081250000000001E-3</v>
      </c>
      <c r="F3710">
        <f t="shared" si="171"/>
        <v>9.9023148148148147E-4</v>
      </c>
      <c r="G3710" t="s">
        <v>57</v>
      </c>
      <c r="H3710" t="s">
        <v>318</v>
      </c>
      <c r="I3710">
        <f t="shared" si="172"/>
        <v>9.9023148148148147E-4</v>
      </c>
      <c r="J3710" s="1" t="s">
        <v>32</v>
      </c>
      <c r="K3710">
        <v>2</v>
      </c>
      <c r="L3710">
        <f t="shared" si="173"/>
        <v>2013</v>
      </c>
    </row>
    <row r="3711" spans="1:12" x14ac:dyDescent="0.35">
      <c r="A3711">
        <v>899</v>
      </c>
      <c r="B3711">
        <v>5840</v>
      </c>
      <c r="C3711">
        <v>1.0029629629629629E-3</v>
      </c>
      <c r="D3711">
        <v>1.002199074074074E-3</v>
      </c>
      <c r="E3711">
        <v>1.0131828703703702E-3</v>
      </c>
      <c r="F3711">
        <f t="shared" si="171"/>
        <v>1.002199074074074E-3</v>
      </c>
      <c r="G3711" t="s">
        <v>57</v>
      </c>
      <c r="H3711" t="s">
        <v>317</v>
      </c>
      <c r="I3711">
        <f t="shared" si="172"/>
        <v>1.002199074074074E-3</v>
      </c>
      <c r="J3711" s="1" t="s">
        <v>8</v>
      </c>
      <c r="K3711">
        <v>3</v>
      </c>
      <c r="L3711">
        <f t="shared" si="173"/>
        <v>2013</v>
      </c>
    </row>
    <row r="3712" spans="1:12" x14ac:dyDescent="0.35">
      <c r="A3712">
        <v>899</v>
      </c>
      <c r="B3712">
        <v>5841</v>
      </c>
      <c r="C3712">
        <v>1.0033449074074074E-3</v>
      </c>
      <c r="D3712">
        <v>1.0065162037037037E-3</v>
      </c>
      <c r="E3712">
        <v>1.0135648148148148E-3</v>
      </c>
      <c r="F3712">
        <f t="shared" si="171"/>
        <v>1.0033449074074074E-3</v>
      </c>
      <c r="G3712" t="s">
        <v>57</v>
      </c>
      <c r="H3712" t="s">
        <v>98</v>
      </c>
      <c r="I3712">
        <f t="shared" si="172"/>
        <v>1.0033449074074074E-3</v>
      </c>
      <c r="J3712" s="1" t="s">
        <v>11</v>
      </c>
      <c r="K3712">
        <v>4</v>
      </c>
      <c r="L3712">
        <f t="shared" si="173"/>
        <v>2013</v>
      </c>
    </row>
    <row r="3713" spans="1:12" x14ac:dyDescent="0.35">
      <c r="A3713">
        <v>899</v>
      </c>
      <c r="B3713">
        <v>5842</v>
      </c>
      <c r="C3713">
        <v>9.8775462962962944E-4</v>
      </c>
      <c r="D3713">
        <v>1.0034490740740741E-3</v>
      </c>
      <c r="E3713">
        <v>1.0147800925925925E-3</v>
      </c>
      <c r="F3713">
        <f t="shared" si="171"/>
        <v>9.8775462962962944E-4</v>
      </c>
      <c r="G3713" t="s">
        <v>57</v>
      </c>
      <c r="H3713" t="s">
        <v>362</v>
      </c>
      <c r="I3713">
        <f t="shared" si="172"/>
        <v>9.8775462962962944E-4</v>
      </c>
      <c r="J3713" s="1" t="s">
        <v>32</v>
      </c>
      <c r="K3713">
        <v>5</v>
      </c>
      <c r="L3713">
        <f t="shared" si="173"/>
        <v>2013</v>
      </c>
    </row>
    <row r="3714" spans="1:12" x14ac:dyDescent="0.35">
      <c r="A3714">
        <v>899</v>
      </c>
      <c r="B3714">
        <v>5843</v>
      </c>
      <c r="C3714">
        <v>1.0006134259259258E-3</v>
      </c>
      <c r="D3714">
        <v>9.9723379629629619E-4</v>
      </c>
      <c r="E3714">
        <v>1.0154745370370372E-3</v>
      </c>
      <c r="F3714">
        <f t="shared" ref="F3714:F3777" si="174">MIN(C3714:E3714)</f>
        <v>9.9723379629629619E-4</v>
      </c>
      <c r="G3714" t="s">
        <v>57</v>
      </c>
      <c r="H3714" t="s">
        <v>351</v>
      </c>
      <c r="I3714">
        <f t="shared" ref="I3714:I3777" si="175">MIN(F3714:H3714)</f>
        <v>9.9723379629629619E-4</v>
      </c>
      <c r="J3714" s="1" t="s">
        <v>38</v>
      </c>
      <c r="K3714">
        <v>6</v>
      </c>
      <c r="L3714">
        <f t="shared" ref="L3714:L3777" si="176">VLOOKUP(A3714,YEAR,2)</f>
        <v>2013</v>
      </c>
    </row>
    <row r="3715" spans="1:12" x14ac:dyDescent="0.35">
      <c r="A3715">
        <v>899</v>
      </c>
      <c r="B3715">
        <v>5844</v>
      </c>
      <c r="C3715">
        <v>1.0093634259259259E-3</v>
      </c>
      <c r="D3715">
        <v>1.0078472222222223E-3</v>
      </c>
      <c r="E3715">
        <v>1.0191203703703703E-3</v>
      </c>
      <c r="F3715">
        <f t="shared" si="174"/>
        <v>1.0078472222222223E-3</v>
      </c>
      <c r="G3715" t="s">
        <v>57</v>
      </c>
      <c r="H3715" t="s">
        <v>353</v>
      </c>
      <c r="I3715">
        <f t="shared" si="175"/>
        <v>1.0078472222222223E-3</v>
      </c>
      <c r="J3715" s="1" t="s">
        <v>459</v>
      </c>
      <c r="K3715">
        <v>7</v>
      </c>
      <c r="L3715">
        <f t="shared" si="176"/>
        <v>2013</v>
      </c>
    </row>
    <row r="3716" spans="1:12" x14ac:dyDescent="0.35">
      <c r="A3716">
        <v>899</v>
      </c>
      <c r="B3716">
        <v>5845</v>
      </c>
      <c r="C3716">
        <v>1.0083796296296297E-3</v>
      </c>
      <c r="D3716">
        <v>1.0111458333333333E-3</v>
      </c>
      <c r="E3716">
        <v>1.0194560185185187E-3</v>
      </c>
      <c r="F3716">
        <f t="shared" si="174"/>
        <v>1.0083796296296297E-3</v>
      </c>
      <c r="G3716" t="s">
        <v>57</v>
      </c>
      <c r="H3716" t="s">
        <v>354</v>
      </c>
      <c r="I3716">
        <f t="shared" si="175"/>
        <v>1.0083796296296297E-3</v>
      </c>
      <c r="J3716" s="1" t="s">
        <v>459</v>
      </c>
      <c r="K3716">
        <v>8</v>
      </c>
      <c r="L3716">
        <f t="shared" si="176"/>
        <v>2013</v>
      </c>
    </row>
    <row r="3717" spans="1:12" x14ac:dyDescent="0.35">
      <c r="A3717">
        <v>899</v>
      </c>
      <c r="B3717">
        <v>5846</v>
      </c>
      <c r="C3717">
        <v>1.0048263888888889E-3</v>
      </c>
      <c r="D3717">
        <v>1.0075115740740741E-3</v>
      </c>
      <c r="E3717">
        <v>1.0197800925925927E-3</v>
      </c>
      <c r="F3717">
        <f t="shared" si="174"/>
        <v>1.0048263888888889E-3</v>
      </c>
      <c r="G3717" t="s">
        <v>57</v>
      </c>
      <c r="H3717" t="s">
        <v>87</v>
      </c>
      <c r="I3717">
        <f t="shared" si="175"/>
        <v>1.0048263888888889E-3</v>
      </c>
      <c r="J3717" s="1" t="s">
        <v>8</v>
      </c>
      <c r="K3717">
        <v>9</v>
      </c>
      <c r="L3717">
        <f t="shared" si="176"/>
        <v>2013</v>
      </c>
    </row>
    <row r="3718" spans="1:12" x14ac:dyDescent="0.35">
      <c r="A3718">
        <v>899</v>
      </c>
      <c r="B3718">
        <v>5847</v>
      </c>
      <c r="C3718">
        <v>9.9619212962962964E-4</v>
      </c>
      <c r="D3718">
        <v>1.0120486111111109E-3</v>
      </c>
      <c r="E3718">
        <v>1.0368287037037037E-3</v>
      </c>
      <c r="F3718">
        <f t="shared" si="174"/>
        <v>9.9619212962962964E-4</v>
      </c>
      <c r="G3718" t="s">
        <v>57</v>
      </c>
      <c r="H3718" t="s">
        <v>363</v>
      </c>
      <c r="I3718">
        <f t="shared" si="175"/>
        <v>9.9619212962962964E-4</v>
      </c>
      <c r="J3718" s="1" t="s">
        <v>461</v>
      </c>
      <c r="K3718">
        <v>10</v>
      </c>
      <c r="L3718">
        <f t="shared" si="176"/>
        <v>2013</v>
      </c>
    </row>
    <row r="3719" spans="1:12" x14ac:dyDescent="0.35">
      <c r="A3719">
        <v>899</v>
      </c>
      <c r="B3719">
        <v>5848</v>
      </c>
      <c r="C3719">
        <v>9.9844907407407413E-4</v>
      </c>
      <c r="D3719">
        <v>1.0122222222222223E-3</v>
      </c>
      <c r="E3719" t="s">
        <v>4</v>
      </c>
      <c r="F3719">
        <f t="shared" si="174"/>
        <v>9.9844907407407413E-4</v>
      </c>
      <c r="G3719" t="s">
        <v>57</v>
      </c>
      <c r="H3719" t="s">
        <v>371</v>
      </c>
      <c r="I3719">
        <f t="shared" si="175"/>
        <v>9.9844907407407413E-4</v>
      </c>
      <c r="J3719" s="1" t="s">
        <v>38</v>
      </c>
      <c r="K3719">
        <v>11</v>
      </c>
      <c r="L3719">
        <f t="shared" si="176"/>
        <v>2013</v>
      </c>
    </row>
    <row r="3720" spans="1:12" x14ac:dyDescent="0.35">
      <c r="A3720">
        <v>899</v>
      </c>
      <c r="B3720">
        <v>5849</v>
      </c>
      <c r="C3720">
        <v>9.9855324074074082E-4</v>
      </c>
      <c r="D3720">
        <v>1.0161805555555555E-3</v>
      </c>
      <c r="E3720" t="s">
        <v>4</v>
      </c>
      <c r="F3720">
        <f t="shared" si="174"/>
        <v>9.9855324074074082E-4</v>
      </c>
      <c r="G3720" t="s">
        <v>57</v>
      </c>
      <c r="H3720" t="s">
        <v>342</v>
      </c>
      <c r="I3720">
        <f t="shared" si="175"/>
        <v>9.9855324074074082E-4</v>
      </c>
      <c r="J3720" s="1" t="s">
        <v>31</v>
      </c>
      <c r="K3720">
        <v>12</v>
      </c>
      <c r="L3720">
        <f t="shared" si="176"/>
        <v>2013</v>
      </c>
    </row>
    <row r="3721" spans="1:12" x14ac:dyDescent="0.35">
      <c r="A3721">
        <v>899</v>
      </c>
      <c r="B3721">
        <v>5850</v>
      </c>
      <c r="C3721">
        <v>1.0045138888888888E-3</v>
      </c>
      <c r="D3721">
        <v>1.0179861111111112E-3</v>
      </c>
      <c r="E3721" t="s">
        <v>4</v>
      </c>
      <c r="F3721">
        <f t="shared" si="174"/>
        <v>1.0045138888888888E-3</v>
      </c>
      <c r="G3721" t="s">
        <v>57</v>
      </c>
      <c r="H3721" t="s">
        <v>365</v>
      </c>
      <c r="I3721">
        <f t="shared" si="175"/>
        <v>1.0045138888888888E-3</v>
      </c>
      <c r="J3721" s="1" t="s">
        <v>7</v>
      </c>
      <c r="K3721">
        <v>13</v>
      </c>
      <c r="L3721">
        <f t="shared" si="176"/>
        <v>2013</v>
      </c>
    </row>
    <row r="3722" spans="1:12" x14ac:dyDescent="0.35">
      <c r="A3722">
        <v>899</v>
      </c>
      <c r="B3722">
        <v>5851</v>
      </c>
      <c r="C3722">
        <v>1.0039467592592591E-3</v>
      </c>
      <c r="D3722">
        <v>1.0216319444444444E-3</v>
      </c>
      <c r="E3722" t="s">
        <v>4</v>
      </c>
      <c r="F3722">
        <f t="shared" si="174"/>
        <v>1.0039467592592591E-3</v>
      </c>
      <c r="G3722" t="s">
        <v>57</v>
      </c>
      <c r="H3722" t="s">
        <v>364</v>
      </c>
      <c r="I3722">
        <f t="shared" si="175"/>
        <v>1.0039467592592591E-3</v>
      </c>
      <c r="J3722" s="1" t="s">
        <v>6</v>
      </c>
      <c r="K3722">
        <v>14</v>
      </c>
      <c r="L3722">
        <f t="shared" si="176"/>
        <v>2013</v>
      </c>
    </row>
    <row r="3723" spans="1:12" x14ac:dyDescent="0.35">
      <c r="A3723">
        <v>899</v>
      </c>
      <c r="B3723">
        <v>5852</v>
      </c>
      <c r="C3723">
        <v>9.9997685185185194E-4</v>
      </c>
      <c r="D3723">
        <v>1.0220833333333334E-3</v>
      </c>
      <c r="E3723" t="s">
        <v>4</v>
      </c>
      <c r="F3723">
        <f t="shared" si="174"/>
        <v>9.9997685185185194E-4</v>
      </c>
      <c r="G3723" t="s">
        <v>57</v>
      </c>
      <c r="H3723" t="s">
        <v>320</v>
      </c>
      <c r="I3723">
        <f t="shared" si="175"/>
        <v>9.9997685185185194E-4</v>
      </c>
      <c r="J3723" s="1" t="s">
        <v>6</v>
      </c>
      <c r="K3723">
        <v>15</v>
      </c>
      <c r="L3723">
        <f t="shared" si="176"/>
        <v>2013</v>
      </c>
    </row>
    <row r="3724" spans="1:12" x14ac:dyDescent="0.35">
      <c r="A3724">
        <v>899</v>
      </c>
      <c r="B3724">
        <v>5853</v>
      </c>
      <c r="C3724">
        <v>1.0054861111111111E-3</v>
      </c>
      <c r="D3724">
        <v>1.0253009259259258E-3</v>
      </c>
      <c r="E3724" t="s">
        <v>4</v>
      </c>
      <c r="F3724">
        <f t="shared" si="174"/>
        <v>1.0054861111111111E-3</v>
      </c>
      <c r="G3724" t="s">
        <v>57</v>
      </c>
      <c r="H3724" t="s">
        <v>102</v>
      </c>
      <c r="I3724">
        <f t="shared" si="175"/>
        <v>1.0054861111111111E-3</v>
      </c>
      <c r="J3724" s="1" t="s">
        <v>31</v>
      </c>
      <c r="K3724">
        <v>16</v>
      </c>
      <c r="L3724">
        <f t="shared" si="176"/>
        <v>2013</v>
      </c>
    </row>
    <row r="3725" spans="1:12" x14ac:dyDescent="0.35">
      <c r="A3725">
        <v>899</v>
      </c>
      <c r="B3725">
        <v>5854</v>
      </c>
      <c r="C3725">
        <v>1.0111921296296297E-3</v>
      </c>
      <c r="D3725" t="s">
        <v>4</v>
      </c>
      <c r="E3725" t="s">
        <v>4</v>
      </c>
      <c r="F3725">
        <f t="shared" si="174"/>
        <v>1.0111921296296297E-3</v>
      </c>
      <c r="G3725" t="s">
        <v>57</v>
      </c>
      <c r="H3725" t="s">
        <v>343</v>
      </c>
      <c r="I3725">
        <f t="shared" si="175"/>
        <v>1.0111921296296297E-3</v>
      </c>
      <c r="J3725" s="1" t="s">
        <v>7</v>
      </c>
      <c r="K3725">
        <v>17</v>
      </c>
      <c r="L3725">
        <f t="shared" si="176"/>
        <v>2013</v>
      </c>
    </row>
    <row r="3726" spans="1:12" x14ac:dyDescent="0.35">
      <c r="A3726">
        <v>899</v>
      </c>
      <c r="B3726">
        <v>5855</v>
      </c>
      <c r="C3726">
        <v>1.0122106481481481E-3</v>
      </c>
      <c r="D3726" t="s">
        <v>4</v>
      </c>
      <c r="E3726" t="s">
        <v>4</v>
      </c>
      <c r="F3726">
        <f t="shared" si="174"/>
        <v>1.0122106481481481E-3</v>
      </c>
      <c r="G3726" t="s">
        <v>57</v>
      </c>
      <c r="H3726" t="s">
        <v>366</v>
      </c>
      <c r="I3726">
        <f t="shared" si="175"/>
        <v>1.0122106481481481E-3</v>
      </c>
      <c r="J3726" s="1" t="s">
        <v>461</v>
      </c>
      <c r="K3726">
        <v>18</v>
      </c>
      <c r="L3726">
        <f t="shared" si="176"/>
        <v>2013</v>
      </c>
    </row>
    <row r="3727" spans="1:12" x14ac:dyDescent="0.35">
      <c r="A3727">
        <v>899</v>
      </c>
      <c r="B3727">
        <v>5856</v>
      </c>
      <c r="C3727">
        <v>1.0167013888888888E-3</v>
      </c>
      <c r="D3727" t="s">
        <v>4</v>
      </c>
      <c r="E3727" t="s">
        <v>4</v>
      </c>
      <c r="F3727">
        <f t="shared" si="174"/>
        <v>1.0167013888888888E-3</v>
      </c>
      <c r="G3727" t="s">
        <v>57</v>
      </c>
      <c r="H3727" t="s">
        <v>370</v>
      </c>
      <c r="I3727">
        <f t="shared" si="175"/>
        <v>1.0167013888888888E-3</v>
      </c>
      <c r="J3727" s="1" t="s">
        <v>37</v>
      </c>
      <c r="K3727">
        <v>19</v>
      </c>
      <c r="L3727">
        <f t="shared" si="176"/>
        <v>2013</v>
      </c>
    </row>
    <row r="3728" spans="1:12" x14ac:dyDescent="0.35">
      <c r="A3728">
        <v>899</v>
      </c>
      <c r="B3728">
        <v>5857</v>
      </c>
      <c r="C3728">
        <v>1.0222222222222223E-3</v>
      </c>
      <c r="D3728" t="s">
        <v>4</v>
      </c>
      <c r="E3728" t="s">
        <v>4</v>
      </c>
      <c r="F3728">
        <f t="shared" si="174"/>
        <v>1.0222222222222223E-3</v>
      </c>
      <c r="G3728" t="s">
        <v>57</v>
      </c>
      <c r="H3728" t="s">
        <v>369</v>
      </c>
      <c r="I3728">
        <f t="shared" si="175"/>
        <v>1.0222222222222223E-3</v>
      </c>
      <c r="J3728" s="1" t="s">
        <v>37</v>
      </c>
      <c r="K3728">
        <v>20</v>
      </c>
      <c r="L3728">
        <f t="shared" si="176"/>
        <v>2013</v>
      </c>
    </row>
    <row r="3729" spans="1:12" x14ac:dyDescent="0.35">
      <c r="A3729">
        <v>899</v>
      </c>
      <c r="B3729">
        <v>5858</v>
      </c>
      <c r="C3729">
        <v>1.0227546296296298E-3</v>
      </c>
      <c r="D3729" t="s">
        <v>4</v>
      </c>
      <c r="E3729" t="s">
        <v>4</v>
      </c>
      <c r="F3729">
        <f t="shared" si="174"/>
        <v>1.0227546296296298E-3</v>
      </c>
      <c r="G3729" t="s">
        <v>57</v>
      </c>
      <c r="H3729" t="s">
        <v>367</v>
      </c>
      <c r="I3729">
        <f t="shared" si="175"/>
        <v>1.0227546296296298E-3</v>
      </c>
      <c r="J3729" s="1" t="s">
        <v>36</v>
      </c>
      <c r="K3729">
        <v>21</v>
      </c>
      <c r="L3729">
        <f t="shared" si="176"/>
        <v>2013</v>
      </c>
    </row>
    <row r="3730" spans="1:12" x14ac:dyDescent="0.35">
      <c r="A3730">
        <v>899</v>
      </c>
      <c r="B3730">
        <v>5859</v>
      </c>
      <c r="C3730">
        <v>1.0295138888888888E-3</v>
      </c>
      <c r="D3730" t="s">
        <v>4</v>
      </c>
      <c r="E3730" t="s">
        <v>4</v>
      </c>
      <c r="F3730">
        <f t="shared" si="174"/>
        <v>1.0295138888888888E-3</v>
      </c>
      <c r="G3730" t="s">
        <v>57</v>
      </c>
      <c r="H3730" t="s">
        <v>368</v>
      </c>
      <c r="I3730">
        <f t="shared" si="175"/>
        <v>1.0295138888888888E-3</v>
      </c>
      <c r="J3730" s="1" t="s">
        <v>36</v>
      </c>
      <c r="K3730">
        <v>22</v>
      </c>
      <c r="L3730">
        <f t="shared" si="176"/>
        <v>2013</v>
      </c>
    </row>
    <row r="3731" spans="1:12" x14ac:dyDescent="0.35">
      <c r="A3731">
        <v>860</v>
      </c>
      <c r="B3731">
        <v>4966</v>
      </c>
      <c r="C3731">
        <v>1.0046296296296298E-3</v>
      </c>
      <c r="D3731">
        <v>9.9104166666666676E-4</v>
      </c>
      <c r="E3731">
        <v>9.8289351851851858E-4</v>
      </c>
      <c r="F3731">
        <f t="shared" si="174"/>
        <v>9.8289351851851858E-4</v>
      </c>
      <c r="G3731" t="s">
        <v>42</v>
      </c>
      <c r="H3731" t="s">
        <v>84</v>
      </c>
      <c r="I3731">
        <f t="shared" si="175"/>
        <v>9.8289351851851858E-4</v>
      </c>
      <c r="J3731" s="1" t="s">
        <v>6</v>
      </c>
      <c r="K3731">
        <v>1</v>
      </c>
      <c r="L3731">
        <f t="shared" si="176"/>
        <v>2012</v>
      </c>
    </row>
    <row r="3732" spans="1:12" x14ac:dyDescent="0.35">
      <c r="A3732">
        <v>860</v>
      </c>
      <c r="B3732">
        <v>4967</v>
      </c>
      <c r="C3732">
        <v>1.005E-3</v>
      </c>
      <c r="D3732">
        <v>9.9146990740740749E-4</v>
      </c>
      <c r="E3732">
        <v>9.8465277777777765E-4</v>
      </c>
      <c r="F3732">
        <f t="shared" si="174"/>
        <v>9.8465277777777765E-4</v>
      </c>
      <c r="G3732" t="s">
        <v>42</v>
      </c>
      <c r="H3732" t="s">
        <v>320</v>
      </c>
      <c r="I3732">
        <f t="shared" si="175"/>
        <v>9.8465277777777765E-4</v>
      </c>
      <c r="J3732" s="1" t="s">
        <v>6</v>
      </c>
      <c r="K3732">
        <v>2</v>
      </c>
      <c r="L3732">
        <f t="shared" si="176"/>
        <v>2012</v>
      </c>
    </row>
    <row r="3733" spans="1:12" x14ac:dyDescent="0.35">
      <c r="A3733">
        <v>860</v>
      </c>
      <c r="B3733">
        <v>4968</v>
      </c>
      <c r="C3733">
        <v>1.0011342592592591E-3</v>
      </c>
      <c r="D3733">
        <v>9.9357638888888889E-4</v>
      </c>
      <c r="E3733">
        <v>9.872916666666667E-4</v>
      </c>
      <c r="F3733">
        <f t="shared" si="174"/>
        <v>9.872916666666667E-4</v>
      </c>
      <c r="G3733" t="s">
        <v>42</v>
      </c>
      <c r="H3733" t="s">
        <v>351</v>
      </c>
      <c r="I3733">
        <f t="shared" si="175"/>
        <v>9.872916666666667E-4</v>
      </c>
      <c r="J3733" s="1" t="s">
        <v>38</v>
      </c>
      <c r="K3733">
        <v>3</v>
      </c>
      <c r="L3733">
        <f t="shared" si="176"/>
        <v>2012</v>
      </c>
    </row>
    <row r="3734" spans="1:12" x14ac:dyDescent="0.35">
      <c r="A3734">
        <v>860</v>
      </c>
      <c r="B3734">
        <v>4969</v>
      </c>
      <c r="C3734">
        <v>1.0021527777777778E-3</v>
      </c>
      <c r="D3734">
        <v>9.9040509259259264E-4</v>
      </c>
      <c r="E3734">
        <v>9.8768518518518498E-4</v>
      </c>
      <c r="F3734">
        <f t="shared" si="174"/>
        <v>9.8768518518518498E-4</v>
      </c>
      <c r="G3734" t="s">
        <v>42</v>
      </c>
      <c r="H3734" t="s">
        <v>319</v>
      </c>
      <c r="I3734">
        <f t="shared" si="175"/>
        <v>9.8768518518518498E-4</v>
      </c>
      <c r="J3734" s="1" t="s">
        <v>32</v>
      </c>
      <c r="K3734">
        <v>4</v>
      </c>
      <c r="L3734">
        <f t="shared" si="176"/>
        <v>2012</v>
      </c>
    </row>
    <row r="3735" spans="1:12" x14ac:dyDescent="0.35">
      <c r="A3735">
        <v>860</v>
      </c>
      <c r="B3735">
        <v>4970</v>
      </c>
      <c r="C3735">
        <v>1.0082986111111111E-3</v>
      </c>
      <c r="D3735">
        <v>1.0022800925925926E-3</v>
      </c>
      <c r="E3735">
        <v>9.9133101851851834E-4</v>
      </c>
      <c r="F3735">
        <f t="shared" si="174"/>
        <v>9.9133101851851834E-4</v>
      </c>
      <c r="G3735" t="s">
        <v>42</v>
      </c>
      <c r="H3735" t="s">
        <v>98</v>
      </c>
      <c r="I3735">
        <f t="shared" si="175"/>
        <v>9.9133101851851834E-4</v>
      </c>
      <c r="J3735" s="1" t="s">
        <v>11</v>
      </c>
      <c r="K3735">
        <v>5</v>
      </c>
      <c r="L3735">
        <f t="shared" si="176"/>
        <v>2012</v>
      </c>
    </row>
    <row r="3736" spans="1:12" x14ac:dyDescent="0.35">
      <c r="A3736">
        <v>860</v>
      </c>
      <c r="B3736">
        <v>4971</v>
      </c>
      <c r="C3736">
        <v>1.0043171296296295E-3</v>
      </c>
      <c r="D3736">
        <v>9.9516203703703702E-4</v>
      </c>
      <c r="E3736">
        <v>9.9152777777777781E-4</v>
      </c>
      <c r="F3736">
        <f t="shared" si="174"/>
        <v>9.9152777777777781E-4</v>
      </c>
      <c r="G3736" t="s">
        <v>42</v>
      </c>
      <c r="H3736" t="s">
        <v>310</v>
      </c>
      <c r="I3736">
        <f t="shared" si="175"/>
        <v>9.9152777777777781E-4</v>
      </c>
      <c r="J3736" s="1" t="s">
        <v>11</v>
      </c>
      <c r="K3736">
        <v>6</v>
      </c>
      <c r="L3736">
        <f t="shared" si="176"/>
        <v>2012</v>
      </c>
    </row>
    <row r="3737" spans="1:12" x14ac:dyDescent="0.35">
      <c r="A3737">
        <v>860</v>
      </c>
      <c r="B3737">
        <v>4972</v>
      </c>
      <c r="C3737">
        <v>1.0042013888888889E-3</v>
      </c>
      <c r="D3737">
        <v>9.8922453703703694E-4</v>
      </c>
      <c r="E3737">
        <v>9.9173611111111099E-4</v>
      </c>
      <c r="F3737">
        <f t="shared" si="174"/>
        <v>9.8922453703703694E-4</v>
      </c>
      <c r="G3737" t="s">
        <v>42</v>
      </c>
      <c r="H3737" t="s">
        <v>318</v>
      </c>
      <c r="I3737">
        <f t="shared" si="175"/>
        <v>9.8922453703703694E-4</v>
      </c>
      <c r="J3737" s="1" t="s">
        <v>32</v>
      </c>
      <c r="K3737">
        <v>7</v>
      </c>
      <c r="L3737">
        <f t="shared" si="176"/>
        <v>2012</v>
      </c>
    </row>
    <row r="3738" spans="1:12" x14ac:dyDescent="0.35">
      <c r="A3738">
        <v>860</v>
      </c>
      <c r="B3738">
        <v>4973</v>
      </c>
      <c r="C3738">
        <v>1.0046643518518519E-3</v>
      </c>
      <c r="D3738">
        <v>9.9775462962962969E-4</v>
      </c>
      <c r="E3738">
        <v>9.9430555555555557E-4</v>
      </c>
      <c r="F3738">
        <f t="shared" si="174"/>
        <v>9.9430555555555557E-4</v>
      </c>
      <c r="G3738" t="s">
        <v>42</v>
      </c>
      <c r="H3738" t="s">
        <v>343</v>
      </c>
      <c r="I3738">
        <f t="shared" si="175"/>
        <v>9.9430555555555557E-4</v>
      </c>
      <c r="J3738" s="1" t="s">
        <v>7</v>
      </c>
      <c r="K3738">
        <v>8</v>
      </c>
      <c r="L3738">
        <f t="shared" si="176"/>
        <v>2012</v>
      </c>
    </row>
    <row r="3739" spans="1:12" x14ac:dyDescent="0.35">
      <c r="A3739">
        <v>860</v>
      </c>
      <c r="B3739">
        <v>4974</v>
      </c>
      <c r="C3739">
        <v>1.0123148148148148E-3</v>
      </c>
      <c r="D3739">
        <v>9.9900462962962942E-4</v>
      </c>
      <c r="E3739">
        <v>1.0005902777777778E-3</v>
      </c>
      <c r="F3739">
        <f t="shared" si="174"/>
        <v>9.9900462962962942E-4</v>
      </c>
      <c r="G3739" t="s">
        <v>42</v>
      </c>
      <c r="H3739" t="s">
        <v>352</v>
      </c>
      <c r="I3739">
        <f t="shared" si="175"/>
        <v>9.9900462962962942E-4</v>
      </c>
      <c r="J3739" s="1" t="s">
        <v>31</v>
      </c>
      <c r="K3739">
        <v>9</v>
      </c>
      <c r="L3739">
        <f t="shared" si="176"/>
        <v>2012</v>
      </c>
    </row>
    <row r="3740" spans="1:12" x14ac:dyDescent="0.35">
      <c r="A3740">
        <v>860</v>
      </c>
      <c r="B3740">
        <v>4975</v>
      </c>
      <c r="C3740">
        <v>1.0072222222222223E-3</v>
      </c>
      <c r="D3740">
        <v>9.9906249999999995E-4</v>
      </c>
      <c r="E3740" t="s">
        <v>4</v>
      </c>
      <c r="F3740">
        <f t="shared" si="174"/>
        <v>9.9906249999999995E-4</v>
      </c>
      <c r="G3740" t="s">
        <v>42</v>
      </c>
      <c r="H3740" t="s">
        <v>353</v>
      </c>
      <c r="I3740">
        <f t="shared" si="175"/>
        <v>9.9906249999999995E-4</v>
      </c>
      <c r="J3740" s="1" t="s">
        <v>459</v>
      </c>
      <c r="K3740">
        <v>10</v>
      </c>
      <c r="L3740">
        <f t="shared" si="176"/>
        <v>2012</v>
      </c>
    </row>
    <row r="3741" spans="1:12" x14ac:dyDescent="0.35">
      <c r="A3741">
        <v>860</v>
      </c>
      <c r="B3741">
        <v>4976</v>
      </c>
      <c r="C3741">
        <v>1.0010763888888888E-3</v>
      </c>
      <c r="D3741">
        <v>1.0003356481481482E-3</v>
      </c>
      <c r="E3741" t="s">
        <v>4</v>
      </c>
      <c r="F3741">
        <f t="shared" si="174"/>
        <v>1.0003356481481482E-3</v>
      </c>
      <c r="G3741" t="s">
        <v>42</v>
      </c>
      <c r="H3741" t="s">
        <v>354</v>
      </c>
      <c r="I3741">
        <f t="shared" si="175"/>
        <v>1.0003356481481482E-3</v>
      </c>
      <c r="J3741" s="1" t="s">
        <v>459</v>
      </c>
      <c r="K3741">
        <v>11</v>
      </c>
      <c r="L3741">
        <f t="shared" si="176"/>
        <v>2012</v>
      </c>
    </row>
    <row r="3742" spans="1:12" x14ac:dyDescent="0.35">
      <c r="A3742">
        <v>860</v>
      </c>
      <c r="B3742">
        <v>4977</v>
      </c>
      <c r="C3742">
        <v>1.0033333333333333E-3</v>
      </c>
      <c r="D3742">
        <v>1.001087962962963E-3</v>
      </c>
      <c r="E3742" t="s">
        <v>4</v>
      </c>
      <c r="F3742">
        <f t="shared" si="174"/>
        <v>1.001087962962963E-3</v>
      </c>
      <c r="G3742" t="s">
        <v>42</v>
      </c>
      <c r="H3742" t="s">
        <v>317</v>
      </c>
      <c r="I3742">
        <f t="shared" si="175"/>
        <v>1.001087962962963E-3</v>
      </c>
      <c r="J3742" s="1" t="s">
        <v>8</v>
      </c>
      <c r="K3742">
        <v>12</v>
      </c>
      <c r="L3742">
        <f t="shared" si="176"/>
        <v>2012</v>
      </c>
    </row>
    <row r="3743" spans="1:12" x14ac:dyDescent="0.35">
      <c r="A3743">
        <v>860</v>
      </c>
      <c r="B3743">
        <v>4978</v>
      </c>
      <c r="C3743">
        <v>9.9747685185185182E-4</v>
      </c>
      <c r="D3743">
        <v>1.002199074074074E-3</v>
      </c>
      <c r="E3743" t="s">
        <v>4</v>
      </c>
      <c r="F3743">
        <f t="shared" si="174"/>
        <v>9.9747685185185182E-4</v>
      </c>
      <c r="G3743" t="s">
        <v>42</v>
      </c>
      <c r="H3743" t="s">
        <v>323</v>
      </c>
      <c r="I3743">
        <f t="shared" si="175"/>
        <v>9.9747685185185182E-4</v>
      </c>
      <c r="J3743" s="1" t="s">
        <v>461</v>
      </c>
      <c r="K3743">
        <v>13</v>
      </c>
      <c r="L3743">
        <f t="shared" si="176"/>
        <v>2012</v>
      </c>
    </row>
    <row r="3744" spans="1:12" x14ac:dyDescent="0.35">
      <c r="A3744">
        <v>860</v>
      </c>
      <c r="B3744">
        <v>4979</v>
      </c>
      <c r="C3744">
        <v>1.0069907407407408E-3</v>
      </c>
      <c r="D3744">
        <v>1.0030439814814815E-3</v>
      </c>
      <c r="E3744" t="s">
        <v>4</v>
      </c>
      <c r="F3744">
        <f t="shared" si="174"/>
        <v>1.0030439814814815E-3</v>
      </c>
      <c r="G3744" t="s">
        <v>42</v>
      </c>
      <c r="H3744" t="s">
        <v>355</v>
      </c>
      <c r="I3744">
        <f t="shared" si="175"/>
        <v>1.0030439814814815E-3</v>
      </c>
      <c r="J3744" s="1" t="s">
        <v>7</v>
      </c>
      <c r="K3744">
        <v>14</v>
      </c>
      <c r="L3744">
        <f t="shared" si="176"/>
        <v>2012</v>
      </c>
    </row>
    <row r="3745" spans="1:12" x14ac:dyDescent="0.35">
      <c r="A3745">
        <v>860</v>
      </c>
      <c r="B3745">
        <v>4980</v>
      </c>
      <c r="C3745">
        <v>1.0123726851851854E-3</v>
      </c>
      <c r="D3745">
        <v>1.0079398148148148E-3</v>
      </c>
      <c r="E3745" t="s">
        <v>4</v>
      </c>
      <c r="F3745">
        <f t="shared" si="174"/>
        <v>1.0079398148148148E-3</v>
      </c>
      <c r="G3745" t="s">
        <v>42</v>
      </c>
      <c r="H3745" t="s">
        <v>342</v>
      </c>
      <c r="I3745">
        <f t="shared" si="175"/>
        <v>1.0079398148148148E-3</v>
      </c>
      <c r="J3745" s="1" t="s">
        <v>31</v>
      </c>
      <c r="K3745">
        <v>15</v>
      </c>
      <c r="L3745">
        <f t="shared" si="176"/>
        <v>2012</v>
      </c>
    </row>
    <row r="3746" spans="1:12" x14ac:dyDescent="0.35">
      <c r="A3746">
        <v>860</v>
      </c>
      <c r="B3746">
        <v>4981</v>
      </c>
      <c r="C3746">
        <v>1.0142708333333334E-3</v>
      </c>
      <c r="D3746">
        <v>1.0126967592592594E-3</v>
      </c>
      <c r="E3746" t="s">
        <v>4</v>
      </c>
      <c r="F3746">
        <f t="shared" si="174"/>
        <v>1.0126967592592594E-3</v>
      </c>
      <c r="G3746" t="s">
        <v>42</v>
      </c>
      <c r="H3746" t="s">
        <v>87</v>
      </c>
      <c r="I3746">
        <f t="shared" si="175"/>
        <v>1.0126967592592594E-3</v>
      </c>
      <c r="J3746" s="1" t="s">
        <v>8</v>
      </c>
      <c r="K3746">
        <v>16</v>
      </c>
      <c r="L3746">
        <f t="shared" si="176"/>
        <v>2012</v>
      </c>
    </row>
    <row r="3747" spans="1:12" x14ac:dyDescent="0.35">
      <c r="A3747">
        <v>860</v>
      </c>
      <c r="B3747">
        <v>4982</v>
      </c>
      <c r="C3747">
        <v>1.0022685185185184E-3</v>
      </c>
      <c r="D3747" t="s">
        <v>4</v>
      </c>
      <c r="E3747" t="s">
        <v>4</v>
      </c>
      <c r="F3747">
        <f t="shared" si="174"/>
        <v>1.0022685185185184E-3</v>
      </c>
      <c r="G3747" t="s">
        <v>42</v>
      </c>
      <c r="H3747" t="s">
        <v>341</v>
      </c>
      <c r="I3747">
        <f t="shared" si="175"/>
        <v>1.0022685185185184E-3</v>
      </c>
      <c r="J3747" s="1" t="s">
        <v>461</v>
      </c>
      <c r="K3747">
        <v>17</v>
      </c>
      <c r="L3747">
        <f t="shared" si="176"/>
        <v>2012</v>
      </c>
    </row>
    <row r="3748" spans="1:12" x14ac:dyDescent="0.35">
      <c r="A3748">
        <v>860</v>
      </c>
      <c r="B3748">
        <v>4983</v>
      </c>
      <c r="C3748">
        <v>1.0157175925925926E-3</v>
      </c>
      <c r="D3748" t="s">
        <v>4</v>
      </c>
      <c r="E3748" t="s">
        <v>4</v>
      </c>
      <c r="F3748">
        <f t="shared" si="174"/>
        <v>1.0157175925925926E-3</v>
      </c>
      <c r="G3748" t="s">
        <v>42</v>
      </c>
      <c r="H3748" t="s">
        <v>356</v>
      </c>
      <c r="I3748">
        <f t="shared" si="175"/>
        <v>1.0157175925925926E-3</v>
      </c>
      <c r="J3748" s="1" t="s">
        <v>38</v>
      </c>
      <c r="K3748">
        <v>18</v>
      </c>
      <c r="L3748">
        <f t="shared" si="176"/>
        <v>2012</v>
      </c>
    </row>
    <row r="3749" spans="1:12" x14ac:dyDescent="0.35">
      <c r="A3749">
        <v>860</v>
      </c>
      <c r="B3749">
        <v>4984</v>
      </c>
      <c r="C3749">
        <v>1.0263773148148148E-3</v>
      </c>
      <c r="D3749" t="s">
        <v>4</v>
      </c>
      <c r="E3749" t="s">
        <v>4</v>
      </c>
      <c r="F3749">
        <f t="shared" si="174"/>
        <v>1.0263773148148148E-3</v>
      </c>
      <c r="G3749" t="s">
        <v>42</v>
      </c>
      <c r="H3749" t="s">
        <v>357</v>
      </c>
      <c r="I3749">
        <f t="shared" si="175"/>
        <v>1.0263773148148148E-3</v>
      </c>
      <c r="J3749" s="1" t="s">
        <v>37</v>
      </c>
      <c r="K3749">
        <v>19</v>
      </c>
      <c r="L3749">
        <f t="shared" si="176"/>
        <v>2012</v>
      </c>
    </row>
    <row r="3750" spans="1:12" x14ac:dyDescent="0.35">
      <c r="A3750">
        <v>860</v>
      </c>
      <c r="B3750">
        <v>4985</v>
      </c>
      <c r="C3750">
        <v>1.030300925925926E-3</v>
      </c>
      <c r="D3750" t="s">
        <v>4</v>
      </c>
      <c r="E3750" t="s">
        <v>4</v>
      </c>
      <c r="F3750">
        <f t="shared" si="174"/>
        <v>1.030300925925926E-3</v>
      </c>
      <c r="G3750" t="s">
        <v>42</v>
      </c>
      <c r="H3750" t="s">
        <v>358</v>
      </c>
      <c r="I3750">
        <f t="shared" si="175"/>
        <v>1.030300925925926E-3</v>
      </c>
      <c r="J3750" s="1" t="s">
        <v>37</v>
      </c>
      <c r="K3750">
        <v>20</v>
      </c>
      <c r="L3750">
        <f t="shared" si="176"/>
        <v>2012</v>
      </c>
    </row>
    <row r="3751" spans="1:12" x14ac:dyDescent="0.35">
      <c r="A3751">
        <v>860</v>
      </c>
      <c r="B3751">
        <v>4986</v>
      </c>
      <c r="C3751">
        <v>1.052349537037037E-3</v>
      </c>
      <c r="D3751" t="s">
        <v>4</v>
      </c>
      <c r="E3751" t="s">
        <v>4</v>
      </c>
      <c r="F3751">
        <f t="shared" si="174"/>
        <v>1.052349537037037E-3</v>
      </c>
      <c r="G3751" t="s">
        <v>42</v>
      </c>
      <c r="H3751" t="s">
        <v>359</v>
      </c>
      <c r="I3751">
        <f t="shared" si="175"/>
        <v>1.052349537037037E-3</v>
      </c>
      <c r="J3751" s="1" t="s">
        <v>36</v>
      </c>
      <c r="K3751">
        <v>21</v>
      </c>
      <c r="L3751">
        <f t="shared" si="176"/>
        <v>2012</v>
      </c>
    </row>
    <row r="3752" spans="1:12" x14ac:dyDescent="0.35">
      <c r="A3752">
        <v>860</v>
      </c>
      <c r="B3752">
        <v>4987</v>
      </c>
      <c r="C3752">
        <v>1.0609953703703703E-3</v>
      </c>
      <c r="D3752" t="s">
        <v>4</v>
      </c>
      <c r="E3752" t="s">
        <v>4</v>
      </c>
      <c r="F3752">
        <f t="shared" si="174"/>
        <v>1.0609953703703703E-3</v>
      </c>
      <c r="G3752" t="s">
        <v>42</v>
      </c>
      <c r="H3752" t="s">
        <v>360</v>
      </c>
      <c r="I3752">
        <f t="shared" si="175"/>
        <v>1.0609953703703703E-3</v>
      </c>
      <c r="J3752" s="1" t="s">
        <v>36</v>
      </c>
      <c r="K3752">
        <v>22</v>
      </c>
      <c r="L3752">
        <f t="shared" si="176"/>
        <v>2012</v>
      </c>
    </row>
    <row r="3753" spans="1:12" x14ac:dyDescent="0.35">
      <c r="A3753">
        <v>860</v>
      </c>
      <c r="B3753">
        <v>4988</v>
      </c>
      <c r="C3753">
        <v>1.0821180555555556E-3</v>
      </c>
      <c r="D3753" t="s">
        <v>4</v>
      </c>
      <c r="E3753" t="s">
        <v>4</v>
      </c>
      <c r="F3753">
        <f t="shared" si="174"/>
        <v>1.0821180555555556E-3</v>
      </c>
      <c r="G3753" t="s">
        <v>42</v>
      </c>
      <c r="H3753" t="s">
        <v>264</v>
      </c>
      <c r="I3753">
        <f t="shared" si="175"/>
        <v>1.0821180555555556E-3</v>
      </c>
      <c r="J3753" s="1" t="s">
        <v>33</v>
      </c>
      <c r="K3753">
        <v>23</v>
      </c>
      <c r="L3753">
        <f t="shared" si="176"/>
        <v>2012</v>
      </c>
    </row>
    <row r="3754" spans="1:12" x14ac:dyDescent="0.35">
      <c r="A3754">
        <v>860</v>
      </c>
      <c r="B3754">
        <v>4989</v>
      </c>
      <c r="C3754">
        <v>1.0838310185185185E-3</v>
      </c>
      <c r="D3754" t="s">
        <v>4</v>
      </c>
      <c r="E3754" t="s">
        <v>4</v>
      </c>
      <c r="F3754">
        <f t="shared" si="174"/>
        <v>1.0838310185185185E-3</v>
      </c>
      <c r="G3754" t="s">
        <v>42</v>
      </c>
      <c r="H3754" t="s">
        <v>347</v>
      </c>
      <c r="I3754">
        <f t="shared" si="175"/>
        <v>1.0838310185185185E-3</v>
      </c>
      <c r="J3754" s="1" t="s">
        <v>33</v>
      </c>
      <c r="K3754">
        <v>24</v>
      </c>
      <c r="L3754">
        <f t="shared" si="176"/>
        <v>2012</v>
      </c>
    </row>
    <row r="3755" spans="1:12" x14ac:dyDescent="0.35">
      <c r="A3755">
        <v>861</v>
      </c>
      <c r="B3755">
        <v>4990</v>
      </c>
      <c r="C3755">
        <v>1.1320949074074074E-3</v>
      </c>
      <c r="D3755">
        <v>1.1239120370370372E-3</v>
      </c>
      <c r="E3755">
        <v>1.1136458333333335E-3</v>
      </c>
      <c r="F3755">
        <f t="shared" si="174"/>
        <v>1.1136458333333335E-3</v>
      </c>
      <c r="G3755" t="s">
        <v>43</v>
      </c>
      <c r="H3755" t="s">
        <v>84</v>
      </c>
      <c r="I3755">
        <f t="shared" si="175"/>
        <v>1.1136458333333335E-3</v>
      </c>
      <c r="J3755" s="1" t="s">
        <v>6</v>
      </c>
      <c r="K3755">
        <v>1</v>
      </c>
      <c r="L3755">
        <f t="shared" si="176"/>
        <v>2012</v>
      </c>
    </row>
    <row r="3756" spans="1:12" x14ac:dyDescent="0.35">
      <c r="A3756">
        <v>861</v>
      </c>
      <c r="B3756">
        <v>4991</v>
      </c>
      <c r="C3756">
        <v>1.1293402777777779E-3</v>
      </c>
      <c r="D3756">
        <v>1.1218518518518517E-3</v>
      </c>
      <c r="E3756">
        <v>1.1153703703703705E-3</v>
      </c>
      <c r="F3756">
        <f t="shared" si="174"/>
        <v>1.1153703703703705E-3</v>
      </c>
      <c r="G3756" t="s">
        <v>43</v>
      </c>
      <c r="H3756" t="s">
        <v>320</v>
      </c>
      <c r="I3756">
        <f t="shared" si="175"/>
        <v>1.1153703703703705E-3</v>
      </c>
      <c r="J3756" s="1" t="s">
        <v>6</v>
      </c>
      <c r="K3756">
        <v>2</v>
      </c>
      <c r="L3756">
        <f t="shared" si="176"/>
        <v>2012</v>
      </c>
    </row>
    <row r="3757" spans="1:12" x14ac:dyDescent="0.35">
      <c r="A3757">
        <v>861</v>
      </c>
      <c r="B3757">
        <v>4992</v>
      </c>
      <c r="C3757">
        <v>1.1286689814814816E-3</v>
      </c>
      <c r="D3757">
        <v>1.1228819444444446E-3</v>
      </c>
      <c r="E3757">
        <v>1.115636574074074E-3</v>
      </c>
      <c r="F3757">
        <f t="shared" si="174"/>
        <v>1.115636574074074E-3</v>
      </c>
      <c r="G3757" t="s">
        <v>43</v>
      </c>
      <c r="H3757" t="s">
        <v>319</v>
      </c>
      <c r="I3757">
        <f t="shared" si="175"/>
        <v>1.115636574074074E-3</v>
      </c>
      <c r="J3757" s="1" t="s">
        <v>32</v>
      </c>
      <c r="K3757">
        <v>3</v>
      </c>
      <c r="L3757">
        <f t="shared" si="176"/>
        <v>2012</v>
      </c>
    </row>
    <row r="3758" spans="1:12" x14ac:dyDescent="0.35">
      <c r="A3758">
        <v>861</v>
      </c>
      <c r="B3758">
        <v>4993</v>
      </c>
      <c r="C3758">
        <v>1.1246759259259259E-3</v>
      </c>
      <c r="D3758">
        <v>1.1270254629629631E-3</v>
      </c>
      <c r="E3758">
        <v>1.1164467592592593E-3</v>
      </c>
      <c r="F3758">
        <f t="shared" si="174"/>
        <v>1.1164467592592593E-3</v>
      </c>
      <c r="G3758" t="s">
        <v>43</v>
      </c>
      <c r="H3758" t="s">
        <v>98</v>
      </c>
      <c r="I3758">
        <f t="shared" si="175"/>
        <v>1.1164467592592593E-3</v>
      </c>
      <c r="J3758" s="1" t="s">
        <v>11</v>
      </c>
      <c r="K3758">
        <v>4</v>
      </c>
      <c r="L3758">
        <f t="shared" si="176"/>
        <v>2012</v>
      </c>
    </row>
    <row r="3759" spans="1:12" x14ac:dyDescent="0.35">
      <c r="A3759">
        <v>861</v>
      </c>
      <c r="B3759">
        <v>4994</v>
      </c>
      <c r="C3759">
        <v>1.1338078703703703E-3</v>
      </c>
      <c r="D3759">
        <v>1.1193865740740741E-3</v>
      </c>
      <c r="E3759">
        <v>1.1164467592592593E-3</v>
      </c>
      <c r="F3759">
        <f t="shared" si="174"/>
        <v>1.1164467592592593E-3</v>
      </c>
      <c r="G3759" t="s">
        <v>43</v>
      </c>
      <c r="H3759" t="s">
        <v>356</v>
      </c>
      <c r="I3759">
        <f t="shared" si="175"/>
        <v>1.1164467592592593E-3</v>
      </c>
      <c r="J3759" s="1" t="s">
        <v>38</v>
      </c>
      <c r="K3759">
        <v>5</v>
      </c>
      <c r="L3759">
        <f t="shared" si="176"/>
        <v>2012</v>
      </c>
    </row>
    <row r="3760" spans="1:12" x14ac:dyDescent="0.35">
      <c r="A3760">
        <v>861</v>
      </c>
      <c r="B3760">
        <v>4995</v>
      </c>
      <c r="C3760">
        <v>1.1354398148148148E-3</v>
      </c>
      <c r="D3760">
        <v>1.1275347222222223E-3</v>
      </c>
      <c r="E3760">
        <v>1.118449074074074E-3</v>
      </c>
      <c r="F3760">
        <f t="shared" si="174"/>
        <v>1.118449074074074E-3</v>
      </c>
      <c r="G3760" t="s">
        <v>43</v>
      </c>
      <c r="H3760" t="s">
        <v>310</v>
      </c>
      <c r="I3760">
        <f t="shared" si="175"/>
        <v>1.118449074074074E-3</v>
      </c>
      <c r="J3760" s="1" t="s">
        <v>11</v>
      </c>
      <c r="K3760">
        <v>6</v>
      </c>
      <c r="L3760">
        <f t="shared" si="176"/>
        <v>2012</v>
      </c>
    </row>
    <row r="3761" spans="1:12" x14ac:dyDescent="0.35">
      <c r="A3761">
        <v>861</v>
      </c>
      <c r="B3761">
        <v>4996</v>
      </c>
      <c r="C3761">
        <v>1.1349305555555555E-3</v>
      </c>
      <c r="D3761">
        <v>1.1265972222222222E-3</v>
      </c>
      <c r="E3761">
        <v>1.1187268518518519E-3</v>
      </c>
      <c r="F3761">
        <f t="shared" si="174"/>
        <v>1.1187268518518519E-3</v>
      </c>
      <c r="G3761" t="s">
        <v>43</v>
      </c>
      <c r="H3761" t="s">
        <v>351</v>
      </c>
      <c r="I3761">
        <f t="shared" si="175"/>
        <v>1.1187268518518519E-3</v>
      </c>
      <c r="J3761" s="1" t="s">
        <v>38</v>
      </c>
      <c r="K3761">
        <v>7</v>
      </c>
      <c r="L3761">
        <f t="shared" si="176"/>
        <v>2012</v>
      </c>
    </row>
    <row r="3762" spans="1:12" x14ac:dyDescent="0.35">
      <c r="A3762">
        <v>861</v>
      </c>
      <c r="B3762">
        <v>4997</v>
      </c>
      <c r="C3762">
        <v>1.1307407407407408E-3</v>
      </c>
      <c r="D3762">
        <v>1.1226388888888889E-3</v>
      </c>
      <c r="E3762">
        <v>1.1187962962962963E-3</v>
      </c>
      <c r="F3762">
        <f t="shared" si="174"/>
        <v>1.1187962962962963E-3</v>
      </c>
      <c r="G3762" t="s">
        <v>43</v>
      </c>
      <c r="H3762" t="s">
        <v>318</v>
      </c>
      <c r="I3762">
        <f t="shared" si="175"/>
        <v>1.1187962962962963E-3</v>
      </c>
      <c r="J3762" s="1" t="s">
        <v>32</v>
      </c>
      <c r="K3762">
        <v>8</v>
      </c>
      <c r="L3762">
        <f t="shared" si="176"/>
        <v>2012</v>
      </c>
    </row>
    <row r="3763" spans="1:12" x14ac:dyDescent="0.35">
      <c r="A3763">
        <v>861</v>
      </c>
      <c r="B3763">
        <v>4998</v>
      </c>
      <c r="C3763">
        <v>1.1360069444444445E-3</v>
      </c>
      <c r="D3763">
        <v>1.1270717592592593E-3</v>
      </c>
      <c r="E3763">
        <v>1.1292361111111112E-3</v>
      </c>
      <c r="F3763">
        <f t="shared" si="174"/>
        <v>1.1270717592592593E-3</v>
      </c>
      <c r="G3763" t="s">
        <v>43</v>
      </c>
      <c r="H3763" t="s">
        <v>317</v>
      </c>
      <c r="I3763">
        <f t="shared" si="175"/>
        <v>1.1270717592592593E-3</v>
      </c>
      <c r="J3763" s="1" t="s">
        <v>8</v>
      </c>
      <c r="K3763">
        <v>9</v>
      </c>
      <c r="L3763">
        <f t="shared" si="176"/>
        <v>2012</v>
      </c>
    </row>
    <row r="3764" spans="1:12" x14ac:dyDescent="0.35">
      <c r="A3764">
        <v>861</v>
      </c>
      <c r="B3764">
        <v>4999</v>
      </c>
      <c r="C3764">
        <v>1.1334837962962963E-3</v>
      </c>
      <c r="D3764">
        <v>1.1282060185185184E-3</v>
      </c>
      <c r="E3764">
        <v>1.1307638888888888E-3</v>
      </c>
      <c r="F3764">
        <f t="shared" si="174"/>
        <v>1.1282060185185184E-3</v>
      </c>
      <c r="G3764" t="s">
        <v>43</v>
      </c>
      <c r="H3764" t="s">
        <v>341</v>
      </c>
      <c r="I3764">
        <f t="shared" si="175"/>
        <v>1.1282060185185184E-3</v>
      </c>
      <c r="J3764" s="1" t="s">
        <v>461</v>
      </c>
      <c r="K3764">
        <v>10</v>
      </c>
      <c r="L3764">
        <f t="shared" si="176"/>
        <v>2012</v>
      </c>
    </row>
    <row r="3765" spans="1:12" x14ac:dyDescent="0.35">
      <c r="A3765">
        <v>861</v>
      </c>
      <c r="B3765">
        <v>5000</v>
      </c>
      <c r="C3765">
        <v>1.1318171296296295E-3</v>
      </c>
      <c r="D3765">
        <v>1.1295023148148147E-3</v>
      </c>
      <c r="E3765" t="s">
        <v>4</v>
      </c>
      <c r="F3765">
        <f t="shared" si="174"/>
        <v>1.1295023148148147E-3</v>
      </c>
      <c r="G3765" t="s">
        <v>43</v>
      </c>
      <c r="H3765" t="s">
        <v>343</v>
      </c>
      <c r="I3765">
        <f t="shared" si="175"/>
        <v>1.1295023148148147E-3</v>
      </c>
      <c r="J3765" s="1" t="s">
        <v>7</v>
      </c>
      <c r="K3765">
        <v>11</v>
      </c>
      <c r="L3765">
        <f t="shared" si="176"/>
        <v>2012</v>
      </c>
    </row>
    <row r="3766" spans="1:12" x14ac:dyDescent="0.35">
      <c r="A3766">
        <v>861</v>
      </c>
      <c r="B3766">
        <v>5001</v>
      </c>
      <c r="C3766">
        <v>1.1386689814814816E-3</v>
      </c>
      <c r="D3766">
        <v>1.1311458333333332E-3</v>
      </c>
      <c r="E3766" t="s">
        <v>4</v>
      </c>
      <c r="F3766">
        <f t="shared" si="174"/>
        <v>1.1311458333333332E-3</v>
      </c>
      <c r="G3766" t="s">
        <v>43</v>
      </c>
      <c r="H3766" t="s">
        <v>87</v>
      </c>
      <c r="I3766">
        <f t="shared" si="175"/>
        <v>1.1311458333333332E-3</v>
      </c>
      <c r="J3766" s="1" t="s">
        <v>8</v>
      </c>
      <c r="K3766">
        <v>12</v>
      </c>
      <c r="L3766">
        <f t="shared" si="176"/>
        <v>2012</v>
      </c>
    </row>
    <row r="3767" spans="1:12" x14ac:dyDescent="0.35">
      <c r="A3767">
        <v>861</v>
      </c>
      <c r="B3767">
        <v>5002</v>
      </c>
      <c r="C3767">
        <v>1.1393171296296297E-3</v>
      </c>
      <c r="D3767">
        <v>1.1324189814814814E-3</v>
      </c>
      <c r="E3767" t="s">
        <v>4</v>
      </c>
      <c r="F3767">
        <f t="shared" si="174"/>
        <v>1.1324189814814814E-3</v>
      </c>
      <c r="G3767" t="s">
        <v>43</v>
      </c>
      <c r="H3767" t="s">
        <v>355</v>
      </c>
      <c r="I3767">
        <f t="shared" si="175"/>
        <v>1.1324189814814814E-3</v>
      </c>
      <c r="J3767" s="1" t="s">
        <v>7</v>
      </c>
      <c r="K3767">
        <v>13</v>
      </c>
      <c r="L3767">
        <f t="shared" si="176"/>
        <v>2012</v>
      </c>
    </row>
    <row r="3768" spans="1:12" x14ac:dyDescent="0.35">
      <c r="A3768">
        <v>861</v>
      </c>
      <c r="B3768">
        <v>5003</v>
      </c>
      <c r="C3768">
        <v>1.1380208333333333E-3</v>
      </c>
      <c r="D3768">
        <v>1.1328356481481482E-3</v>
      </c>
      <c r="E3768" t="s">
        <v>4</v>
      </c>
      <c r="F3768">
        <f t="shared" si="174"/>
        <v>1.1328356481481482E-3</v>
      </c>
      <c r="G3768" t="s">
        <v>43</v>
      </c>
      <c r="H3768" t="s">
        <v>342</v>
      </c>
      <c r="I3768">
        <f t="shared" si="175"/>
        <v>1.1328356481481482E-3</v>
      </c>
      <c r="J3768" s="1" t="s">
        <v>31</v>
      </c>
      <c r="K3768">
        <v>14</v>
      </c>
      <c r="L3768">
        <f t="shared" si="176"/>
        <v>2012</v>
      </c>
    </row>
    <row r="3769" spans="1:12" x14ac:dyDescent="0.35">
      <c r="A3769">
        <v>861</v>
      </c>
      <c r="B3769">
        <v>5004</v>
      </c>
      <c r="C3769">
        <v>1.1391087962962963E-3</v>
      </c>
      <c r="D3769">
        <v>1.1329050925925927E-3</v>
      </c>
      <c r="E3769" t="s">
        <v>4</v>
      </c>
      <c r="F3769">
        <f t="shared" si="174"/>
        <v>1.1329050925925927E-3</v>
      </c>
      <c r="G3769" t="s">
        <v>43</v>
      </c>
      <c r="H3769" t="s">
        <v>353</v>
      </c>
      <c r="I3769">
        <f t="shared" si="175"/>
        <v>1.1329050925925927E-3</v>
      </c>
      <c r="J3769" s="1" t="s">
        <v>459</v>
      </c>
      <c r="K3769">
        <v>15</v>
      </c>
      <c r="L3769">
        <f t="shared" si="176"/>
        <v>2012</v>
      </c>
    </row>
    <row r="3770" spans="1:12" x14ac:dyDescent="0.35">
      <c r="A3770">
        <v>861</v>
      </c>
      <c r="B3770">
        <v>5005</v>
      </c>
      <c r="C3770">
        <v>1.1377662037037036E-3</v>
      </c>
      <c r="D3770">
        <v>1.1329861111111111E-3</v>
      </c>
      <c r="E3770" t="s">
        <v>4</v>
      </c>
      <c r="F3770">
        <f t="shared" si="174"/>
        <v>1.1329861111111111E-3</v>
      </c>
      <c r="G3770" t="s">
        <v>43</v>
      </c>
      <c r="H3770" t="s">
        <v>352</v>
      </c>
      <c r="I3770">
        <f t="shared" si="175"/>
        <v>1.1329861111111111E-3</v>
      </c>
      <c r="J3770" s="1" t="s">
        <v>31</v>
      </c>
      <c r="K3770">
        <v>16</v>
      </c>
      <c r="L3770">
        <f t="shared" si="176"/>
        <v>2012</v>
      </c>
    </row>
    <row r="3771" spans="1:12" x14ac:dyDescent="0.35">
      <c r="A3771">
        <v>861</v>
      </c>
      <c r="B3771">
        <v>5006</v>
      </c>
      <c r="C3771">
        <v>1.1385648148148147E-3</v>
      </c>
      <c r="D3771">
        <v>1.1350578703703703E-3</v>
      </c>
      <c r="E3771" t="s">
        <v>4</v>
      </c>
      <c r="F3771">
        <f t="shared" si="174"/>
        <v>1.1350578703703703E-3</v>
      </c>
      <c r="G3771" t="s">
        <v>43</v>
      </c>
      <c r="H3771" t="s">
        <v>323</v>
      </c>
      <c r="I3771">
        <f t="shared" si="175"/>
        <v>1.1350578703703703E-3</v>
      </c>
      <c r="J3771" s="1" t="s">
        <v>461</v>
      </c>
      <c r="K3771">
        <v>17</v>
      </c>
      <c r="L3771">
        <f t="shared" si="176"/>
        <v>2012</v>
      </c>
    </row>
    <row r="3772" spans="1:12" x14ac:dyDescent="0.35">
      <c r="A3772">
        <v>861</v>
      </c>
      <c r="B3772">
        <v>5007</v>
      </c>
      <c r="C3772">
        <v>1.146724537037037E-3</v>
      </c>
      <c r="D3772" t="s">
        <v>4</v>
      </c>
      <c r="E3772" t="s">
        <v>4</v>
      </c>
      <c r="F3772">
        <f t="shared" si="174"/>
        <v>1.146724537037037E-3</v>
      </c>
      <c r="G3772" t="s">
        <v>43</v>
      </c>
      <c r="H3772" t="s">
        <v>354</v>
      </c>
      <c r="I3772">
        <f t="shared" si="175"/>
        <v>1.146724537037037E-3</v>
      </c>
      <c r="J3772" s="1" t="s">
        <v>459</v>
      </c>
      <c r="K3772">
        <v>18</v>
      </c>
      <c r="L3772">
        <f t="shared" si="176"/>
        <v>2012</v>
      </c>
    </row>
    <row r="3773" spans="1:12" x14ac:dyDescent="0.35">
      <c r="A3773">
        <v>861</v>
      </c>
      <c r="B3773">
        <v>5008</v>
      </c>
      <c r="C3773">
        <v>1.149375E-3</v>
      </c>
      <c r="D3773" t="s">
        <v>4</v>
      </c>
      <c r="E3773" t="s">
        <v>4</v>
      </c>
      <c r="F3773">
        <f t="shared" si="174"/>
        <v>1.149375E-3</v>
      </c>
      <c r="G3773" t="s">
        <v>43</v>
      </c>
      <c r="H3773" t="s">
        <v>357</v>
      </c>
      <c r="I3773">
        <f t="shared" si="175"/>
        <v>1.149375E-3</v>
      </c>
      <c r="J3773" s="1" t="s">
        <v>37</v>
      </c>
      <c r="K3773">
        <v>19</v>
      </c>
      <c r="L3773">
        <f t="shared" si="176"/>
        <v>2012</v>
      </c>
    </row>
    <row r="3774" spans="1:12" x14ac:dyDescent="0.35">
      <c r="A3774">
        <v>861</v>
      </c>
      <c r="B3774">
        <v>5009</v>
      </c>
      <c r="C3774">
        <v>1.1523958333333334E-3</v>
      </c>
      <c r="D3774" t="s">
        <v>4</v>
      </c>
      <c r="E3774" t="s">
        <v>4</v>
      </c>
      <c r="F3774">
        <f t="shared" si="174"/>
        <v>1.1523958333333334E-3</v>
      </c>
      <c r="G3774" t="s">
        <v>43</v>
      </c>
      <c r="H3774" t="s">
        <v>358</v>
      </c>
      <c r="I3774">
        <f t="shared" si="175"/>
        <v>1.1523958333333334E-3</v>
      </c>
      <c r="J3774" s="1" t="s">
        <v>37</v>
      </c>
      <c r="K3774">
        <v>20</v>
      </c>
      <c r="L3774">
        <f t="shared" si="176"/>
        <v>2012</v>
      </c>
    </row>
    <row r="3775" spans="1:12" x14ac:dyDescent="0.35">
      <c r="A3775">
        <v>861</v>
      </c>
      <c r="B3775">
        <v>5010</v>
      </c>
      <c r="C3775">
        <v>1.1678587962962962E-3</v>
      </c>
      <c r="D3775" t="s">
        <v>4</v>
      </c>
      <c r="E3775" t="s">
        <v>4</v>
      </c>
      <c r="F3775">
        <f t="shared" si="174"/>
        <v>1.1678587962962962E-3</v>
      </c>
      <c r="G3775" t="s">
        <v>43</v>
      </c>
      <c r="H3775" t="s">
        <v>359</v>
      </c>
      <c r="I3775">
        <f t="shared" si="175"/>
        <v>1.1678587962962962E-3</v>
      </c>
      <c r="J3775" s="1" t="s">
        <v>36</v>
      </c>
      <c r="K3775">
        <v>21</v>
      </c>
      <c r="L3775">
        <f t="shared" si="176"/>
        <v>2012</v>
      </c>
    </row>
    <row r="3776" spans="1:12" x14ac:dyDescent="0.35">
      <c r="A3776">
        <v>861</v>
      </c>
      <c r="B3776">
        <v>5011</v>
      </c>
      <c r="C3776">
        <v>1.171875E-3</v>
      </c>
      <c r="D3776" t="s">
        <v>4</v>
      </c>
      <c r="E3776" t="s">
        <v>4</v>
      </c>
      <c r="F3776">
        <f t="shared" si="174"/>
        <v>1.171875E-3</v>
      </c>
      <c r="G3776" t="s">
        <v>43</v>
      </c>
      <c r="H3776" t="s">
        <v>360</v>
      </c>
      <c r="I3776">
        <f t="shared" si="175"/>
        <v>1.171875E-3</v>
      </c>
      <c r="J3776" s="1" t="s">
        <v>36</v>
      </c>
      <c r="K3776">
        <v>22</v>
      </c>
      <c r="L3776">
        <f t="shared" si="176"/>
        <v>2012</v>
      </c>
    </row>
    <row r="3777" spans="1:12" x14ac:dyDescent="0.35">
      <c r="A3777">
        <v>861</v>
      </c>
      <c r="B3777">
        <v>5012</v>
      </c>
      <c r="C3777">
        <v>1.1911342592592592E-3</v>
      </c>
      <c r="D3777" t="s">
        <v>4</v>
      </c>
      <c r="E3777" t="s">
        <v>4</v>
      </c>
      <c r="F3777">
        <f t="shared" si="174"/>
        <v>1.1911342592592592E-3</v>
      </c>
      <c r="G3777" t="s">
        <v>43</v>
      </c>
      <c r="H3777" t="s">
        <v>264</v>
      </c>
      <c r="I3777">
        <f t="shared" si="175"/>
        <v>1.1911342592592592E-3</v>
      </c>
      <c r="J3777" s="1" t="s">
        <v>33</v>
      </c>
      <c r="K3777">
        <v>23</v>
      </c>
      <c r="L3777">
        <f t="shared" si="176"/>
        <v>2012</v>
      </c>
    </row>
    <row r="3778" spans="1:12" x14ac:dyDescent="0.35">
      <c r="A3778">
        <v>861</v>
      </c>
      <c r="B3778">
        <v>5013</v>
      </c>
      <c r="C3778">
        <v>1.1997106481481483E-3</v>
      </c>
      <c r="D3778" t="s">
        <v>4</v>
      </c>
      <c r="E3778" t="s">
        <v>4</v>
      </c>
      <c r="F3778">
        <f t="shared" ref="F3778:F3841" si="177">MIN(C3778:E3778)</f>
        <v>1.1997106481481483E-3</v>
      </c>
      <c r="G3778" t="s">
        <v>43</v>
      </c>
      <c r="H3778" t="s">
        <v>347</v>
      </c>
      <c r="I3778">
        <f t="shared" ref="I3778:I3841" si="178">MIN(F3778:H3778)</f>
        <v>1.1997106481481483E-3</v>
      </c>
      <c r="J3778" s="1" t="s">
        <v>33</v>
      </c>
      <c r="K3778">
        <v>24</v>
      </c>
      <c r="L3778">
        <f t="shared" ref="L3778:L3841" si="179">VLOOKUP(A3778,YEAR,2)</f>
        <v>2012</v>
      </c>
    </row>
    <row r="3779" spans="1:12" x14ac:dyDescent="0.35">
      <c r="A3779">
        <v>862</v>
      </c>
      <c r="B3779">
        <v>5014</v>
      </c>
      <c r="C3779">
        <v>1.1212384259259259E-3</v>
      </c>
      <c r="D3779">
        <v>1.1079282407407407E-3</v>
      </c>
      <c r="E3779">
        <v>1.1009375000000001E-3</v>
      </c>
      <c r="F3779">
        <f t="shared" si="177"/>
        <v>1.1009375000000001E-3</v>
      </c>
      <c r="G3779" t="s">
        <v>44</v>
      </c>
      <c r="H3779" t="s">
        <v>318</v>
      </c>
      <c r="I3779">
        <f t="shared" si="178"/>
        <v>1.1009375000000001E-3</v>
      </c>
      <c r="J3779" s="1" t="s">
        <v>32</v>
      </c>
      <c r="K3779">
        <v>1</v>
      </c>
      <c r="L3779">
        <f t="shared" si="179"/>
        <v>2012</v>
      </c>
    </row>
    <row r="3780" spans="1:12" x14ac:dyDescent="0.35">
      <c r="A3780">
        <v>862</v>
      </c>
      <c r="B3780">
        <v>5015</v>
      </c>
      <c r="C3780">
        <v>1.1199421296296296E-3</v>
      </c>
      <c r="D3780">
        <v>1.1099768518518518E-3</v>
      </c>
      <c r="E3780">
        <v>1.1067824074074075E-3</v>
      </c>
      <c r="F3780">
        <f t="shared" si="177"/>
        <v>1.1067824074074075E-3</v>
      </c>
      <c r="G3780" t="s">
        <v>44</v>
      </c>
      <c r="H3780" t="s">
        <v>84</v>
      </c>
      <c r="I3780">
        <f t="shared" si="178"/>
        <v>1.1067824074074075E-3</v>
      </c>
      <c r="J3780" s="1" t="s">
        <v>6</v>
      </c>
      <c r="K3780">
        <v>2</v>
      </c>
      <c r="L3780">
        <f t="shared" si="179"/>
        <v>2012</v>
      </c>
    </row>
    <row r="3781" spans="1:12" x14ac:dyDescent="0.35">
      <c r="A3781">
        <v>862</v>
      </c>
      <c r="B3781">
        <v>5016</v>
      </c>
      <c r="C3781">
        <v>1.1203356481481483E-3</v>
      </c>
      <c r="D3781">
        <v>1.1087268518518518E-3</v>
      </c>
      <c r="E3781">
        <v>1.1075347222222222E-3</v>
      </c>
      <c r="F3781">
        <f t="shared" si="177"/>
        <v>1.1075347222222222E-3</v>
      </c>
      <c r="G3781" t="s">
        <v>44</v>
      </c>
      <c r="H3781" t="s">
        <v>319</v>
      </c>
      <c r="I3781">
        <f t="shared" si="178"/>
        <v>1.1075347222222222E-3</v>
      </c>
      <c r="J3781" s="1" t="s">
        <v>32</v>
      </c>
      <c r="K3781">
        <v>3</v>
      </c>
      <c r="L3781">
        <f t="shared" si="179"/>
        <v>2012</v>
      </c>
    </row>
    <row r="3782" spans="1:12" x14ac:dyDescent="0.35">
      <c r="A3782">
        <v>862</v>
      </c>
      <c r="B3782">
        <v>5017</v>
      </c>
      <c r="C3782">
        <v>1.121099537037037E-3</v>
      </c>
      <c r="D3782">
        <v>1.1094097222222224E-3</v>
      </c>
      <c r="E3782">
        <v>1.1086111111111112E-3</v>
      </c>
      <c r="F3782">
        <f t="shared" si="177"/>
        <v>1.1086111111111112E-3</v>
      </c>
      <c r="G3782" t="s">
        <v>44</v>
      </c>
      <c r="H3782" t="s">
        <v>323</v>
      </c>
      <c r="I3782">
        <f t="shared" si="178"/>
        <v>1.1086111111111112E-3</v>
      </c>
      <c r="J3782" s="1" t="s">
        <v>461</v>
      </c>
      <c r="K3782">
        <v>4</v>
      </c>
      <c r="L3782">
        <f t="shared" si="179"/>
        <v>2012</v>
      </c>
    </row>
    <row r="3783" spans="1:12" x14ac:dyDescent="0.35">
      <c r="A3783">
        <v>862</v>
      </c>
      <c r="B3783">
        <v>5018</v>
      </c>
      <c r="C3783">
        <v>1.1209490740740741E-3</v>
      </c>
      <c r="D3783">
        <v>1.1101967592592591E-3</v>
      </c>
      <c r="E3783">
        <v>1.1099305555555556E-3</v>
      </c>
      <c r="F3783">
        <f t="shared" si="177"/>
        <v>1.1099305555555556E-3</v>
      </c>
      <c r="G3783" t="s">
        <v>44</v>
      </c>
      <c r="H3783" t="s">
        <v>356</v>
      </c>
      <c r="I3783">
        <f t="shared" si="178"/>
        <v>1.1099305555555556E-3</v>
      </c>
      <c r="J3783" s="1" t="s">
        <v>38</v>
      </c>
      <c r="K3783">
        <v>5</v>
      </c>
      <c r="L3783">
        <f t="shared" si="179"/>
        <v>2012</v>
      </c>
    </row>
    <row r="3784" spans="1:12" x14ac:dyDescent="0.35">
      <c r="A3784">
        <v>862</v>
      </c>
      <c r="B3784">
        <v>5019</v>
      </c>
      <c r="C3784">
        <v>1.1197453703703703E-3</v>
      </c>
      <c r="D3784">
        <v>1.1104398148148148E-3</v>
      </c>
      <c r="E3784">
        <v>1.1133217592592594E-3</v>
      </c>
      <c r="F3784">
        <f t="shared" si="177"/>
        <v>1.1104398148148148E-3</v>
      </c>
      <c r="G3784" t="s">
        <v>44</v>
      </c>
      <c r="H3784" t="s">
        <v>320</v>
      </c>
      <c r="I3784">
        <f t="shared" si="178"/>
        <v>1.1104398148148148E-3</v>
      </c>
      <c r="J3784" s="1" t="s">
        <v>6</v>
      </c>
      <c r="K3784">
        <v>6</v>
      </c>
      <c r="L3784">
        <f t="shared" si="179"/>
        <v>2012</v>
      </c>
    </row>
    <row r="3785" spans="1:12" x14ac:dyDescent="0.35">
      <c r="A3785">
        <v>862</v>
      </c>
      <c r="B3785">
        <v>5020</v>
      </c>
      <c r="C3785">
        <v>1.1190046296296297E-3</v>
      </c>
      <c r="D3785">
        <v>1.1076388888888891E-3</v>
      </c>
      <c r="E3785">
        <v>1.1144675925925925E-3</v>
      </c>
      <c r="F3785">
        <f t="shared" si="177"/>
        <v>1.1076388888888891E-3</v>
      </c>
      <c r="G3785" t="s">
        <v>44</v>
      </c>
      <c r="H3785" t="s">
        <v>98</v>
      </c>
      <c r="I3785">
        <f t="shared" si="178"/>
        <v>1.1076388888888891E-3</v>
      </c>
      <c r="J3785" s="1" t="s">
        <v>11</v>
      </c>
      <c r="K3785">
        <v>7</v>
      </c>
      <c r="L3785">
        <f t="shared" si="179"/>
        <v>2012</v>
      </c>
    </row>
    <row r="3786" spans="1:12" x14ac:dyDescent="0.35">
      <c r="A3786">
        <v>862</v>
      </c>
      <c r="B3786">
        <v>5021</v>
      </c>
      <c r="C3786">
        <v>1.1134027777777776E-3</v>
      </c>
      <c r="D3786">
        <v>1.1091550925925926E-3</v>
      </c>
      <c r="E3786">
        <v>1.117175925925926E-3</v>
      </c>
      <c r="F3786">
        <f t="shared" si="177"/>
        <v>1.1091550925925926E-3</v>
      </c>
      <c r="G3786" t="s">
        <v>44</v>
      </c>
      <c r="H3786" t="s">
        <v>341</v>
      </c>
      <c r="I3786">
        <f t="shared" si="178"/>
        <v>1.1091550925925926E-3</v>
      </c>
      <c r="J3786" s="1" t="s">
        <v>461</v>
      </c>
      <c r="K3786">
        <v>8</v>
      </c>
      <c r="L3786">
        <f t="shared" si="179"/>
        <v>2012</v>
      </c>
    </row>
    <row r="3787" spans="1:12" x14ac:dyDescent="0.35">
      <c r="A3787">
        <v>862</v>
      </c>
      <c r="B3787">
        <v>5022</v>
      </c>
      <c r="C3787">
        <v>1.1144907407407408E-3</v>
      </c>
      <c r="D3787">
        <v>1.1109027777777777E-3</v>
      </c>
      <c r="E3787">
        <v>1.1183101851851853E-3</v>
      </c>
      <c r="F3787">
        <f t="shared" si="177"/>
        <v>1.1109027777777777E-3</v>
      </c>
      <c r="G3787" t="s">
        <v>44</v>
      </c>
      <c r="H3787" t="s">
        <v>317</v>
      </c>
      <c r="I3787">
        <f t="shared" si="178"/>
        <v>1.1109027777777777E-3</v>
      </c>
      <c r="J3787" s="1" t="s">
        <v>8</v>
      </c>
      <c r="K3787">
        <v>9</v>
      </c>
      <c r="L3787">
        <f t="shared" si="179"/>
        <v>2012</v>
      </c>
    </row>
    <row r="3788" spans="1:12" x14ac:dyDescent="0.35">
      <c r="A3788">
        <v>862</v>
      </c>
      <c r="B3788">
        <v>5023</v>
      </c>
      <c r="C3788">
        <v>1.1150810185185185E-3</v>
      </c>
      <c r="D3788">
        <v>1.1099884259259259E-3</v>
      </c>
      <c r="E3788" t="s">
        <v>4</v>
      </c>
      <c r="F3788">
        <f t="shared" si="177"/>
        <v>1.1099884259259259E-3</v>
      </c>
      <c r="G3788" t="s">
        <v>44</v>
      </c>
      <c r="H3788" t="s">
        <v>351</v>
      </c>
      <c r="I3788">
        <f t="shared" si="178"/>
        <v>1.1099884259259259E-3</v>
      </c>
      <c r="J3788" s="1" t="s">
        <v>38</v>
      </c>
      <c r="K3788">
        <v>10</v>
      </c>
      <c r="L3788">
        <f t="shared" si="179"/>
        <v>2012</v>
      </c>
    </row>
    <row r="3789" spans="1:12" x14ac:dyDescent="0.35">
      <c r="A3789">
        <v>862</v>
      </c>
      <c r="B3789">
        <v>5024</v>
      </c>
      <c r="C3789">
        <v>1.1216550925925927E-3</v>
      </c>
      <c r="D3789">
        <v>1.1114699074074074E-3</v>
      </c>
      <c r="E3789" t="s">
        <v>4</v>
      </c>
      <c r="F3789">
        <f t="shared" si="177"/>
        <v>1.1114699074074074E-3</v>
      </c>
      <c r="G3789" t="s">
        <v>44</v>
      </c>
      <c r="H3789" t="s">
        <v>310</v>
      </c>
      <c r="I3789">
        <f t="shared" si="178"/>
        <v>1.1114699074074074E-3</v>
      </c>
      <c r="J3789" s="1" t="s">
        <v>11</v>
      </c>
      <c r="K3789">
        <v>11</v>
      </c>
      <c r="L3789">
        <f t="shared" si="179"/>
        <v>2012</v>
      </c>
    </row>
    <row r="3790" spans="1:12" x14ac:dyDescent="0.35">
      <c r="A3790">
        <v>862</v>
      </c>
      <c r="B3790">
        <v>5025</v>
      </c>
      <c r="C3790">
        <v>1.1175462962962964E-3</v>
      </c>
      <c r="D3790">
        <v>1.1140625E-3</v>
      </c>
      <c r="E3790" t="s">
        <v>4</v>
      </c>
      <c r="F3790">
        <f t="shared" si="177"/>
        <v>1.1140625E-3</v>
      </c>
      <c r="G3790" t="s">
        <v>44</v>
      </c>
      <c r="H3790" t="s">
        <v>87</v>
      </c>
      <c r="I3790">
        <f t="shared" si="178"/>
        <v>1.1140625E-3</v>
      </c>
      <c r="J3790" s="1" t="s">
        <v>8</v>
      </c>
      <c r="K3790">
        <v>12</v>
      </c>
      <c r="L3790">
        <f t="shared" si="179"/>
        <v>2012</v>
      </c>
    </row>
    <row r="3791" spans="1:12" x14ac:dyDescent="0.35">
      <c r="A3791">
        <v>862</v>
      </c>
      <c r="B3791">
        <v>5026</v>
      </c>
      <c r="C3791">
        <v>1.1172222222222224E-3</v>
      </c>
      <c r="D3791">
        <v>1.1143865740740741E-3</v>
      </c>
      <c r="E3791" t="s">
        <v>4</v>
      </c>
      <c r="F3791">
        <f t="shared" si="177"/>
        <v>1.1143865740740741E-3</v>
      </c>
      <c r="G3791" t="s">
        <v>44</v>
      </c>
      <c r="H3791" t="s">
        <v>343</v>
      </c>
      <c r="I3791">
        <f t="shared" si="178"/>
        <v>1.1143865740740741E-3</v>
      </c>
      <c r="J3791" s="1" t="s">
        <v>7</v>
      </c>
      <c r="K3791">
        <v>13</v>
      </c>
      <c r="L3791">
        <f t="shared" si="179"/>
        <v>2012</v>
      </c>
    </row>
    <row r="3792" spans="1:12" x14ac:dyDescent="0.35">
      <c r="A3792">
        <v>862</v>
      </c>
      <c r="B3792">
        <v>5027</v>
      </c>
      <c r="C3792">
        <v>1.118912037037037E-3</v>
      </c>
      <c r="D3792">
        <v>1.1144560185185185E-3</v>
      </c>
      <c r="E3792" t="s">
        <v>4</v>
      </c>
      <c r="F3792">
        <f t="shared" si="177"/>
        <v>1.1144560185185185E-3</v>
      </c>
      <c r="G3792" t="s">
        <v>44</v>
      </c>
      <c r="H3792" t="s">
        <v>355</v>
      </c>
      <c r="I3792">
        <f t="shared" si="178"/>
        <v>1.1144560185185185E-3</v>
      </c>
      <c r="J3792" s="1" t="s">
        <v>7</v>
      </c>
      <c r="K3792">
        <v>14</v>
      </c>
      <c r="L3792">
        <f t="shared" si="179"/>
        <v>2012</v>
      </c>
    </row>
    <row r="3793" spans="1:12" x14ac:dyDescent="0.35">
      <c r="A3793">
        <v>862</v>
      </c>
      <c r="B3793">
        <v>5028</v>
      </c>
      <c r="C3793">
        <v>1.1185069444444445E-3</v>
      </c>
      <c r="D3793">
        <v>1.1147800925925928E-3</v>
      </c>
      <c r="E3793" t="s">
        <v>4</v>
      </c>
      <c r="F3793">
        <f t="shared" si="177"/>
        <v>1.1147800925925928E-3</v>
      </c>
      <c r="G3793" t="s">
        <v>44</v>
      </c>
      <c r="H3793" t="s">
        <v>342</v>
      </c>
      <c r="I3793">
        <f t="shared" si="178"/>
        <v>1.1147800925925928E-3</v>
      </c>
      <c r="J3793" s="1" t="s">
        <v>31</v>
      </c>
      <c r="K3793">
        <v>15</v>
      </c>
      <c r="L3793">
        <f t="shared" si="179"/>
        <v>2012</v>
      </c>
    </row>
    <row r="3794" spans="1:12" x14ac:dyDescent="0.35">
      <c r="A3794">
        <v>862</v>
      </c>
      <c r="B3794">
        <v>5029</v>
      </c>
      <c r="C3794">
        <v>1.1217708333333333E-3</v>
      </c>
      <c r="D3794">
        <v>1.1197337962962962E-3</v>
      </c>
      <c r="E3794" t="s">
        <v>4</v>
      </c>
      <c r="F3794">
        <f t="shared" si="177"/>
        <v>1.1197337962962962E-3</v>
      </c>
      <c r="G3794" t="s">
        <v>44</v>
      </c>
      <c r="H3794" t="s">
        <v>352</v>
      </c>
      <c r="I3794">
        <f t="shared" si="178"/>
        <v>1.1197337962962962E-3</v>
      </c>
      <c r="J3794" s="1" t="s">
        <v>31</v>
      </c>
      <c r="K3794">
        <v>16</v>
      </c>
      <c r="L3794">
        <f t="shared" si="179"/>
        <v>2012</v>
      </c>
    </row>
    <row r="3795" spans="1:12" x14ac:dyDescent="0.35">
      <c r="A3795">
        <v>862</v>
      </c>
      <c r="B3795">
        <v>5030</v>
      </c>
      <c r="C3795">
        <v>1.1219097222222223E-3</v>
      </c>
      <c r="D3795">
        <v>1.122175925925926E-3</v>
      </c>
      <c r="E3795" t="s">
        <v>4</v>
      </c>
      <c r="F3795">
        <f t="shared" si="177"/>
        <v>1.1219097222222223E-3</v>
      </c>
      <c r="G3795" t="s">
        <v>44</v>
      </c>
      <c r="H3795" t="s">
        <v>353</v>
      </c>
      <c r="I3795">
        <f t="shared" si="178"/>
        <v>1.1219097222222223E-3</v>
      </c>
      <c r="J3795" s="1" t="s">
        <v>459</v>
      </c>
      <c r="K3795">
        <v>17</v>
      </c>
      <c r="L3795">
        <f t="shared" si="179"/>
        <v>2012</v>
      </c>
    </row>
    <row r="3796" spans="1:12" x14ac:dyDescent="0.35">
      <c r="A3796">
        <v>862</v>
      </c>
      <c r="B3796">
        <v>5031</v>
      </c>
      <c r="C3796">
        <v>1.1309490740740739E-3</v>
      </c>
      <c r="D3796" t="s">
        <v>4</v>
      </c>
      <c r="E3796" t="s">
        <v>4</v>
      </c>
      <c r="F3796">
        <f t="shared" si="177"/>
        <v>1.1309490740740739E-3</v>
      </c>
      <c r="G3796" t="s">
        <v>44</v>
      </c>
      <c r="H3796" t="s">
        <v>354</v>
      </c>
      <c r="I3796">
        <f t="shared" si="178"/>
        <v>1.1309490740740739E-3</v>
      </c>
      <c r="J3796" s="1" t="s">
        <v>459</v>
      </c>
      <c r="K3796">
        <v>18</v>
      </c>
      <c r="L3796">
        <f t="shared" si="179"/>
        <v>2012</v>
      </c>
    </row>
    <row r="3797" spans="1:12" x14ac:dyDescent="0.35">
      <c r="A3797">
        <v>862</v>
      </c>
      <c r="B3797">
        <v>5032</v>
      </c>
      <c r="C3797">
        <v>1.1396180555555554E-3</v>
      </c>
      <c r="D3797" t="s">
        <v>4</v>
      </c>
      <c r="E3797" t="s">
        <v>4</v>
      </c>
      <c r="F3797">
        <f t="shared" si="177"/>
        <v>1.1396180555555554E-3</v>
      </c>
      <c r="G3797" t="s">
        <v>44</v>
      </c>
      <c r="H3797" t="s">
        <v>357</v>
      </c>
      <c r="I3797">
        <f t="shared" si="178"/>
        <v>1.1396180555555554E-3</v>
      </c>
      <c r="J3797" s="1" t="s">
        <v>37</v>
      </c>
      <c r="K3797">
        <v>19</v>
      </c>
      <c r="L3797">
        <f t="shared" si="179"/>
        <v>2012</v>
      </c>
    </row>
    <row r="3798" spans="1:12" x14ac:dyDescent="0.35">
      <c r="A3798">
        <v>862</v>
      </c>
      <c r="B3798">
        <v>5033</v>
      </c>
      <c r="C3798">
        <v>1.1420949074074074E-3</v>
      </c>
      <c r="D3798" t="s">
        <v>4</v>
      </c>
      <c r="E3798" t="s">
        <v>4</v>
      </c>
      <c r="F3798">
        <f t="shared" si="177"/>
        <v>1.1420949074074074E-3</v>
      </c>
      <c r="G3798" t="s">
        <v>44</v>
      </c>
      <c r="H3798" t="s">
        <v>358</v>
      </c>
      <c r="I3798">
        <f t="shared" si="178"/>
        <v>1.1420949074074074E-3</v>
      </c>
      <c r="J3798" s="1" t="s">
        <v>37</v>
      </c>
      <c r="K3798">
        <v>20</v>
      </c>
      <c r="L3798">
        <f t="shared" si="179"/>
        <v>2012</v>
      </c>
    </row>
    <row r="3799" spans="1:12" x14ac:dyDescent="0.35">
      <c r="A3799">
        <v>862</v>
      </c>
      <c r="B3799">
        <v>5034</v>
      </c>
      <c r="C3799">
        <v>1.1490972222222221E-3</v>
      </c>
      <c r="D3799" t="s">
        <v>4</v>
      </c>
      <c r="E3799" t="s">
        <v>4</v>
      </c>
      <c r="F3799">
        <f t="shared" si="177"/>
        <v>1.1490972222222221E-3</v>
      </c>
      <c r="G3799" t="s">
        <v>44</v>
      </c>
      <c r="H3799" t="s">
        <v>359</v>
      </c>
      <c r="I3799">
        <f t="shared" si="178"/>
        <v>1.1490972222222221E-3</v>
      </c>
      <c r="J3799" s="1" t="s">
        <v>36</v>
      </c>
      <c r="K3799">
        <v>21</v>
      </c>
      <c r="L3799">
        <f t="shared" si="179"/>
        <v>2012</v>
      </c>
    </row>
    <row r="3800" spans="1:12" x14ac:dyDescent="0.35">
      <c r="A3800">
        <v>862</v>
      </c>
      <c r="B3800">
        <v>5035</v>
      </c>
      <c r="C3800">
        <v>1.1541319444444444E-3</v>
      </c>
      <c r="D3800" t="s">
        <v>4</v>
      </c>
      <c r="E3800" t="s">
        <v>4</v>
      </c>
      <c r="F3800">
        <f t="shared" si="177"/>
        <v>1.1541319444444444E-3</v>
      </c>
      <c r="G3800" t="s">
        <v>44</v>
      </c>
      <c r="H3800" t="s">
        <v>360</v>
      </c>
      <c r="I3800">
        <f t="shared" si="178"/>
        <v>1.1541319444444444E-3</v>
      </c>
      <c r="J3800" s="1" t="s">
        <v>36</v>
      </c>
      <c r="K3800">
        <v>22</v>
      </c>
      <c r="L3800">
        <f t="shared" si="179"/>
        <v>2012</v>
      </c>
    </row>
    <row r="3801" spans="1:12" x14ac:dyDescent="0.35">
      <c r="A3801">
        <v>862</v>
      </c>
      <c r="B3801">
        <v>5036</v>
      </c>
      <c r="C3801">
        <v>1.1621643518518517E-3</v>
      </c>
      <c r="D3801" t="s">
        <v>4</v>
      </c>
      <c r="E3801" t="s">
        <v>4</v>
      </c>
      <c r="F3801">
        <f t="shared" si="177"/>
        <v>1.1621643518518517E-3</v>
      </c>
      <c r="G3801" t="s">
        <v>44</v>
      </c>
      <c r="H3801" t="s">
        <v>264</v>
      </c>
      <c r="I3801">
        <f t="shared" si="178"/>
        <v>1.1621643518518517E-3</v>
      </c>
      <c r="J3801" s="1" t="s">
        <v>33</v>
      </c>
      <c r="K3801">
        <v>23</v>
      </c>
      <c r="L3801">
        <f t="shared" si="179"/>
        <v>2012</v>
      </c>
    </row>
    <row r="3802" spans="1:12" x14ac:dyDescent="0.35">
      <c r="A3802">
        <v>862</v>
      </c>
      <c r="B3802">
        <v>5037</v>
      </c>
      <c r="C3802">
        <v>1.1689814814814816E-3</v>
      </c>
      <c r="D3802" t="s">
        <v>4</v>
      </c>
      <c r="E3802" t="s">
        <v>4</v>
      </c>
      <c r="F3802">
        <f t="shared" si="177"/>
        <v>1.1689814814814816E-3</v>
      </c>
      <c r="G3802" t="s">
        <v>44</v>
      </c>
      <c r="H3802" t="s">
        <v>347</v>
      </c>
      <c r="I3802">
        <f t="shared" si="178"/>
        <v>1.1689814814814816E-3</v>
      </c>
      <c r="J3802" s="1" t="s">
        <v>33</v>
      </c>
      <c r="K3802">
        <v>24</v>
      </c>
      <c r="L3802">
        <f t="shared" si="179"/>
        <v>2012</v>
      </c>
    </row>
    <row r="3803" spans="1:12" x14ac:dyDescent="0.35">
      <c r="A3803">
        <v>863</v>
      </c>
      <c r="B3803">
        <v>5038</v>
      </c>
      <c r="C3803">
        <v>1.0915277777777779E-3</v>
      </c>
      <c r="D3803">
        <v>1.082488425925926E-3</v>
      </c>
      <c r="E3803">
        <v>1.069699074074074E-3</v>
      </c>
      <c r="F3803">
        <f t="shared" si="177"/>
        <v>1.069699074074074E-3</v>
      </c>
      <c r="G3803" t="s">
        <v>45</v>
      </c>
      <c r="H3803" t="s">
        <v>310</v>
      </c>
      <c r="I3803">
        <f t="shared" si="178"/>
        <v>1.069699074074074E-3</v>
      </c>
      <c r="J3803" s="1" t="s">
        <v>11</v>
      </c>
      <c r="K3803">
        <v>1</v>
      </c>
      <c r="L3803">
        <f t="shared" si="179"/>
        <v>2012</v>
      </c>
    </row>
    <row r="3804" spans="1:12" x14ac:dyDescent="0.35">
      <c r="A3804">
        <v>863</v>
      </c>
      <c r="B3804">
        <v>5039</v>
      </c>
      <c r="C3804">
        <v>1.0973726851851854E-3</v>
      </c>
      <c r="D3804">
        <v>1.0788078703703704E-3</v>
      </c>
      <c r="E3804">
        <v>1.0708333333333334E-3</v>
      </c>
      <c r="F3804">
        <f t="shared" si="177"/>
        <v>1.0708333333333334E-3</v>
      </c>
      <c r="G3804" t="s">
        <v>45</v>
      </c>
      <c r="H3804" t="s">
        <v>84</v>
      </c>
      <c r="I3804">
        <f t="shared" si="178"/>
        <v>1.0708333333333334E-3</v>
      </c>
      <c r="J3804" s="1" t="s">
        <v>6</v>
      </c>
      <c r="K3804">
        <v>2</v>
      </c>
      <c r="L3804">
        <f t="shared" si="179"/>
        <v>2012</v>
      </c>
    </row>
    <row r="3805" spans="1:12" x14ac:dyDescent="0.35">
      <c r="A3805">
        <v>863</v>
      </c>
      <c r="B3805">
        <v>5040</v>
      </c>
      <c r="C3805">
        <v>1.088136574074074E-3</v>
      </c>
      <c r="D3805">
        <v>1.0799884259259259E-3</v>
      </c>
      <c r="E3805">
        <v>1.0721875E-3</v>
      </c>
      <c r="F3805">
        <f t="shared" si="177"/>
        <v>1.0721875E-3</v>
      </c>
      <c r="G3805" t="s">
        <v>45</v>
      </c>
      <c r="H3805" t="s">
        <v>98</v>
      </c>
      <c r="I3805">
        <f t="shared" si="178"/>
        <v>1.0721875E-3</v>
      </c>
      <c r="J3805" s="1" t="s">
        <v>11</v>
      </c>
      <c r="K3805">
        <v>3</v>
      </c>
      <c r="L3805">
        <f t="shared" si="179"/>
        <v>2012</v>
      </c>
    </row>
    <row r="3806" spans="1:12" x14ac:dyDescent="0.35">
      <c r="A3806">
        <v>863</v>
      </c>
      <c r="B3806">
        <v>5041</v>
      </c>
      <c r="C3806">
        <v>1.0971296296296298E-3</v>
      </c>
      <c r="D3806">
        <v>1.0812037037037038E-3</v>
      </c>
      <c r="E3806">
        <v>1.0730439814814815E-3</v>
      </c>
      <c r="F3806">
        <f t="shared" si="177"/>
        <v>1.0730439814814815E-3</v>
      </c>
      <c r="G3806" t="s">
        <v>45</v>
      </c>
      <c r="H3806" t="s">
        <v>320</v>
      </c>
      <c r="I3806">
        <f t="shared" si="178"/>
        <v>1.0730439814814815E-3</v>
      </c>
      <c r="J3806" s="1" t="s">
        <v>6</v>
      </c>
      <c r="K3806">
        <v>4</v>
      </c>
      <c r="L3806">
        <f t="shared" si="179"/>
        <v>2012</v>
      </c>
    </row>
    <row r="3807" spans="1:12" x14ac:dyDescent="0.35">
      <c r="A3807">
        <v>863</v>
      </c>
      <c r="B3807">
        <v>5042</v>
      </c>
      <c r="C3807">
        <v>1.0947685185185186E-3</v>
      </c>
      <c r="D3807">
        <v>1.078923611111111E-3</v>
      </c>
      <c r="E3807">
        <v>1.0743171296296295E-3</v>
      </c>
      <c r="F3807">
        <f t="shared" si="177"/>
        <v>1.0743171296296295E-3</v>
      </c>
      <c r="G3807" t="s">
        <v>45</v>
      </c>
      <c r="H3807" t="s">
        <v>318</v>
      </c>
      <c r="I3807">
        <f t="shared" si="178"/>
        <v>1.0743171296296295E-3</v>
      </c>
      <c r="J3807" s="1" t="s">
        <v>32</v>
      </c>
      <c r="K3807">
        <v>5</v>
      </c>
      <c r="L3807">
        <f t="shared" si="179"/>
        <v>2012</v>
      </c>
    </row>
    <row r="3808" spans="1:12" x14ac:dyDescent="0.35">
      <c r="A3808">
        <v>863</v>
      </c>
      <c r="B3808">
        <v>5043</v>
      </c>
      <c r="C3808">
        <v>1.0878240740740742E-3</v>
      </c>
      <c r="D3808">
        <v>1.0828240740740739E-3</v>
      </c>
      <c r="E3808">
        <v>1.0753703703703704E-3</v>
      </c>
      <c r="F3808">
        <f t="shared" si="177"/>
        <v>1.0753703703703704E-3</v>
      </c>
      <c r="G3808" t="s">
        <v>45</v>
      </c>
      <c r="H3808" t="s">
        <v>353</v>
      </c>
      <c r="I3808">
        <f t="shared" si="178"/>
        <v>1.0753703703703704E-3</v>
      </c>
      <c r="J3808" s="1" t="s">
        <v>459</v>
      </c>
      <c r="K3808">
        <v>6</v>
      </c>
      <c r="L3808">
        <f t="shared" si="179"/>
        <v>2012</v>
      </c>
    </row>
    <row r="3809" spans="1:12" x14ac:dyDescent="0.35">
      <c r="A3809">
        <v>863</v>
      </c>
      <c r="B3809">
        <v>5044</v>
      </c>
      <c r="C3809">
        <v>1.0884374999999998E-3</v>
      </c>
      <c r="D3809">
        <v>1.0792361111111111E-3</v>
      </c>
      <c r="E3809">
        <v>1.0764814814814814E-3</v>
      </c>
      <c r="F3809">
        <f t="shared" si="177"/>
        <v>1.0764814814814814E-3</v>
      </c>
      <c r="G3809" t="s">
        <v>45</v>
      </c>
      <c r="H3809" t="s">
        <v>351</v>
      </c>
      <c r="I3809">
        <f t="shared" si="178"/>
        <v>1.0764814814814814E-3</v>
      </c>
      <c r="J3809" s="1" t="s">
        <v>38</v>
      </c>
      <c r="K3809">
        <v>7</v>
      </c>
      <c r="L3809">
        <f t="shared" si="179"/>
        <v>2012</v>
      </c>
    </row>
    <row r="3810" spans="1:12" x14ac:dyDescent="0.35">
      <c r="A3810">
        <v>863</v>
      </c>
      <c r="B3810">
        <v>5045</v>
      </c>
      <c r="C3810">
        <v>1.0858101851851851E-3</v>
      </c>
      <c r="D3810">
        <v>1.0840277777777777E-3</v>
      </c>
      <c r="E3810">
        <v>1.080949074074074E-3</v>
      </c>
      <c r="F3810">
        <f t="shared" si="177"/>
        <v>1.080949074074074E-3</v>
      </c>
      <c r="G3810" t="s">
        <v>45</v>
      </c>
      <c r="H3810" t="s">
        <v>341</v>
      </c>
      <c r="I3810">
        <f t="shared" si="178"/>
        <v>1.080949074074074E-3</v>
      </c>
      <c r="J3810" s="1" t="s">
        <v>461</v>
      </c>
      <c r="K3810">
        <v>8</v>
      </c>
      <c r="L3810">
        <f t="shared" si="179"/>
        <v>2012</v>
      </c>
    </row>
    <row r="3811" spans="1:12" x14ac:dyDescent="0.35">
      <c r="A3811">
        <v>863</v>
      </c>
      <c r="B3811">
        <v>5046</v>
      </c>
      <c r="C3811">
        <v>1.0967592592592593E-3</v>
      </c>
      <c r="D3811">
        <v>1.0810532407407407E-3</v>
      </c>
      <c r="E3811" t="s">
        <v>4</v>
      </c>
      <c r="F3811">
        <f t="shared" si="177"/>
        <v>1.0810532407407407E-3</v>
      </c>
      <c r="G3811" t="s">
        <v>45</v>
      </c>
      <c r="H3811" t="s">
        <v>317</v>
      </c>
      <c r="I3811">
        <f t="shared" si="178"/>
        <v>1.0810532407407407E-3</v>
      </c>
      <c r="J3811" s="1" t="s">
        <v>8</v>
      </c>
      <c r="K3811">
        <v>9</v>
      </c>
      <c r="L3811">
        <f t="shared" si="179"/>
        <v>2012</v>
      </c>
    </row>
    <row r="3812" spans="1:12" x14ac:dyDescent="0.35">
      <c r="A3812">
        <v>863</v>
      </c>
      <c r="B3812">
        <v>5047</v>
      </c>
      <c r="C3812">
        <v>1.1183333333333334E-3</v>
      </c>
      <c r="D3812">
        <v>1.0822916666666667E-3</v>
      </c>
      <c r="E3812" t="s">
        <v>4</v>
      </c>
      <c r="F3812">
        <f t="shared" si="177"/>
        <v>1.0822916666666667E-3</v>
      </c>
      <c r="G3812" t="s">
        <v>45</v>
      </c>
      <c r="H3812" t="s">
        <v>342</v>
      </c>
      <c r="I3812">
        <f t="shared" si="178"/>
        <v>1.0822916666666667E-3</v>
      </c>
      <c r="J3812" s="1" t="s">
        <v>31</v>
      </c>
      <c r="K3812">
        <v>10</v>
      </c>
      <c r="L3812">
        <f t="shared" si="179"/>
        <v>2012</v>
      </c>
    </row>
    <row r="3813" spans="1:12" x14ac:dyDescent="0.35">
      <c r="A3813">
        <v>863</v>
      </c>
      <c r="B3813">
        <v>5048</v>
      </c>
      <c r="C3813">
        <v>1.0943518518518518E-3</v>
      </c>
      <c r="D3813">
        <v>1.0855208333333333E-3</v>
      </c>
      <c r="E3813" t="s">
        <v>4</v>
      </c>
      <c r="F3813">
        <f t="shared" si="177"/>
        <v>1.0855208333333333E-3</v>
      </c>
      <c r="G3813" t="s">
        <v>45</v>
      </c>
      <c r="H3813" t="s">
        <v>356</v>
      </c>
      <c r="I3813">
        <f t="shared" si="178"/>
        <v>1.0855208333333333E-3</v>
      </c>
      <c r="J3813" s="1" t="s">
        <v>38</v>
      </c>
      <c r="K3813">
        <v>11</v>
      </c>
      <c r="L3813">
        <f t="shared" si="179"/>
        <v>2012</v>
      </c>
    </row>
    <row r="3814" spans="1:12" x14ac:dyDescent="0.35">
      <c r="A3814">
        <v>863</v>
      </c>
      <c r="B3814">
        <v>5049</v>
      </c>
      <c r="C3814">
        <v>1.0894791666666665E-3</v>
      </c>
      <c r="D3814">
        <v>1.0857175925925926E-3</v>
      </c>
      <c r="E3814" t="s">
        <v>4</v>
      </c>
      <c r="F3814">
        <f t="shared" si="177"/>
        <v>1.0857175925925926E-3</v>
      </c>
      <c r="G3814" t="s">
        <v>45</v>
      </c>
      <c r="H3814" t="s">
        <v>323</v>
      </c>
      <c r="I3814">
        <f t="shared" si="178"/>
        <v>1.0857175925925926E-3</v>
      </c>
      <c r="J3814" s="1" t="s">
        <v>461</v>
      </c>
      <c r="K3814">
        <v>12</v>
      </c>
      <c r="L3814">
        <f t="shared" si="179"/>
        <v>2012</v>
      </c>
    </row>
    <row r="3815" spans="1:12" x14ac:dyDescent="0.35">
      <c r="A3815">
        <v>863</v>
      </c>
      <c r="B3815">
        <v>5050</v>
      </c>
      <c r="C3815">
        <v>1.0949189814814817E-3</v>
      </c>
      <c r="D3815">
        <v>1.0857291666666667E-3</v>
      </c>
      <c r="E3815" t="s">
        <v>4</v>
      </c>
      <c r="F3815">
        <f t="shared" si="177"/>
        <v>1.0857291666666667E-3</v>
      </c>
      <c r="G3815" t="s">
        <v>45</v>
      </c>
      <c r="H3815" t="s">
        <v>352</v>
      </c>
      <c r="I3815">
        <f t="shared" si="178"/>
        <v>1.0857291666666667E-3</v>
      </c>
      <c r="J3815" s="1" t="s">
        <v>31</v>
      </c>
      <c r="K3815">
        <v>13</v>
      </c>
      <c r="L3815">
        <f t="shared" si="179"/>
        <v>2012</v>
      </c>
    </row>
    <row r="3816" spans="1:12" x14ac:dyDescent="0.35">
      <c r="A3816">
        <v>863</v>
      </c>
      <c r="B3816">
        <v>5051</v>
      </c>
      <c r="C3816">
        <v>1.0922685185185185E-3</v>
      </c>
      <c r="D3816">
        <v>1.0869444444444444E-3</v>
      </c>
      <c r="E3816" t="s">
        <v>4</v>
      </c>
      <c r="F3816">
        <f t="shared" si="177"/>
        <v>1.0869444444444444E-3</v>
      </c>
      <c r="G3816" t="s">
        <v>45</v>
      </c>
      <c r="H3816" t="s">
        <v>87</v>
      </c>
      <c r="I3816">
        <f t="shared" si="178"/>
        <v>1.0869444444444444E-3</v>
      </c>
      <c r="J3816" s="1" t="s">
        <v>8</v>
      </c>
      <c r="K3816">
        <v>14</v>
      </c>
      <c r="L3816">
        <f t="shared" si="179"/>
        <v>2012</v>
      </c>
    </row>
    <row r="3817" spans="1:12" x14ac:dyDescent="0.35">
      <c r="A3817">
        <v>863</v>
      </c>
      <c r="B3817">
        <v>5052</v>
      </c>
      <c r="C3817">
        <v>1.0933564814814814E-3</v>
      </c>
      <c r="D3817">
        <v>1.0881597222222223E-3</v>
      </c>
      <c r="E3817" t="s">
        <v>4</v>
      </c>
      <c r="F3817">
        <f t="shared" si="177"/>
        <v>1.0881597222222223E-3</v>
      </c>
      <c r="G3817" t="s">
        <v>45</v>
      </c>
      <c r="H3817" t="s">
        <v>355</v>
      </c>
      <c r="I3817">
        <f t="shared" si="178"/>
        <v>1.0881597222222223E-3</v>
      </c>
      <c r="J3817" s="1" t="s">
        <v>7</v>
      </c>
      <c r="K3817">
        <v>15</v>
      </c>
      <c r="L3817">
        <f t="shared" si="179"/>
        <v>2012</v>
      </c>
    </row>
    <row r="3818" spans="1:12" x14ac:dyDescent="0.35">
      <c r="A3818">
        <v>863</v>
      </c>
      <c r="B3818">
        <v>5053</v>
      </c>
      <c r="C3818">
        <v>1.0978240740740742E-3</v>
      </c>
      <c r="D3818">
        <v>1.1126388888888889E-3</v>
      </c>
      <c r="E3818" t="s">
        <v>4</v>
      </c>
      <c r="F3818">
        <f t="shared" si="177"/>
        <v>1.0978240740740742E-3</v>
      </c>
      <c r="G3818" t="s">
        <v>45</v>
      </c>
      <c r="H3818" t="s">
        <v>357</v>
      </c>
      <c r="I3818">
        <f t="shared" si="178"/>
        <v>1.0978240740740742E-3</v>
      </c>
      <c r="J3818" s="1" t="s">
        <v>37</v>
      </c>
      <c r="K3818">
        <v>16</v>
      </c>
      <c r="L3818">
        <f t="shared" si="179"/>
        <v>2012</v>
      </c>
    </row>
    <row r="3819" spans="1:12" x14ac:dyDescent="0.35">
      <c r="A3819">
        <v>863</v>
      </c>
      <c r="B3819">
        <v>5054</v>
      </c>
      <c r="C3819">
        <v>1.0953587962962963E-3</v>
      </c>
      <c r="D3819" t="s">
        <v>4</v>
      </c>
      <c r="E3819" t="s">
        <v>4</v>
      </c>
      <c r="F3819">
        <f t="shared" si="177"/>
        <v>1.0953587962962963E-3</v>
      </c>
      <c r="G3819" t="s">
        <v>45</v>
      </c>
      <c r="H3819" t="s">
        <v>343</v>
      </c>
      <c r="I3819">
        <f t="shared" si="178"/>
        <v>1.0953587962962963E-3</v>
      </c>
      <c r="J3819" s="1" t="s">
        <v>7</v>
      </c>
      <c r="K3819">
        <v>17</v>
      </c>
      <c r="L3819">
        <f t="shared" si="179"/>
        <v>2012</v>
      </c>
    </row>
    <row r="3820" spans="1:12" x14ac:dyDescent="0.35">
      <c r="A3820">
        <v>863</v>
      </c>
      <c r="B3820">
        <v>5055</v>
      </c>
      <c r="C3820">
        <v>1.0979745370370371E-3</v>
      </c>
      <c r="D3820" t="s">
        <v>4</v>
      </c>
      <c r="E3820" t="s">
        <v>4</v>
      </c>
      <c r="F3820">
        <f t="shared" si="177"/>
        <v>1.0979745370370371E-3</v>
      </c>
      <c r="G3820" t="s">
        <v>45</v>
      </c>
      <c r="H3820" t="s">
        <v>319</v>
      </c>
      <c r="I3820">
        <f t="shared" si="178"/>
        <v>1.0979745370370371E-3</v>
      </c>
      <c r="J3820" s="1" t="s">
        <v>32</v>
      </c>
      <c r="K3820">
        <v>18</v>
      </c>
      <c r="L3820">
        <f t="shared" si="179"/>
        <v>2012</v>
      </c>
    </row>
    <row r="3821" spans="1:12" x14ac:dyDescent="0.35">
      <c r="A3821">
        <v>863</v>
      </c>
      <c r="B3821">
        <v>5056</v>
      </c>
      <c r="C3821">
        <v>1.0996990740740739E-3</v>
      </c>
      <c r="D3821" t="s">
        <v>4</v>
      </c>
      <c r="E3821" t="s">
        <v>4</v>
      </c>
      <c r="F3821">
        <f t="shared" si="177"/>
        <v>1.0996990740740739E-3</v>
      </c>
      <c r="G3821" t="s">
        <v>45</v>
      </c>
      <c r="H3821" t="s">
        <v>354</v>
      </c>
      <c r="I3821">
        <f t="shared" si="178"/>
        <v>1.0996990740740739E-3</v>
      </c>
      <c r="J3821" s="1" t="s">
        <v>459</v>
      </c>
      <c r="K3821">
        <v>19</v>
      </c>
      <c r="L3821">
        <f t="shared" si="179"/>
        <v>2012</v>
      </c>
    </row>
    <row r="3822" spans="1:12" x14ac:dyDescent="0.35">
      <c r="A3822">
        <v>863</v>
      </c>
      <c r="B3822">
        <v>5057</v>
      </c>
      <c r="C3822">
        <v>1.1090625E-3</v>
      </c>
      <c r="D3822" t="s">
        <v>4</v>
      </c>
      <c r="E3822" t="s">
        <v>4</v>
      </c>
      <c r="F3822">
        <f t="shared" si="177"/>
        <v>1.1090625E-3</v>
      </c>
      <c r="G3822" t="s">
        <v>45</v>
      </c>
      <c r="H3822" t="s">
        <v>358</v>
      </c>
      <c r="I3822">
        <f t="shared" si="178"/>
        <v>1.1090625E-3</v>
      </c>
      <c r="J3822" s="1" t="s">
        <v>37</v>
      </c>
      <c r="K3822">
        <v>20</v>
      </c>
      <c r="L3822">
        <f t="shared" si="179"/>
        <v>2012</v>
      </c>
    </row>
    <row r="3823" spans="1:12" x14ac:dyDescent="0.35">
      <c r="A3823">
        <v>863</v>
      </c>
      <c r="B3823">
        <v>5058</v>
      </c>
      <c r="C3823">
        <v>1.1305902777777779E-3</v>
      </c>
      <c r="D3823" t="s">
        <v>4</v>
      </c>
      <c r="E3823" t="s">
        <v>4</v>
      </c>
      <c r="F3823">
        <f t="shared" si="177"/>
        <v>1.1305902777777779E-3</v>
      </c>
      <c r="G3823" t="s">
        <v>45</v>
      </c>
      <c r="H3823" t="s">
        <v>360</v>
      </c>
      <c r="I3823">
        <f t="shared" si="178"/>
        <v>1.1305902777777779E-3</v>
      </c>
      <c r="J3823" s="1" t="s">
        <v>36</v>
      </c>
      <c r="K3823">
        <v>21</v>
      </c>
      <c r="L3823">
        <f t="shared" si="179"/>
        <v>2012</v>
      </c>
    </row>
    <row r="3824" spans="1:12" x14ac:dyDescent="0.35">
      <c r="A3824">
        <v>863</v>
      </c>
      <c r="B3824">
        <v>5059</v>
      </c>
      <c r="C3824">
        <v>1.1329050925925927E-3</v>
      </c>
      <c r="D3824" t="s">
        <v>4</v>
      </c>
      <c r="E3824" t="s">
        <v>4</v>
      </c>
      <c r="F3824">
        <f t="shared" si="177"/>
        <v>1.1329050925925927E-3</v>
      </c>
      <c r="G3824" t="s">
        <v>45</v>
      </c>
      <c r="H3824" t="s">
        <v>264</v>
      </c>
      <c r="I3824">
        <f t="shared" si="178"/>
        <v>1.1329050925925927E-3</v>
      </c>
      <c r="J3824" s="1" t="s">
        <v>33</v>
      </c>
      <c r="K3824">
        <v>22</v>
      </c>
      <c r="L3824">
        <f t="shared" si="179"/>
        <v>2012</v>
      </c>
    </row>
    <row r="3825" spans="1:12" x14ac:dyDescent="0.35">
      <c r="A3825">
        <v>863</v>
      </c>
      <c r="B3825">
        <v>5060</v>
      </c>
      <c r="C3825">
        <v>1.1331597222222223E-3</v>
      </c>
      <c r="D3825" t="s">
        <v>4</v>
      </c>
      <c r="E3825" t="s">
        <v>4</v>
      </c>
      <c r="F3825">
        <f t="shared" si="177"/>
        <v>1.1331597222222223E-3</v>
      </c>
      <c r="G3825" t="s">
        <v>45</v>
      </c>
      <c r="H3825" t="s">
        <v>359</v>
      </c>
      <c r="I3825">
        <f t="shared" si="178"/>
        <v>1.1331597222222223E-3</v>
      </c>
      <c r="J3825" s="1" t="s">
        <v>36</v>
      </c>
      <c r="K3825">
        <v>23</v>
      </c>
      <c r="L3825">
        <f t="shared" si="179"/>
        <v>2012</v>
      </c>
    </row>
    <row r="3826" spans="1:12" x14ac:dyDescent="0.35">
      <c r="A3826">
        <v>863</v>
      </c>
      <c r="B3826">
        <v>5061</v>
      </c>
      <c r="C3826">
        <v>1.1378935185185186E-3</v>
      </c>
      <c r="D3826" t="s">
        <v>4</v>
      </c>
      <c r="E3826" t="s">
        <v>4</v>
      </c>
      <c r="F3826">
        <f t="shared" si="177"/>
        <v>1.1378935185185186E-3</v>
      </c>
      <c r="G3826" t="s">
        <v>45</v>
      </c>
      <c r="H3826" t="s">
        <v>347</v>
      </c>
      <c r="I3826">
        <f t="shared" si="178"/>
        <v>1.1378935185185186E-3</v>
      </c>
      <c r="J3826" s="1" t="s">
        <v>33</v>
      </c>
      <c r="K3826">
        <v>24</v>
      </c>
      <c r="L3826">
        <f t="shared" si="179"/>
        <v>2012</v>
      </c>
    </row>
    <row r="3827" spans="1:12" x14ac:dyDescent="0.35">
      <c r="A3827">
        <v>864</v>
      </c>
      <c r="B3827">
        <v>5062</v>
      </c>
      <c r="C3827">
        <v>9.5582175925925923E-4</v>
      </c>
      <c r="D3827">
        <v>9.5445601851851854E-4</v>
      </c>
      <c r="E3827">
        <v>9.4568287037037028E-4</v>
      </c>
      <c r="F3827">
        <f t="shared" si="177"/>
        <v>9.4568287037037028E-4</v>
      </c>
      <c r="G3827" t="s">
        <v>46</v>
      </c>
      <c r="H3827" t="s">
        <v>84</v>
      </c>
      <c r="I3827">
        <f t="shared" si="178"/>
        <v>9.4568287037037028E-4</v>
      </c>
      <c r="J3827" s="1" t="s">
        <v>6</v>
      </c>
      <c r="K3827">
        <v>1</v>
      </c>
      <c r="L3827">
        <f t="shared" si="179"/>
        <v>2012</v>
      </c>
    </row>
    <row r="3828" spans="1:12" x14ac:dyDescent="0.35">
      <c r="A3828">
        <v>864</v>
      </c>
      <c r="B3828">
        <v>5063</v>
      </c>
      <c r="C3828">
        <v>9.6504629629629631E-4</v>
      </c>
      <c r="D3828">
        <v>9.5028935185185179E-4</v>
      </c>
      <c r="E3828">
        <v>9.5237268518518533E-4</v>
      </c>
      <c r="F3828">
        <f t="shared" si="177"/>
        <v>9.5028935185185179E-4</v>
      </c>
      <c r="G3828" t="s">
        <v>46</v>
      </c>
      <c r="H3828" t="s">
        <v>343</v>
      </c>
      <c r="I3828">
        <f t="shared" si="178"/>
        <v>9.5028935185185179E-4</v>
      </c>
      <c r="J3828" s="1" t="s">
        <v>7</v>
      </c>
      <c r="K3828">
        <v>2</v>
      </c>
      <c r="L3828">
        <f t="shared" si="179"/>
        <v>2012</v>
      </c>
    </row>
    <row r="3829" spans="1:12" x14ac:dyDescent="0.35">
      <c r="A3829">
        <v>864</v>
      </c>
      <c r="B3829">
        <v>5064</v>
      </c>
      <c r="C3829">
        <v>9.6384259259259253E-4</v>
      </c>
      <c r="D3829">
        <v>9.5905092592592602E-4</v>
      </c>
      <c r="E3829">
        <v>9.5256944444444436E-4</v>
      </c>
      <c r="F3829">
        <f t="shared" si="177"/>
        <v>9.5256944444444436E-4</v>
      </c>
      <c r="G3829" t="s">
        <v>46</v>
      </c>
      <c r="H3829" t="s">
        <v>317</v>
      </c>
      <c r="I3829">
        <f t="shared" si="178"/>
        <v>9.5256944444444436E-4</v>
      </c>
      <c r="J3829" s="1" t="s">
        <v>8</v>
      </c>
      <c r="K3829">
        <v>3</v>
      </c>
      <c r="L3829">
        <f t="shared" si="179"/>
        <v>2012</v>
      </c>
    </row>
    <row r="3830" spans="1:12" x14ac:dyDescent="0.35">
      <c r="A3830">
        <v>864</v>
      </c>
      <c r="B3830">
        <v>5065</v>
      </c>
      <c r="C3830">
        <v>9.635185185185185E-4</v>
      </c>
      <c r="D3830">
        <v>9.5679398148148154E-4</v>
      </c>
      <c r="E3830">
        <v>9.5398148148148143E-4</v>
      </c>
      <c r="F3830">
        <f t="shared" si="177"/>
        <v>9.5398148148148143E-4</v>
      </c>
      <c r="G3830" t="s">
        <v>46</v>
      </c>
      <c r="H3830" t="s">
        <v>351</v>
      </c>
      <c r="I3830">
        <f t="shared" si="178"/>
        <v>9.5398148148148143E-4</v>
      </c>
      <c r="J3830" s="1" t="s">
        <v>38</v>
      </c>
      <c r="K3830">
        <v>4</v>
      </c>
      <c r="L3830">
        <f t="shared" si="179"/>
        <v>2012</v>
      </c>
    </row>
    <row r="3831" spans="1:12" x14ac:dyDescent="0.35">
      <c r="A3831">
        <v>864</v>
      </c>
      <c r="B3831">
        <v>5066</v>
      </c>
      <c r="C3831">
        <v>9.6534722222222215E-4</v>
      </c>
      <c r="D3831">
        <v>9.5898148148148156E-4</v>
      </c>
      <c r="E3831">
        <v>9.5471064814814811E-4</v>
      </c>
      <c r="F3831">
        <f t="shared" si="177"/>
        <v>9.5471064814814811E-4</v>
      </c>
      <c r="G3831" t="s">
        <v>46</v>
      </c>
      <c r="H3831" t="s">
        <v>356</v>
      </c>
      <c r="I3831">
        <f t="shared" si="178"/>
        <v>9.5471064814814811E-4</v>
      </c>
      <c r="J3831" s="1" t="s">
        <v>38</v>
      </c>
      <c r="K3831">
        <v>5</v>
      </c>
      <c r="L3831">
        <f t="shared" si="179"/>
        <v>2012</v>
      </c>
    </row>
    <row r="3832" spans="1:12" x14ac:dyDescent="0.35">
      <c r="A3832">
        <v>864</v>
      </c>
      <c r="B3832">
        <v>5067</v>
      </c>
      <c r="C3832">
        <v>9.7524305555555559E-4</v>
      </c>
      <c r="D3832">
        <v>9.580208333333334E-4</v>
      </c>
      <c r="E3832">
        <v>9.5524305555555553E-4</v>
      </c>
      <c r="F3832">
        <f t="shared" si="177"/>
        <v>9.5524305555555553E-4</v>
      </c>
      <c r="G3832" t="s">
        <v>46</v>
      </c>
      <c r="H3832" t="s">
        <v>341</v>
      </c>
      <c r="I3832">
        <f t="shared" si="178"/>
        <v>9.5524305555555553E-4</v>
      </c>
      <c r="J3832" s="1" t="s">
        <v>461</v>
      </c>
      <c r="K3832">
        <v>6</v>
      </c>
      <c r="L3832">
        <f t="shared" si="179"/>
        <v>2012</v>
      </c>
    </row>
    <row r="3833" spans="1:12" x14ac:dyDescent="0.35">
      <c r="A3833">
        <v>864</v>
      </c>
      <c r="B3833">
        <v>5068</v>
      </c>
      <c r="C3833">
        <v>9.6493055555555557E-4</v>
      </c>
      <c r="D3833">
        <v>9.5928240740740739E-4</v>
      </c>
      <c r="E3833">
        <v>9.6070601851851861E-4</v>
      </c>
      <c r="F3833">
        <f t="shared" si="177"/>
        <v>9.5928240740740739E-4</v>
      </c>
      <c r="G3833" t="s">
        <v>46</v>
      </c>
      <c r="H3833" t="s">
        <v>318</v>
      </c>
      <c r="I3833">
        <f t="shared" si="178"/>
        <v>9.5928240740740739E-4</v>
      </c>
      <c r="J3833" s="1" t="s">
        <v>32</v>
      </c>
      <c r="K3833">
        <v>7</v>
      </c>
      <c r="L3833">
        <f t="shared" si="179"/>
        <v>2012</v>
      </c>
    </row>
    <row r="3834" spans="1:12" x14ac:dyDescent="0.35">
      <c r="A3834">
        <v>864</v>
      </c>
      <c r="B3834">
        <v>5069</v>
      </c>
      <c r="C3834">
        <v>9.7048611111111109E-4</v>
      </c>
      <c r="D3834">
        <v>9.5930555555555558E-4</v>
      </c>
      <c r="E3834" t="s">
        <v>4</v>
      </c>
      <c r="F3834">
        <f t="shared" si="177"/>
        <v>9.5930555555555558E-4</v>
      </c>
      <c r="G3834" t="s">
        <v>46</v>
      </c>
      <c r="H3834" t="s">
        <v>310</v>
      </c>
      <c r="I3834">
        <f t="shared" si="178"/>
        <v>9.5930555555555558E-4</v>
      </c>
      <c r="J3834" s="1" t="s">
        <v>11</v>
      </c>
      <c r="K3834">
        <v>8</v>
      </c>
      <c r="L3834">
        <f t="shared" si="179"/>
        <v>2012</v>
      </c>
    </row>
    <row r="3835" spans="1:12" x14ac:dyDescent="0.35">
      <c r="A3835">
        <v>864</v>
      </c>
      <c r="B3835">
        <v>5070</v>
      </c>
      <c r="C3835">
        <v>9.694097222222222E-4</v>
      </c>
      <c r="D3835">
        <v>9.5953703703703696E-4</v>
      </c>
      <c r="E3835" t="s">
        <v>4</v>
      </c>
      <c r="F3835">
        <f t="shared" si="177"/>
        <v>9.5953703703703696E-4</v>
      </c>
      <c r="G3835" t="s">
        <v>46</v>
      </c>
      <c r="H3835" t="s">
        <v>319</v>
      </c>
      <c r="I3835">
        <f t="shared" si="178"/>
        <v>9.5953703703703696E-4</v>
      </c>
      <c r="J3835" s="1" t="s">
        <v>32</v>
      </c>
      <c r="K3835">
        <v>9</v>
      </c>
      <c r="L3835">
        <f t="shared" si="179"/>
        <v>2012</v>
      </c>
    </row>
    <row r="3836" spans="1:12" x14ac:dyDescent="0.35">
      <c r="A3836">
        <v>864</v>
      </c>
      <c r="B3836">
        <v>5071</v>
      </c>
      <c r="C3836">
        <v>9.6511574074074067E-4</v>
      </c>
      <c r="D3836">
        <v>9.5945601851851845E-4</v>
      </c>
      <c r="E3836" t="s">
        <v>4</v>
      </c>
      <c r="F3836">
        <f t="shared" si="177"/>
        <v>9.5945601851851845E-4</v>
      </c>
      <c r="G3836" t="s">
        <v>46</v>
      </c>
      <c r="H3836" t="s">
        <v>323</v>
      </c>
      <c r="I3836">
        <f t="shared" si="178"/>
        <v>9.5945601851851845E-4</v>
      </c>
      <c r="J3836" s="1" t="s">
        <v>461</v>
      </c>
      <c r="K3836">
        <v>10</v>
      </c>
      <c r="L3836">
        <f t="shared" si="179"/>
        <v>2012</v>
      </c>
    </row>
    <row r="3837" spans="1:12" x14ac:dyDescent="0.35">
      <c r="A3837">
        <v>864</v>
      </c>
      <c r="B3837">
        <v>5072</v>
      </c>
      <c r="C3837">
        <v>9.6655092592592593E-4</v>
      </c>
      <c r="D3837">
        <v>9.6000000000000002E-4</v>
      </c>
      <c r="E3837" t="s">
        <v>4</v>
      </c>
      <c r="F3837">
        <f t="shared" si="177"/>
        <v>9.6000000000000002E-4</v>
      </c>
      <c r="G3837" t="s">
        <v>46</v>
      </c>
      <c r="H3837" t="s">
        <v>320</v>
      </c>
      <c r="I3837">
        <f t="shared" si="178"/>
        <v>9.6000000000000002E-4</v>
      </c>
      <c r="J3837" s="1" t="s">
        <v>6</v>
      </c>
      <c r="K3837">
        <v>11</v>
      </c>
      <c r="L3837">
        <f t="shared" si="179"/>
        <v>2012</v>
      </c>
    </row>
    <row r="3838" spans="1:12" x14ac:dyDescent="0.35">
      <c r="A3838">
        <v>864</v>
      </c>
      <c r="B3838">
        <v>5073</v>
      </c>
      <c r="C3838">
        <v>9.6750000000000004E-4</v>
      </c>
      <c r="D3838">
        <v>9.6038194444444459E-4</v>
      </c>
      <c r="E3838" t="s">
        <v>4</v>
      </c>
      <c r="F3838">
        <f t="shared" si="177"/>
        <v>9.6038194444444459E-4</v>
      </c>
      <c r="G3838" t="s">
        <v>46</v>
      </c>
      <c r="H3838" t="s">
        <v>98</v>
      </c>
      <c r="I3838">
        <f t="shared" si="178"/>
        <v>9.6038194444444459E-4</v>
      </c>
      <c r="J3838" s="1" t="s">
        <v>11</v>
      </c>
      <c r="K3838">
        <v>12</v>
      </c>
      <c r="L3838">
        <f t="shared" si="179"/>
        <v>2012</v>
      </c>
    </row>
    <row r="3839" spans="1:12" x14ac:dyDescent="0.35">
      <c r="A3839">
        <v>864</v>
      </c>
      <c r="B3839">
        <v>5074</v>
      </c>
      <c r="C3839">
        <v>9.7050925925925918E-4</v>
      </c>
      <c r="D3839">
        <v>9.6209490740740749E-4</v>
      </c>
      <c r="E3839" t="s">
        <v>4</v>
      </c>
      <c r="F3839">
        <f t="shared" si="177"/>
        <v>9.6209490740740749E-4</v>
      </c>
      <c r="G3839" t="s">
        <v>46</v>
      </c>
      <c r="H3839" t="s">
        <v>342</v>
      </c>
      <c r="I3839">
        <f t="shared" si="178"/>
        <v>9.6209490740740749E-4</v>
      </c>
      <c r="J3839" s="1" t="s">
        <v>31</v>
      </c>
      <c r="K3839">
        <v>13</v>
      </c>
      <c r="L3839">
        <f t="shared" si="179"/>
        <v>2012</v>
      </c>
    </row>
    <row r="3840" spans="1:12" x14ac:dyDescent="0.35">
      <c r="A3840">
        <v>864</v>
      </c>
      <c r="B3840">
        <v>5075</v>
      </c>
      <c r="C3840">
        <v>9.6898148148148136E-4</v>
      </c>
      <c r="D3840">
        <v>9.6269675925925917E-4</v>
      </c>
      <c r="E3840" t="s">
        <v>4</v>
      </c>
      <c r="F3840">
        <f t="shared" si="177"/>
        <v>9.6269675925925917E-4</v>
      </c>
      <c r="G3840" t="s">
        <v>46</v>
      </c>
      <c r="H3840" t="s">
        <v>352</v>
      </c>
      <c r="I3840">
        <f t="shared" si="178"/>
        <v>9.6269675925925917E-4</v>
      </c>
      <c r="J3840" s="1" t="s">
        <v>31</v>
      </c>
      <c r="K3840">
        <v>14</v>
      </c>
      <c r="L3840">
        <f t="shared" si="179"/>
        <v>2012</v>
      </c>
    </row>
    <row r="3841" spans="1:12" x14ac:dyDescent="0.35">
      <c r="A3841">
        <v>864</v>
      </c>
      <c r="B3841">
        <v>5076</v>
      </c>
      <c r="C3841">
        <v>9.7641203703703692E-4</v>
      </c>
      <c r="D3841">
        <v>9.6371527777777775E-4</v>
      </c>
      <c r="E3841" t="s">
        <v>4</v>
      </c>
      <c r="F3841">
        <f t="shared" si="177"/>
        <v>9.6371527777777775E-4</v>
      </c>
      <c r="G3841" t="s">
        <v>46</v>
      </c>
      <c r="H3841" t="s">
        <v>354</v>
      </c>
      <c r="I3841">
        <f t="shared" si="178"/>
        <v>9.6371527777777775E-4</v>
      </c>
      <c r="J3841" s="1" t="s">
        <v>459</v>
      </c>
      <c r="K3841">
        <v>15</v>
      </c>
      <c r="L3841">
        <f t="shared" si="179"/>
        <v>2012</v>
      </c>
    </row>
    <row r="3842" spans="1:12" x14ac:dyDescent="0.35">
      <c r="A3842">
        <v>864</v>
      </c>
      <c r="B3842">
        <v>5077</v>
      </c>
      <c r="C3842">
        <v>9.7113425925925915E-4</v>
      </c>
      <c r="D3842">
        <v>9.6576388888888894E-4</v>
      </c>
      <c r="E3842" t="s">
        <v>4</v>
      </c>
      <c r="F3842">
        <f t="shared" ref="F3842:F3905" si="180">MIN(C3842:E3842)</f>
        <v>9.6576388888888894E-4</v>
      </c>
      <c r="G3842" t="s">
        <v>46</v>
      </c>
      <c r="H3842" t="s">
        <v>353</v>
      </c>
      <c r="I3842">
        <f t="shared" ref="I3842:I3905" si="181">MIN(F3842:H3842)</f>
        <v>9.6576388888888894E-4</v>
      </c>
      <c r="J3842" s="1" t="s">
        <v>459</v>
      </c>
      <c r="K3842">
        <v>16</v>
      </c>
      <c r="L3842">
        <f t="shared" ref="L3842:L3905" si="182">VLOOKUP(A3842,YEAR,2)</f>
        <v>2012</v>
      </c>
    </row>
    <row r="3843" spans="1:12" x14ac:dyDescent="0.35">
      <c r="A3843">
        <v>864</v>
      </c>
      <c r="B3843">
        <v>5078</v>
      </c>
      <c r="C3843">
        <v>9.7090277777777767E-4</v>
      </c>
      <c r="D3843">
        <v>9.6578703703703713E-4</v>
      </c>
      <c r="E3843" t="s">
        <v>4</v>
      </c>
      <c r="F3843">
        <f t="shared" si="180"/>
        <v>9.6578703703703713E-4</v>
      </c>
      <c r="G3843" t="s">
        <v>46</v>
      </c>
      <c r="H3843" t="s">
        <v>87</v>
      </c>
      <c r="I3843">
        <f t="shared" si="181"/>
        <v>9.6578703703703713E-4</v>
      </c>
      <c r="J3843" s="1" t="s">
        <v>8</v>
      </c>
      <c r="K3843">
        <v>17</v>
      </c>
      <c r="L3843">
        <f t="shared" si="182"/>
        <v>2012</v>
      </c>
    </row>
    <row r="3844" spans="1:12" x14ac:dyDescent="0.35">
      <c r="A3844">
        <v>864</v>
      </c>
      <c r="B3844">
        <v>5079</v>
      </c>
      <c r="C3844">
        <v>9.8357638888888887E-4</v>
      </c>
      <c r="D3844" t="s">
        <v>4</v>
      </c>
      <c r="E3844" t="s">
        <v>4</v>
      </c>
      <c r="F3844">
        <f t="shared" si="180"/>
        <v>9.8357638888888887E-4</v>
      </c>
      <c r="G3844" t="s">
        <v>46</v>
      </c>
      <c r="H3844" t="s">
        <v>355</v>
      </c>
      <c r="I3844">
        <f t="shared" si="181"/>
        <v>9.8357638888888887E-4</v>
      </c>
      <c r="J3844" s="1" t="s">
        <v>7</v>
      </c>
      <c r="K3844">
        <v>18</v>
      </c>
      <c r="L3844">
        <f t="shared" si="182"/>
        <v>2012</v>
      </c>
    </row>
    <row r="3845" spans="1:12" x14ac:dyDescent="0.35">
      <c r="A3845">
        <v>864</v>
      </c>
      <c r="B3845">
        <v>5080</v>
      </c>
      <c r="C3845">
        <v>9.8700231481481469E-4</v>
      </c>
      <c r="D3845" t="s">
        <v>4</v>
      </c>
      <c r="E3845" t="s">
        <v>4</v>
      </c>
      <c r="F3845">
        <f t="shared" si="180"/>
        <v>9.8700231481481469E-4</v>
      </c>
      <c r="G3845" t="s">
        <v>46</v>
      </c>
      <c r="H3845" t="s">
        <v>358</v>
      </c>
      <c r="I3845">
        <f t="shared" si="181"/>
        <v>9.8700231481481469E-4</v>
      </c>
      <c r="J3845" s="1" t="s">
        <v>37</v>
      </c>
      <c r="K3845">
        <v>19</v>
      </c>
      <c r="L3845">
        <f t="shared" si="182"/>
        <v>2012</v>
      </c>
    </row>
    <row r="3846" spans="1:12" x14ac:dyDescent="0.35">
      <c r="A3846">
        <v>864</v>
      </c>
      <c r="B3846">
        <v>5081</v>
      </c>
      <c r="C3846">
        <v>9.8966435185185203E-4</v>
      </c>
      <c r="D3846" t="s">
        <v>4</v>
      </c>
      <c r="E3846" t="s">
        <v>4</v>
      </c>
      <c r="F3846">
        <f t="shared" si="180"/>
        <v>9.8966435185185203E-4</v>
      </c>
      <c r="G3846" t="s">
        <v>46</v>
      </c>
      <c r="H3846" t="s">
        <v>357</v>
      </c>
      <c r="I3846">
        <f t="shared" si="181"/>
        <v>9.8966435185185203E-4</v>
      </c>
      <c r="J3846" s="1" t="s">
        <v>37</v>
      </c>
      <c r="K3846">
        <v>20</v>
      </c>
      <c r="L3846">
        <f t="shared" si="182"/>
        <v>2012</v>
      </c>
    </row>
    <row r="3847" spans="1:12" x14ac:dyDescent="0.35">
      <c r="A3847">
        <v>864</v>
      </c>
      <c r="B3847">
        <v>5082</v>
      </c>
      <c r="C3847">
        <v>1.0021064814814816E-3</v>
      </c>
      <c r="D3847" t="s">
        <v>4</v>
      </c>
      <c r="E3847" t="s">
        <v>4</v>
      </c>
      <c r="F3847">
        <f t="shared" si="180"/>
        <v>1.0021064814814816E-3</v>
      </c>
      <c r="G3847" t="s">
        <v>46</v>
      </c>
      <c r="H3847" t="s">
        <v>360</v>
      </c>
      <c r="I3847">
        <f t="shared" si="181"/>
        <v>1.0021064814814816E-3</v>
      </c>
      <c r="J3847" s="1" t="s">
        <v>36</v>
      </c>
      <c r="K3847">
        <v>21</v>
      </c>
      <c r="L3847">
        <f t="shared" si="182"/>
        <v>2012</v>
      </c>
    </row>
    <row r="3848" spans="1:12" x14ac:dyDescent="0.35">
      <c r="A3848">
        <v>864</v>
      </c>
      <c r="B3848">
        <v>5083</v>
      </c>
      <c r="C3848">
        <v>1.0073148148148148E-3</v>
      </c>
      <c r="D3848" t="s">
        <v>4</v>
      </c>
      <c r="E3848" t="s">
        <v>4</v>
      </c>
      <c r="F3848">
        <f t="shared" si="180"/>
        <v>1.0073148148148148E-3</v>
      </c>
      <c r="G3848" t="s">
        <v>46</v>
      </c>
      <c r="H3848" t="s">
        <v>359</v>
      </c>
      <c r="I3848">
        <f t="shared" si="181"/>
        <v>1.0073148148148148E-3</v>
      </c>
      <c r="J3848" s="1" t="s">
        <v>36</v>
      </c>
      <c r="K3848">
        <v>22</v>
      </c>
      <c r="L3848">
        <f t="shared" si="182"/>
        <v>2012</v>
      </c>
    </row>
    <row r="3849" spans="1:12" x14ac:dyDescent="0.35">
      <c r="A3849">
        <v>864</v>
      </c>
      <c r="B3849">
        <v>5084</v>
      </c>
      <c r="C3849">
        <v>1.0133680555555555E-3</v>
      </c>
      <c r="D3849" t="s">
        <v>4</v>
      </c>
      <c r="E3849" t="s">
        <v>4</v>
      </c>
      <c r="F3849">
        <f t="shared" si="180"/>
        <v>1.0133680555555555E-3</v>
      </c>
      <c r="G3849" t="s">
        <v>46</v>
      </c>
      <c r="H3849" t="s">
        <v>264</v>
      </c>
      <c r="I3849">
        <f t="shared" si="181"/>
        <v>1.0133680555555555E-3</v>
      </c>
      <c r="J3849" s="1" t="s">
        <v>33</v>
      </c>
      <c r="K3849">
        <v>23</v>
      </c>
      <c r="L3849">
        <f t="shared" si="182"/>
        <v>2012</v>
      </c>
    </row>
    <row r="3850" spans="1:12" x14ac:dyDescent="0.35">
      <c r="A3850">
        <v>864</v>
      </c>
      <c r="B3850">
        <v>5085</v>
      </c>
      <c r="C3850">
        <v>1.0546527777777778E-3</v>
      </c>
      <c r="D3850" t="s">
        <v>4</v>
      </c>
      <c r="E3850" t="s">
        <v>4</v>
      </c>
      <c r="F3850">
        <f t="shared" si="180"/>
        <v>1.0546527777777778E-3</v>
      </c>
      <c r="G3850" t="s">
        <v>46</v>
      </c>
      <c r="H3850" t="s">
        <v>347</v>
      </c>
      <c r="I3850">
        <f t="shared" si="181"/>
        <v>1.0546527777777778E-3</v>
      </c>
      <c r="J3850" s="1" t="s">
        <v>33</v>
      </c>
      <c r="K3850">
        <v>24</v>
      </c>
      <c r="L3850">
        <f t="shared" si="182"/>
        <v>2012</v>
      </c>
    </row>
    <row r="3851" spans="1:12" x14ac:dyDescent="0.35">
      <c r="A3851">
        <v>865</v>
      </c>
      <c r="B3851">
        <v>5086</v>
      </c>
      <c r="C3851">
        <v>8.7815972222222234E-4</v>
      </c>
      <c r="D3851">
        <v>8.6877314814814814E-4</v>
      </c>
      <c r="E3851">
        <v>8.5996527777777775E-4</v>
      </c>
      <c r="F3851">
        <f t="shared" si="180"/>
        <v>8.5996527777777775E-4</v>
      </c>
      <c r="G3851" t="s">
        <v>47</v>
      </c>
      <c r="H3851" t="s">
        <v>319</v>
      </c>
      <c r="I3851">
        <f t="shared" si="181"/>
        <v>8.5996527777777775E-4</v>
      </c>
      <c r="J3851" s="1" t="s">
        <v>32</v>
      </c>
      <c r="K3851">
        <v>1</v>
      </c>
      <c r="L3851">
        <f t="shared" si="182"/>
        <v>2012</v>
      </c>
    </row>
    <row r="3852" spans="1:12" x14ac:dyDescent="0.35">
      <c r="A3852">
        <v>865</v>
      </c>
      <c r="B3852">
        <v>5087</v>
      </c>
      <c r="C3852">
        <v>8.7978009259259259E-4</v>
      </c>
      <c r="D3852">
        <v>8.6846064814814815E-4</v>
      </c>
      <c r="E3852">
        <v>8.6089120370370367E-4</v>
      </c>
      <c r="F3852">
        <f t="shared" si="180"/>
        <v>8.6089120370370367E-4</v>
      </c>
      <c r="G3852" t="s">
        <v>47</v>
      </c>
      <c r="H3852" t="s">
        <v>98</v>
      </c>
      <c r="I3852">
        <f t="shared" si="181"/>
        <v>8.6089120370370367E-4</v>
      </c>
      <c r="J3852" s="1" t="s">
        <v>11</v>
      </c>
      <c r="K3852">
        <v>2</v>
      </c>
      <c r="L3852">
        <f t="shared" si="182"/>
        <v>2012</v>
      </c>
    </row>
    <row r="3853" spans="1:12" x14ac:dyDescent="0.35">
      <c r="A3853">
        <v>865</v>
      </c>
      <c r="B3853">
        <v>5088</v>
      </c>
      <c r="C3853">
        <v>8.7847222222222233E-4</v>
      </c>
      <c r="D3853">
        <v>8.6831018518518518E-4</v>
      </c>
      <c r="E3853">
        <v>8.6166666666666672E-4</v>
      </c>
      <c r="F3853">
        <f t="shared" si="180"/>
        <v>8.6166666666666672E-4</v>
      </c>
      <c r="G3853" t="s">
        <v>47</v>
      </c>
      <c r="H3853" t="s">
        <v>318</v>
      </c>
      <c r="I3853">
        <f t="shared" si="181"/>
        <v>8.6166666666666672E-4</v>
      </c>
      <c r="J3853" s="1" t="s">
        <v>32</v>
      </c>
      <c r="K3853">
        <v>3</v>
      </c>
      <c r="L3853">
        <f t="shared" si="182"/>
        <v>2012</v>
      </c>
    </row>
    <row r="3854" spans="1:12" x14ac:dyDescent="0.35">
      <c r="A3854">
        <v>865</v>
      </c>
      <c r="B3854">
        <v>5089</v>
      </c>
      <c r="C3854">
        <v>8.8035879629629618E-4</v>
      </c>
      <c r="D3854">
        <v>8.6997685185185181E-4</v>
      </c>
      <c r="E3854">
        <v>8.6322916666666666E-4</v>
      </c>
      <c r="F3854">
        <f t="shared" si="180"/>
        <v>8.6322916666666666E-4</v>
      </c>
      <c r="G3854" t="s">
        <v>47</v>
      </c>
      <c r="H3854" t="s">
        <v>84</v>
      </c>
      <c r="I3854">
        <f t="shared" si="181"/>
        <v>8.6322916666666666E-4</v>
      </c>
      <c r="J3854" s="1" t="s">
        <v>6</v>
      </c>
      <c r="K3854">
        <v>4</v>
      </c>
      <c r="L3854">
        <f t="shared" si="182"/>
        <v>2012</v>
      </c>
    </row>
    <row r="3855" spans="1:12" x14ac:dyDescent="0.35">
      <c r="A3855">
        <v>865</v>
      </c>
      <c r="B3855">
        <v>5090</v>
      </c>
      <c r="C3855">
        <v>8.7636574074074082E-4</v>
      </c>
      <c r="D3855">
        <v>8.7059027777777775E-4</v>
      </c>
      <c r="E3855">
        <v>8.6387731481481482E-4</v>
      </c>
      <c r="F3855">
        <f t="shared" si="180"/>
        <v>8.6387731481481482E-4</v>
      </c>
      <c r="G3855" t="s">
        <v>47</v>
      </c>
      <c r="H3855" t="s">
        <v>351</v>
      </c>
      <c r="I3855">
        <f t="shared" si="181"/>
        <v>8.6387731481481482E-4</v>
      </c>
      <c r="J3855" s="1" t="s">
        <v>38</v>
      </c>
      <c r="K3855">
        <v>5</v>
      </c>
      <c r="L3855">
        <f t="shared" si="182"/>
        <v>2012</v>
      </c>
    </row>
    <row r="3856" spans="1:12" x14ac:dyDescent="0.35">
      <c r="A3856">
        <v>865</v>
      </c>
      <c r="B3856">
        <v>5091</v>
      </c>
      <c r="C3856">
        <v>8.8140046296296306E-4</v>
      </c>
      <c r="D3856">
        <v>8.6953703703703704E-4</v>
      </c>
      <c r="E3856">
        <v>8.6745370370370372E-4</v>
      </c>
      <c r="F3856">
        <f t="shared" si="180"/>
        <v>8.6745370370370372E-4</v>
      </c>
      <c r="G3856" t="s">
        <v>47</v>
      </c>
      <c r="H3856" t="s">
        <v>317</v>
      </c>
      <c r="I3856">
        <f t="shared" si="181"/>
        <v>8.6745370370370372E-4</v>
      </c>
      <c r="J3856" s="1" t="s">
        <v>8</v>
      </c>
      <c r="K3856">
        <v>6</v>
      </c>
      <c r="L3856">
        <f t="shared" si="182"/>
        <v>2012</v>
      </c>
    </row>
    <row r="3857" spans="1:12" x14ac:dyDescent="0.35">
      <c r="A3857">
        <v>865</v>
      </c>
      <c r="B3857">
        <v>5092</v>
      </c>
      <c r="C3857">
        <v>8.7943287037037037E-4</v>
      </c>
      <c r="D3857">
        <v>8.67025462962963E-4</v>
      </c>
      <c r="E3857">
        <v>8.6862268518518527E-4</v>
      </c>
      <c r="F3857">
        <f t="shared" si="180"/>
        <v>8.67025462962963E-4</v>
      </c>
      <c r="G3857" t="s">
        <v>47</v>
      </c>
      <c r="H3857" t="s">
        <v>87</v>
      </c>
      <c r="I3857">
        <f t="shared" si="181"/>
        <v>8.67025462962963E-4</v>
      </c>
      <c r="J3857" s="1" t="s">
        <v>8</v>
      </c>
      <c r="K3857">
        <v>7</v>
      </c>
      <c r="L3857">
        <f t="shared" si="182"/>
        <v>2012</v>
      </c>
    </row>
    <row r="3858" spans="1:12" x14ac:dyDescent="0.35">
      <c r="A3858">
        <v>865</v>
      </c>
      <c r="B3858">
        <v>5093</v>
      </c>
      <c r="C3858">
        <v>8.7834490740740744E-4</v>
      </c>
      <c r="D3858">
        <v>8.7178240740740749E-4</v>
      </c>
      <c r="E3858">
        <v>8.7035879629629627E-4</v>
      </c>
      <c r="F3858">
        <f t="shared" si="180"/>
        <v>8.7035879629629627E-4</v>
      </c>
      <c r="G3858" t="s">
        <v>47</v>
      </c>
      <c r="H3858" t="s">
        <v>356</v>
      </c>
      <c r="I3858">
        <f t="shared" si="181"/>
        <v>8.7035879629629627E-4</v>
      </c>
      <c r="J3858" s="1" t="s">
        <v>38</v>
      </c>
      <c r="K3858">
        <v>8</v>
      </c>
      <c r="L3858">
        <f t="shared" si="182"/>
        <v>2012</v>
      </c>
    </row>
    <row r="3859" spans="1:12" x14ac:dyDescent="0.35">
      <c r="A3859">
        <v>865</v>
      </c>
      <c r="B3859">
        <v>5094</v>
      </c>
      <c r="C3859">
        <v>8.7982638888888887E-4</v>
      </c>
      <c r="D3859">
        <v>8.6835648148148134E-4</v>
      </c>
      <c r="E3859">
        <v>8.7089120370370369E-4</v>
      </c>
      <c r="F3859">
        <f t="shared" si="180"/>
        <v>8.6835648148148134E-4</v>
      </c>
      <c r="G3859" t="s">
        <v>47</v>
      </c>
      <c r="H3859" t="s">
        <v>343</v>
      </c>
      <c r="I3859">
        <f t="shared" si="181"/>
        <v>8.6835648148148134E-4</v>
      </c>
      <c r="J3859" s="1" t="s">
        <v>7</v>
      </c>
      <c r="K3859">
        <v>9</v>
      </c>
      <c r="L3859">
        <f t="shared" si="182"/>
        <v>2012</v>
      </c>
    </row>
    <row r="3860" spans="1:12" x14ac:dyDescent="0.35">
      <c r="A3860">
        <v>865</v>
      </c>
      <c r="B3860">
        <v>5095</v>
      </c>
      <c r="C3860">
        <v>8.7681712962962973E-4</v>
      </c>
      <c r="D3860">
        <v>8.7076388888888891E-4</v>
      </c>
      <c r="E3860" t="s">
        <v>4</v>
      </c>
      <c r="F3860">
        <f t="shared" si="180"/>
        <v>8.7076388888888891E-4</v>
      </c>
      <c r="G3860" t="s">
        <v>47</v>
      </c>
      <c r="H3860" t="s">
        <v>310</v>
      </c>
      <c r="I3860">
        <f t="shared" si="181"/>
        <v>8.7076388888888891E-4</v>
      </c>
      <c r="J3860" s="1" t="s">
        <v>11</v>
      </c>
      <c r="K3860">
        <v>10</v>
      </c>
      <c r="L3860">
        <f t="shared" si="182"/>
        <v>2012</v>
      </c>
    </row>
    <row r="3861" spans="1:12" x14ac:dyDescent="0.35">
      <c r="A3861">
        <v>865</v>
      </c>
      <c r="B3861">
        <v>5096</v>
      </c>
      <c r="C3861">
        <v>8.7289351851851851E-4</v>
      </c>
      <c r="D3861">
        <v>8.7292824074074085E-4</v>
      </c>
      <c r="E3861" t="s">
        <v>4</v>
      </c>
      <c r="F3861">
        <f t="shared" si="180"/>
        <v>8.7289351851851851E-4</v>
      </c>
      <c r="G3861" t="s">
        <v>47</v>
      </c>
      <c r="H3861" t="s">
        <v>352</v>
      </c>
      <c r="I3861">
        <f t="shared" si="181"/>
        <v>8.7289351851851851E-4</v>
      </c>
      <c r="J3861" s="1" t="s">
        <v>31</v>
      </c>
      <c r="K3861">
        <v>11</v>
      </c>
      <c r="L3861">
        <f t="shared" si="182"/>
        <v>2012</v>
      </c>
    </row>
    <row r="3862" spans="1:12" x14ac:dyDescent="0.35">
      <c r="A3862">
        <v>865</v>
      </c>
      <c r="B3862">
        <v>5097</v>
      </c>
      <c r="C3862">
        <v>8.7555555555555553E-4</v>
      </c>
      <c r="D3862">
        <v>8.7393518518518517E-4</v>
      </c>
      <c r="E3862" t="s">
        <v>4</v>
      </c>
      <c r="F3862">
        <f t="shared" si="180"/>
        <v>8.7393518518518517E-4</v>
      </c>
      <c r="G3862" t="s">
        <v>47</v>
      </c>
      <c r="H3862" t="s">
        <v>323</v>
      </c>
      <c r="I3862">
        <f t="shared" si="181"/>
        <v>8.7393518518518517E-4</v>
      </c>
      <c r="J3862" s="1" t="s">
        <v>461</v>
      </c>
      <c r="K3862">
        <v>12</v>
      </c>
      <c r="L3862">
        <f t="shared" si="182"/>
        <v>2012</v>
      </c>
    </row>
    <row r="3863" spans="1:12" x14ac:dyDescent="0.35">
      <c r="A3863">
        <v>865</v>
      </c>
      <c r="B3863">
        <v>5098</v>
      </c>
      <c r="C3863">
        <v>8.8424768518518507E-4</v>
      </c>
      <c r="D3863">
        <v>8.742592592592592E-4</v>
      </c>
      <c r="E3863" t="s">
        <v>4</v>
      </c>
      <c r="F3863">
        <f t="shared" si="180"/>
        <v>8.742592592592592E-4</v>
      </c>
      <c r="G3863" t="s">
        <v>47</v>
      </c>
      <c r="H3863" t="s">
        <v>320</v>
      </c>
      <c r="I3863">
        <f t="shared" si="181"/>
        <v>8.742592592592592E-4</v>
      </c>
      <c r="J3863" s="1" t="s">
        <v>6</v>
      </c>
      <c r="K3863">
        <v>13</v>
      </c>
      <c r="L3863">
        <f t="shared" si="182"/>
        <v>2012</v>
      </c>
    </row>
    <row r="3864" spans="1:12" x14ac:dyDescent="0.35">
      <c r="A3864">
        <v>865</v>
      </c>
      <c r="B3864">
        <v>5099</v>
      </c>
      <c r="C3864">
        <v>8.7873842592592593E-4</v>
      </c>
      <c r="D3864">
        <v>8.7626157407407401E-4</v>
      </c>
      <c r="E3864" t="s">
        <v>4</v>
      </c>
      <c r="F3864">
        <f t="shared" si="180"/>
        <v>8.7626157407407401E-4</v>
      </c>
      <c r="G3864" t="s">
        <v>47</v>
      </c>
      <c r="H3864" t="s">
        <v>355</v>
      </c>
      <c r="I3864">
        <f t="shared" si="181"/>
        <v>8.7626157407407401E-4</v>
      </c>
      <c r="J3864" s="1" t="s">
        <v>7</v>
      </c>
      <c r="K3864">
        <v>14</v>
      </c>
      <c r="L3864">
        <f t="shared" si="182"/>
        <v>2012</v>
      </c>
    </row>
    <row r="3865" spans="1:12" x14ac:dyDescent="0.35">
      <c r="A3865">
        <v>865</v>
      </c>
      <c r="B3865">
        <v>5100</v>
      </c>
      <c r="C3865">
        <v>8.8034722222222236E-4</v>
      </c>
      <c r="D3865">
        <v>8.7636574074074082E-4</v>
      </c>
      <c r="E3865" t="s">
        <v>4</v>
      </c>
      <c r="F3865">
        <f t="shared" si="180"/>
        <v>8.7636574074074082E-4</v>
      </c>
      <c r="G3865" t="s">
        <v>47</v>
      </c>
      <c r="H3865" t="s">
        <v>342</v>
      </c>
      <c r="I3865">
        <f t="shared" si="181"/>
        <v>8.7636574074074082E-4</v>
      </c>
      <c r="J3865" s="1" t="s">
        <v>31</v>
      </c>
      <c r="K3865">
        <v>15</v>
      </c>
      <c r="L3865">
        <f t="shared" si="182"/>
        <v>2012</v>
      </c>
    </row>
    <row r="3866" spans="1:12" x14ac:dyDescent="0.35">
      <c r="A3866">
        <v>865</v>
      </c>
      <c r="B3866">
        <v>5101</v>
      </c>
      <c r="C3866">
        <v>8.8379629629629626E-4</v>
      </c>
      <c r="D3866">
        <v>8.7821759259259266E-4</v>
      </c>
      <c r="E3866" t="s">
        <v>4</v>
      </c>
      <c r="F3866">
        <f t="shared" si="180"/>
        <v>8.7821759259259266E-4</v>
      </c>
      <c r="G3866" t="s">
        <v>47</v>
      </c>
      <c r="H3866" t="s">
        <v>353</v>
      </c>
      <c r="I3866">
        <f t="shared" si="181"/>
        <v>8.7821759259259266E-4</v>
      </c>
      <c r="J3866" s="1" t="s">
        <v>459</v>
      </c>
      <c r="K3866">
        <v>16</v>
      </c>
      <c r="L3866">
        <f t="shared" si="182"/>
        <v>2012</v>
      </c>
    </row>
    <row r="3867" spans="1:12" x14ac:dyDescent="0.35">
      <c r="A3867">
        <v>865</v>
      </c>
      <c r="B3867">
        <v>5102</v>
      </c>
      <c r="C3867">
        <v>8.8531249999999992E-4</v>
      </c>
      <c r="D3867">
        <v>8.8987268518518528E-4</v>
      </c>
      <c r="E3867" t="s">
        <v>4</v>
      </c>
      <c r="F3867">
        <f t="shared" si="180"/>
        <v>8.8531249999999992E-4</v>
      </c>
      <c r="G3867" t="s">
        <v>47</v>
      </c>
      <c r="H3867" t="s">
        <v>354</v>
      </c>
      <c r="I3867">
        <f t="shared" si="181"/>
        <v>8.8531249999999992E-4</v>
      </c>
      <c r="J3867" s="1" t="s">
        <v>459</v>
      </c>
      <c r="K3867">
        <v>17</v>
      </c>
      <c r="L3867">
        <f t="shared" si="182"/>
        <v>2012</v>
      </c>
    </row>
    <row r="3868" spans="1:12" x14ac:dyDescent="0.35">
      <c r="A3868">
        <v>865</v>
      </c>
      <c r="B3868">
        <v>5103</v>
      </c>
      <c r="C3868">
        <v>8.858564814814815E-4</v>
      </c>
      <c r="D3868" t="s">
        <v>4</v>
      </c>
      <c r="E3868" t="s">
        <v>4</v>
      </c>
      <c r="F3868">
        <f t="shared" si="180"/>
        <v>8.858564814814815E-4</v>
      </c>
      <c r="G3868" t="s">
        <v>47</v>
      </c>
      <c r="H3868" t="s">
        <v>357</v>
      </c>
      <c r="I3868">
        <f t="shared" si="181"/>
        <v>8.858564814814815E-4</v>
      </c>
      <c r="J3868" s="1" t="s">
        <v>37</v>
      </c>
      <c r="K3868">
        <v>18</v>
      </c>
      <c r="L3868">
        <f t="shared" si="182"/>
        <v>2012</v>
      </c>
    </row>
    <row r="3869" spans="1:12" x14ac:dyDescent="0.35">
      <c r="A3869">
        <v>865</v>
      </c>
      <c r="B3869">
        <v>5104</v>
      </c>
      <c r="C3869">
        <v>8.9587962962962972E-4</v>
      </c>
      <c r="D3869" t="s">
        <v>4</v>
      </c>
      <c r="E3869" t="s">
        <v>4</v>
      </c>
      <c r="F3869">
        <f t="shared" si="180"/>
        <v>8.9587962962962972E-4</v>
      </c>
      <c r="G3869" t="s">
        <v>47</v>
      </c>
      <c r="H3869" t="s">
        <v>358</v>
      </c>
      <c r="I3869">
        <f t="shared" si="181"/>
        <v>8.9587962962962972E-4</v>
      </c>
      <c r="J3869" s="1" t="s">
        <v>37</v>
      </c>
      <c r="K3869">
        <v>19</v>
      </c>
      <c r="L3869">
        <f t="shared" si="182"/>
        <v>2012</v>
      </c>
    </row>
    <row r="3870" spans="1:12" x14ac:dyDescent="0.35">
      <c r="A3870">
        <v>865</v>
      </c>
      <c r="B3870">
        <v>5105</v>
      </c>
      <c r="C3870">
        <v>9.0216435185185191E-4</v>
      </c>
      <c r="D3870" t="s">
        <v>4</v>
      </c>
      <c r="E3870" t="s">
        <v>4</v>
      </c>
      <c r="F3870">
        <f t="shared" si="180"/>
        <v>9.0216435185185191E-4</v>
      </c>
      <c r="G3870" t="s">
        <v>47</v>
      </c>
      <c r="H3870" t="s">
        <v>359</v>
      </c>
      <c r="I3870">
        <f t="shared" si="181"/>
        <v>9.0216435185185191E-4</v>
      </c>
      <c r="J3870" s="1" t="s">
        <v>36</v>
      </c>
      <c r="K3870">
        <v>20</v>
      </c>
      <c r="L3870">
        <f t="shared" si="182"/>
        <v>2012</v>
      </c>
    </row>
    <row r="3871" spans="1:12" x14ac:dyDescent="0.35">
      <c r="A3871">
        <v>865</v>
      </c>
      <c r="B3871">
        <v>5106</v>
      </c>
      <c r="C3871">
        <v>9.0388888888888897E-4</v>
      </c>
      <c r="D3871" t="s">
        <v>4</v>
      </c>
      <c r="E3871" t="s">
        <v>4</v>
      </c>
      <c r="F3871">
        <f t="shared" si="180"/>
        <v>9.0388888888888897E-4</v>
      </c>
      <c r="G3871" t="s">
        <v>47</v>
      </c>
      <c r="H3871" t="s">
        <v>264</v>
      </c>
      <c r="I3871">
        <f t="shared" si="181"/>
        <v>9.0388888888888897E-4</v>
      </c>
      <c r="J3871" s="1" t="s">
        <v>33</v>
      </c>
      <c r="K3871">
        <v>21</v>
      </c>
      <c r="L3871">
        <f t="shared" si="182"/>
        <v>2012</v>
      </c>
    </row>
    <row r="3872" spans="1:12" x14ac:dyDescent="0.35">
      <c r="A3872">
        <v>865</v>
      </c>
      <c r="B3872">
        <v>5107</v>
      </c>
      <c r="C3872">
        <v>9.0828703703703698E-4</v>
      </c>
      <c r="D3872" t="s">
        <v>4</v>
      </c>
      <c r="E3872" t="s">
        <v>4</v>
      </c>
      <c r="F3872">
        <f t="shared" si="180"/>
        <v>9.0828703703703698E-4</v>
      </c>
      <c r="G3872" t="s">
        <v>47</v>
      </c>
      <c r="H3872" t="s">
        <v>360</v>
      </c>
      <c r="I3872">
        <f t="shared" si="181"/>
        <v>9.0828703703703698E-4</v>
      </c>
      <c r="J3872" s="1" t="s">
        <v>36</v>
      </c>
      <c r="K3872">
        <v>22</v>
      </c>
      <c r="L3872">
        <f t="shared" si="182"/>
        <v>2012</v>
      </c>
    </row>
    <row r="3873" spans="1:12" x14ac:dyDescent="0.35">
      <c r="A3873">
        <v>865</v>
      </c>
      <c r="B3873">
        <v>5108</v>
      </c>
      <c r="C3873">
        <v>9.1793981481481468E-4</v>
      </c>
      <c r="D3873" t="s">
        <v>4</v>
      </c>
      <c r="E3873" t="s">
        <v>4</v>
      </c>
      <c r="F3873">
        <f t="shared" si="180"/>
        <v>9.1793981481481468E-4</v>
      </c>
      <c r="G3873" t="s">
        <v>47</v>
      </c>
      <c r="H3873" t="s">
        <v>347</v>
      </c>
      <c r="I3873">
        <f t="shared" si="181"/>
        <v>9.1793981481481468E-4</v>
      </c>
      <c r="J3873" s="1" t="s">
        <v>33</v>
      </c>
      <c r="K3873">
        <v>23</v>
      </c>
      <c r="L3873">
        <f t="shared" si="182"/>
        <v>2012</v>
      </c>
    </row>
    <row r="3874" spans="1:12" x14ac:dyDescent="0.35">
      <c r="A3874">
        <v>866</v>
      </c>
      <c r="B3874">
        <v>5109</v>
      </c>
      <c r="C3874">
        <v>8.6413194444444439E-4</v>
      </c>
      <c r="D3874">
        <v>8.5864583333333333E-4</v>
      </c>
      <c r="E3874">
        <v>8.539814814814815E-4</v>
      </c>
      <c r="F3874">
        <f t="shared" si="180"/>
        <v>8.539814814814815E-4</v>
      </c>
      <c r="G3874" t="s">
        <v>59</v>
      </c>
      <c r="H3874" t="s">
        <v>310</v>
      </c>
      <c r="I3874">
        <f t="shared" si="181"/>
        <v>8.539814814814815E-4</v>
      </c>
      <c r="J3874" s="1" t="s">
        <v>11</v>
      </c>
      <c r="K3874">
        <v>1</v>
      </c>
      <c r="L3874">
        <f t="shared" si="182"/>
        <v>2012</v>
      </c>
    </row>
    <row r="3875" spans="1:12" x14ac:dyDescent="0.35">
      <c r="A3875">
        <v>866</v>
      </c>
      <c r="B3875">
        <v>5110</v>
      </c>
      <c r="C3875">
        <v>8.6679398148148152E-4</v>
      </c>
      <c r="D3875">
        <v>8.6077546296296293E-4</v>
      </c>
      <c r="E3875">
        <v>8.5748842592592593E-4</v>
      </c>
      <c r="F3875">
        <f t="shared" si="180"/>
        <v>8.5748842592592593E-4</v>
      </c>
      <c r="G3875" t="s">
        <v>59</v>
      </c>
      <c r="H3875" t="s">
        <v>84</v>
      </c>
      <c r="I3875">
        <f t="shared" si="181"/>
        <v>8.5748842592592593E-4</v>
      </c>
      <c r="J3875" s="1" t="s">
        <v>6</v>
      </c>
      <c r="K3875">
        <v>2</v>
      </c>
      <c r="L3875">
        <f t="shared" si="182"/>
        <v>2012</v>
      </c>
    </row>
    <row r="3876" spans="1:12" x14ac:dyDescent="0.35">
      <c r="A3876">
        <v>866</v>
      </c>
      <c r="B3876">
        <v>5111</v>
      </c>
      <c r="C3876">
        <v>8.6708333333333331E-4</v>
      </c>
      <c r="D3876">
        <v>8.6011574074074072E-4</v>
      </c>
      <c r="E3876">
        <v>8.5822916666666675E-4</v>
      </c>
      <c r="F3876">
        <f t="shared" si="180"/>
        <v>8.5822916666666675E-4</v>
      </c>
      <c r="G3876" t="s">
        <v>59</v>
      </c>
      <c r="H3876" t="s">
        <v>317</v>
      </c>
      <c r="I3876">
        <f t="shared" si="181"/>
        <v>8.5822916666666675E-4</v>
      </c>
      <c r="J3876" s="1" t="s">
        <v>8</v>
      </c>
      <c r="K3876">
        <v>3</v>
      </c>
      <c r="L3876">
        <f t="shared" si="182"/>
        <v>2012</v>
      </c>
    </row>
    <row r="3877" spans="1:12" x14ac:dyDescent="0.35">
      <c r="A3877">
        <v>866</v>
      </c>
      <c r="B3877">
        <v>5112</v>
      </c>
      <c r="C3877">
        <v>8.6754629629629638E-4</v>
      </c>
      <c r="D3877">
        <v>8.6202546296296288E-4</v>
      </c>
      <c r="E3877">
        <v>8.6048611111111124E-4</v>
      </c>
      <c r="F3877">
        <f t="shared" si="180"/>
        <v>8.6048611111111124E-4</v>
      </c>
      <c r="G3877" t="s">
        <v>59</v>
      </c>
      <c r="H3877" t="s">
        <v>98</v>
      </c>
      <c r="I3877">
        <f t="shared" si="181"/>
        <v>8.6048611111111124E-4</v>
      </c>
      <c r="J3877" s="1" t="s">
        <v>11</v>
      </c>
      <c r="K3877">
        <v>4</v>
      </c>
      <c r="L3877">
        <f t="shared" si="182"/>
        <v>2012</v>
      </c>
    </row>
    <row r="3878" spans="1:12" x14ac:dyDescent="0.35">
      <c r="A3878">
        <v>866</v>
      </c>
      <c r="B3878">
        <v>5113</v>
      </c>
      <c r="C3878">
        <v>8.6918981481481482E-4</v>
      </c>
      <c r="D3878">
        <v>8.6305555555555539E-4</v>
      </c>
      <c r="E3878">
        <v>8.6123842592592599E-4</v>
      </c>
      <c r="F3878">
        <f t="shared" si="180"/>
        <v>8.6123842592592599E-4</v>
      </c>
      <c r="G3878" t="s">
        <v>59</v>
      </c>
      <c r="H3878" t="s">
        <v>318</v>
      </c>
      <c r="I3878">
        <f t="shared" si="181"/>
        <v>8.6123842592592599E-4</v>
      </c>
      <c r="J3878" s="1" t="s">
        <v>32</v>
      </c>
      <c r="K3878">
        <v>5</v>
      </c>
      <c r="L3878">
        <f t="shared" si="182"/>
        <v>2012</v>
      </c>
    </row>
    <row r="3879" spans="1:12" x14ac:dyDescent="0.35">
      <c r="A3879">
        <v>866</v>
      </c>
      <c r="B3879">
        <v>5114</v>
      </c>
      <c r="C3879">
        <v>8.7030092592592595E-4</v>
      </c>
      <c r="D3879">
        <v>8.6390046296296291E-4</v>
      </c>
      <c r="E3879">
        <v>8.6186342592592597E-4</v>
      </c>
      <c r="F3879">
        <f t="shared" si="180"/>
        <v>8.6186342592592597E-4</v>
      </c>
      <c r="G3879" t="s">
        <v>59</v>
      </c>
      <c r="H3879" t="s">
        <v>87</v>
      </c>
      <c r="I3879">
        <f t="shared" si="181"/>
        <v>8.6186342592592597E-4</v>
      </c>
      <c r="J3879" s="1" t="s">
        <v>8</v>
      </c>
      <c r="K3879">
        <v>6</v>
      </c>
      <c r="L3879">
        <f t="shared" si="182"/>
        <v>2012</v>
      </c>
    </row>
    <row r="3880" spans="1:12" x14ac:dyDescent="0.35">
      <c r="A3880">
        <v>866</v>
      </c>
      <c r="B3880">
        <v>5115</v>
      </c>
      <c r="C3880">
        <v>8.6994212962962969E-4</v>
      </c>
      <c r="D3880">
        <v>8.6373842592592611E-4</v>
      </c>
      <c r="E3880">
        <v>8.6394675925925918E-4</v>
      </c>
      <c r="F3880">
        <f t="shared" si="180"/>
        <v>8.6373842592592611E-4</v>
      </c>
      <c r="G3880" t="s">
        <v>59</v>
      </c>
      <c r="H3880" t="s">
        <v>351</v>
      </c>
      <c r="I3880">
        <f t="shared" si="181"/>
        <v>8.6373842592592611E-4</v>
      </c>
      <c r="J3880" s="1" t="s">
        <v>38</v>
      </c>
      <c r="K3880">
        <v>7</v>
      </c>
      <c r="L3880">
        <f t="shared" si="182"/>
        <v>2012</v>
      </c>
    </row>
    <row r="3881" spans="1:12" x14ac:dyDescent="0.35">
      <c r="A3881">
        <v>866</v>
      </c>
      <c r="B3881">
        <v>5116</v>
      </c>
      <c r="C3881">
        <v>8.6827546296296305E-4</v>
      </c>
      <c r="D3881">
        <v>8.6387731481481482E-4</v>
      </c>
      <c r="E3881">
        <v>8.6464120370370373E-4</v>
      </c>
      <c r="F3881">
        <f t="shared" si="180"/>
        <v>8.6387731481481482E-4</v>
      </c>
      <c r="G3881" t="s">
        <v>59</v>
      </c>
      <c r="H3881" t="s">
        <v>342</v>
      </c>
      <c r="I3881">
        <f t="shared" si="181"/>
        <v>8.6387731481481482E-4</v>
      </c>
      <c r="J3881" s="1" t="s">
        <v>31</v>
      </c>
      <c r="K3881">
        <v>8</v>
      </c>
      <c r="L3881">
        <f t="shared" si="182"/>
        <v>2012</v>
      </c>
    </row>
    <row r="3882" spans="1:12" x14ac:dyDescent="0.35">
      <c r="A3882">
        <v>866</v>
      </c>
      <c r="B3882">
        <v>5117</v>
      </c>
      <c r="C3882">
        <v>8.6680555555555556E-4</v>
      </c>
      <c r="D3882">
        <v>8.6203703703703703E-4</v>
      </c>
      <c r="E3882">
        <v>8.6587962962962953E-4</v>
      </c>
      <c r="F3882">
        <f t="shared" si="180"/>
        <v>8.6203703703703703E-4</v>
      </c>
      <c r="G3882" t="s">
        <v>59</v>
      </c>
      <c r="H3882" t="s">
        <v>319</v>
      </c>
      <c r="I3882">
        <f t="shared" si="181"/>
        <v>8.6203703703703703E-4</v>
      </c>
      <c r="J3882" s="1" t="s">
        <v>32</v>
      </c>
      <c r="K3882">
        <v>9</v>
      </c>
      <c r="L3882">
        <f t="shared" si="182"/>
        <v>2012</v>
      </c>
    </row>
    <row r="3883" spans="1:12" x14ac:dyDescent="0.35">
      <c r="A3883">
        <v>866</v>
      </c>
      <c r="B3883">
        <v>5118</v>
      </c>
      <c r="C3883">
        <v>8.6572916666666667E-4</v>
      </c>
      <c r="D3883">
        <v>8.6435185185185183E-4</v>
      </c>
      <c r="E3883">
        <v>8.7016203703703691E-4</v>
      </c>
      <c r="F3883">
        <f t="shared" si="180"/>
        <v>8.6435185185185183E-4</v>
      </c>
      <c r="G3883" t="s">
        <v>59</v>
      </c>
      <c r="H3883" t="s">
        <v>320</v>
      </c>
      <c r="I3883">
        <f t="shared" si="181"/>
        <v>8.6435185185185183E-4</v>
      </c>
      <c r="J3883" s="1" t="s">
        <v>6</v>
      </c>
      <c r="K3883">
        <v>10</v>
      </c>
      <c r="L3883">
        <f t="shared" si="182"/>
        <v>2012</v>
      </c>
    </row>
    <row r="3884" spans="1:12" x14ac:dyDescent="0.35">
      <c r="A3884">
        <v>866</v>
      </c>
      <c r="B3884">
        <v>5119</v>
      </c>
      <c r="C3884">
        <v>8.6922453703703695E-4</v>
      </c>
      <c r="D3884">
        <v>8.6444444444444459E-4</v>
      </c>
      <c r="E3884" t="s">
        <v>4</v>
      </c>
      <c r="F3884">
        <f t="shared" si="180"/>
        <v>8.6444444444444459E-4</v>
      </c>
      <c r="G3884" t="s">
        <v>59</v>
      </c>
      <c r="H3884" t="s">
        <v>323</v>
      </c>
      <c r="I3884">
        <f t="shared" si="181"/>
        <v>8.6444444444444459E-4</v>
      </c>
      <c r="J3884" s="1" t="s">
        <v>461</v>
      </c>
      <c r="K3884">
        <v>11</v>
      </c>
      <c r="L3884">
        <f t="shared" si="182"/>
        <v>2012</v>
      </c>
    </row>
    <row r="3885" spans="1:12" x14ac:dyDescent="0.35">
      <c r="A3885">
        <v>866</v>
      </c>
      <c r="B3885">
        <v>5120</v>
      </c>
      <c r="C3885">
        <v>8.6799768518518508E-4</v>
      </c>
      <c r="D3885">
        <v>8.6497685185185191E-4</v>
      </c>
      <c r="E3885" t="s">
        <v>4</v>
      </c>
      <c r="F3885">
        <f t="shared" si="180"/>
        <v>8.6497685185185191E-4</v>
      </c>
      <c r="G3885" t="s">
        <v>59</v>
      </c>
      <c r="H3885" t="s">
        <v>356</v>
      </c>
      <c r="I3885">
        <f t="shared" si="181"/>
        <v>8.6497685185185191E-4</v>
      </c>
      <c r="J3885" s="1" t="s">
        <v>38</v>
      </c>
      <c r="K3885">
        <v>12</v>
      </c>
      <c r="L3885">
        <f t="shared" si="182"/>
        <v>2012</v>
      </c>
    </row>
    <row r="3886" spans="1:12" x14ac:dyDescent="0.35">
      <c r="A3886">
        <v>866</v>
      </c>
      <c r="B3886">
        <v>5121</v>
      </c>
      <c r="C3886">
        <v>8.6928240740740748E-4</v>
      </c>
      <c r="D3886">
        <v>8.6513888888888892E-4</v>
      </c>
      <c r="E3886" t="s">
        <v>4</v>
      </c>
      <c r="F3886">
        <f t="shared" si="180"/>
        <v>8.6513888888888892E-4</v>
      </c>
      <c r="G3886" t="s">
        <v>59</v>
      </c>
      <c r="H3886" t="s">
        <v>352</v>
      </c>
      <c r="I3886">
        <f t="shared" si="181"/>
        <v>8.6513888888888892E-4</v>
      </c>
      <c r="J3886" s="1" t="s">
        <v>31</v>
      </c>
      <c r="K3886">
        <v>13</v>
      </c>
      <c r="L3886">
        <f t="shared" si="182"/>
        <v>2012</v>
      </c>
    </row>
    <row r="3887" spans="1:12" x14ac:dyDescent="0.35">
      <c r="A3887">
        <v>866</v>
      </c>
      <c r="B3887">
        <v>5122</v>
      </c>
      <c r="C3887">
        <v>8.7444444444444429E-4</v>
      </c>
      <c r="D3887">
        <v>8.6895833333333345E-4</v>
      </c>
      <c r="E3887" t="s">
        <v>4</v>
      </c>
      <c r="F3887">
        <f t="shared" si="180"/>
        <v>8.6895833333333345E-4</v>
      </c>
      <c r="G3887" t="s">
        <v>59</v>
      </c>
      <c r="H3887" t="s">
        <v>353</v>
      </c>
      <c r="I3887">
        <f t="shared" si="181"/>
        <v>8.6895833333333345E-4</v>
      </c>
      <c r="J3887" s="1" t="s">
        <v>459</v>
      </c>
      <c r="K3887">
        <v>14</v>
      </c>
      <c r="L3887">
        <f t="shared" si="182"/>
        <v>2012</v>
      </c>
    </row>
    <row r="3888" spans="1:12" x14ac:dyDescent="0.35">
      <c r="A3888">
        <v>866</v>
      </c>
      <c r="B3888">
        <v>5123</v>
      </c>
      <c r="C3888">
        <v>8.7182870370370376E-4</v>
      </c>
      <c r="D3888">
        <v>8.6986111111111107E-4</v>
      </c>
      <c r="E3888" t="s">
        <v>4</v>
      </c>
      <c r="F3888">
        <f t="shared" si="180"/>
        <v>8.6986111111111107E-4</v>
      </c>
      <c r="G3888" t="s">
        <v>59</v>
      </c>
      <c r="H3888" t="s">
        <v>341</v>
      </c>
      <c r="I3888">
        <f t="shared" si="181"/>
        <v>8.6986111111111107E-4</v>
      </c>
      <c r="J3888" s="1" t="s">
        <v>461</v>
      </c>
      <c r="K3888">
        <v>15</v>
      </c>
      <c r="L3888">
        <f t="shared" si="182"/>
        <v>2012</v>
      </c>
    </row>
    <row r="3889" spans="1:12" x14ac:dyDescent="0.35">
      <c r="A3889">
        <v>866</v>
      </c>
      <c r="B3889">
        <v>5124</v>
      </c>
      <c r="C3889">
        <v>8.6799768518518508E-4</v>
      </c>
      <c r="D3889">
        <v>8.7002314814814809E-4</v>
      </c>
      <c r="E3889" t="s">
        <v>4</v>
      </c>
      <c r="F3889">
        <f t="shared" si="180"/>
        <v>8.6799768518518508E-4</v>
      </c>
      <c r="G3889" t="s">
        <v>59</v>
      </c>
      <c r="H3889" t="s">
        <v>355</v>
      </c>
      <c r="I3889">
        <f t="shared" si="181"/>
        <v>8.6799768518518508E-4</v>
      </c>
      <c r="J3889" s="1" t="s">
        <v>7</v>
      </c>
      <c r="K3889">
        <v>16</v>
      </c>
      <c r="L3889">
        <f t="shared" si="182"/>
        <v>2012</v>
      </c>
    </row>
    <row r="3890" spans="1:12" x14ac:dyDescent="0.35">
      <c r="A3890">
        <v>866</v>
      </c>
      <c r="B3890">
        <v>5125</v>
      </c>
      <c r="C3890">
        <v>8.6781249999999999E-4</v>
      </c>
      <c r="D3890">
        <v>8.7072916666666668E-4</v>
      </c>
      <c r="E3890" t="s">
        <v>4</v>
      </c>
      <c r="F3890">
        <f t="shared" si="180"/>
        <v>8.6781249999999999E-4</v>
      </c>
      <c r="G3890" t="s">
        <v>59</v>
      </c>
      <c r="H3890" t="s">
        <v>343</v>
      </c>
      <c r="I3890">
        <f t="shared" si="181"/>
        <v>8.6781249999999999E-4</v>
      </c>
      <c r="J3890" s="1" t="s">
        <v>7</v>
      </c>
      <c r="K3890">
        <v>17</v>
      </c>
      <c r="L3890">
        <f t="shared" si="182"/>
        <v>2012</v>
      </c>
    </row>
    <row r="3891" spans="1:12" x14ac:dyDescent="0.35">
      <c r="A3891">
        <v>866</v>
      </c>
      <c r="B3891">
        <v>5126</v>
      </c>
      <c r="C3891">
        <v>8.8267361111111109E-4</v>
      </c>
      <c r="D3891" t="s">
        <v>4</v>
      </c>
      <c r="E3891" t="s">
        <v>4</v>
      </c>
      <c r="F3891">
        <f t="shared" si="180"/>
        <v>8.8267361111111109E-4</v>
      </c>
      <c r="G3891" t="s">
        <v>59</v>
      </c>
      <c r="H3891" t="s">
        <v>357</v>
      </c>
      <c r="I3891">
        <f t="shared" si="181"/>
        <v>8.8267361111111109E-4</v>
      </c>
      <c r="J3891" s="1" t="s">
        <v>37</v>
      </c>
      <c r="K3891">
        <v>18</v>
      </c>
      <c r="L3891">
        <f t="shared" si="182"/>
        <v>2012</v>
      </c>
    </row>
    <row r="3892" spans="1:12" x14ac:dyDescent="0.35">
      <c r="A3892">
        <v>866</v>
      </c>
      <c r="B3892">
        <v>5127</v>
      </c>
      <c r="C3892">
        <v>8.8520833333333333E-4</v>
      </c>
      <c r="D3892" t="s">
        <v>4</v>
      </c>
      <c r="E3892" t="s">
        <v>4</v>
      </c>
      <c r="F3892">
        <f t="shared" si="180"/>
        <v>8.8520833333333333E-4</v>
      </c>
      <c r="G3892" t="s">
        <v>59</v>
      </c>
      <c r="H3892" t="s">
        <v>358</v>
      </c>
      <c r="I3892">
        <f t="shared" si="181"/>
        <v>8.8520833333333333E-4</v>
      </c>
      <c r="J3892" s="1" t="s">
        <v>37</v>
      </c>
      <c r="K3892">
        <v>19</v>
      </c>
      <c r="L3892">
        <f t="shared" si="182"/>
        <v>2012</v>
      </c>
    </row>
    <row r="3893" spans="1:12" x14ac:dyDescent="0.35">
      <c r="A3893">
        <v>866</v>
      </c>
      <c r="B3893">
        <v>5128</v>
      </c>
      <c r="C3893">
        <v>8.8659722222222221E-4</v>
      </c>
      <c r="D3893" t="s">
        <v>4</v>
      </c>
      <c r="E3893" t="s">
        <v>4</v>
      </c>
      <c r="F3893">
        <f t="shared" si="180"/>
        <v>8.8659722222222221E-4</v>
      </c>
      <c r="G3893" t="s">
        <v>59</v>
      </c>
      <c r="H3893" t="s">
        <v>354</v>
      </c>
      <c r="I3893">
        <f t="shared" si="181"/>
        <v>8.8659722222222221E-4</v>
      </c>
      <c r="J3893" s="1" t="s">
        <v>459</v>
      </c>
      <c r="K3893">
        <v>20</v>
      </c>
      <c r="L3893">
        <f t="shared" si="182"/>
        <v>2012</v>
      </c>
    </row>
    <row r="3894" spans="1:12" x14ac:dyDescent="0.35">
      <c r="A3894">
        <v>866</v>
      </c>
      <c r="B3894">
        <v>5129</v>
      </c>
      <c r="C3894">
        <v>8.9689814814814829E-4</v>
      </c>
      <c r="D3894" t="s">
        <v>4</v>
      </c>
      <c r="E3894" t="s">
        <v>4</v>
      </c>
      <c r="F3894">
        <f t="shared" si="180"/>
        <v>8.9689814814814829E-4</v>
      </c>
      <c r="G3894" t="s">
        <v>59</v>
      </c>
      <c r="H3894" t="s">
        <v>264</v>
      </c>
      <c r="I3894">
        <f t="shared" si="181"/>
        <v>8.9689814814814829E-4</v>
      </c>
      <c r="J3894" s="1" t="s">
        <v>33</v>
      </c>
      <c r="K3894">
        <v>21</v>
      </c>
      <c r="L3894">
        <f t="shared" si="182"/>
        <v>2012</v>
      </c>
    </row>
    <row r="3895" spans="1:12" x14ac:dyDescent="0.35">
      <c r="A3895">
        <v>866</v>
      </c>
      <c r="B3895">
        <v>5130</v>
      </c>
      <c r="C3895">
        <v>9.0163194444444449E-4</v>
      </c>
      <c r="D3895" t="s">
        <v>4</v>
      </c>
      <c r="E3895" t="s">
        <v>4</v>
      </c>
      <c r="F3895">
        <f t="shared" si="180"/>
        <v>9.0163194444444449E-4</v>
      </c>
      <c r="G3895" t="s">
        <v>59</v>
      </c>
      <c r="H3895" t="s">
        <v>359</v>
      </c>
      <c r="I3895">
        <f t="shared" si="181"/>
        <v>9.0163194444444449E-4</v>
      </c>
      <c r="J3895" s="1" t="s">
        <v>36</v>
      </c>
      <c r="K3895">
        <v>22</v>
      </c>
      <c r="L3895">
        <f t="shared" si="182"/>
        <v>2012</v>
      </c>
    </row>
    <row r="3896" spans="1:12" x14ac:dyDescent="0.35">
      <c r="A3896">
        <v>866</v>
      </c>
      <c r="B3896">
        <v>5131</v>
      </c>
      <c r="C3896">
        <v>9.0572916666666666E-4</v>
      </c>
      <c r="D3896" t="s">
        <v>4</v>
      </c>
      <c r="E3896" t="s">
        <v>4</v>
      </c>
      <c r="F3896">
        <f t="shared" si="180"/>
        <v>9.0572916666666666E-4</v>
      </c>
      <c r="G3896" t="s">
        <v>59</v>
      </c>
      <c r="H3896" t="s">
        <v>360</v>
      </c>
      <c r="I3896">
        <f t="shared" si="181"/>
        <v>9.0572916666666666E-4</v>
      </c>
      <c r="J3896" s="1" t="s">
        <v>36</v>
      </c>
      <c r="K3896">
        <v>23</v>
      </c>
      <c r="L3896">
        <f t="shared" si="182"/>
        <v>2012</v>
      </c>
    </row>
    <row r="3897" spans="1:12" x14ac:dyDescent="0.35">
      <c r="A3897">
        <v>866</v>
      </c>
      <c r="B3897">
        <v>5132</v>
      </c>
      <c r="C3897">
        <v>9.0659722222222216E-4</v>
      </c>
      <c r="D3897" t="s">
        <v>4</v>
      </c>
      <c r="E3897" t="s">
        <v>4</v>
      </c>
      <c r="F3897">
        <f t="shared" si="180"/>
        <v>9.0659722222222216E-4</v>
      </c>
      <c r="G3897" t="s">
        <v>59</v>
      </c>
      <c r="H3897" t="s">
        <v>347</v>
      </c>
      <c r="I3897">
        <f t="shared" si="181"/>
        <v>9.0659722222222216E-4</v>
      </c>
      <c r="J3897" s="1" t="s">
        <v>33</v>
      </c>
      <c r="K3897">
        <v>24</v>
      </c>
      <c r="L3897">
        <f t="shared" si="182"/>
        <v>2012</v>
      </c>
    </row>
    <row r="3898" spans="1:12" x14ac:dyDescent="0.35">
      <c r="A3898">
        <v>867</v>
      </c>
      <c r="B3898">
        <v>5133</v>
      </c>
      <c r="C3898">
        <v>1.1530787037037037E-3</v>
      </c>
      <c r="D3898">
        <v>1.1403935185185187E-3</v>
      </c>
      <c r="E3898">
        <v>1.1352546296296297E-3</v>
      </c>
      <c r="F3898">
        <f t="shared" si="180"/>
        <v>1.1352546296296297E-3</v>
      </c>
      <c r="G3898" t="s">
        <v>52</v>
      </c>
      <c r="H3898" t="s">
        <v>310</v>
      </c>
      <c r="I3898">
        <f t="shared" si="181"/>
        <v>1.1352546296296297E-3</v>
      </c>
      <c r="J3898" s="1" t="s">
        <v>11</v>
      </c>
      <c r="K3898">
        <v>1</v>
      </c>
      <c r="L3898">
        <f t="shared" si="182"/>
        <v>2012</v>
      </c>
    </row>
    <row r="3899" spans="1:12" x14ac:dyDescent="0.35">
      <c r="A3899">
        <v>867</v>
      </c>
      <c r="B3899">
        <v>5134</v>
      </c>
      <c r="C3899">
        <v>1.1477893518518519E-3</v>
      </c>
      <c r="D3899">
        <v>1.1413888888888888E-3</v>
      </c>
      <c r="E3899">
        <v>1.1390046296296296E-3</v>
      </c>
      <c r="F3899">
        <f t="shared" si="180"/>
        <v>1.1390046296296296E-3</v>
      </c>
      <c r="G3899" t="s">
        <v>52</v>
      </c>
      <c r="H3899" t="s">
        <v>84</v>
      </c>
      <c r="I3899">
        <f t="shared" si="181"/>
        <v>1.1390046296296296E-3</v>
      </c>
      <c r="J3899" s="1" t="s">
        <v>6</v>
      </c>
      <c r="K3899">
        <v>2</v>
      </c>
      <c r="L3899">
        <f t="shared" si="182"/>
        <v>2012</v>
      </c>
    </row>
    <row r="3900" spans="1:12" x14ac:dyDescent="0.35">
      <c r="A3900">
        <v>867</v>
      </c>
      <c r="B3900">
        <v>5135</v>
      </c>
      <c r="C3900">
        <v>1.1438078703703703E-3</v>
      </c>
      <c r="D3900">
        <v>1.1408564814814816E-3</v>
      </c>
      <c r="E3900">
        <v>1.1397569444444443E-3</v>
      </c>
      <c r="F3900">
        <f t="shared" si="180"/>
        <v>1.1397569444444443E-3</v>
      </c>
      <c r="G3900" t="s">
        <v>52</v>
      </c>
      <c r="H3900" t="s">
        <v>343</v>
      </c>
      <c r="I3900">
        <f t="shared" si="181"/>
        <v>1.1397569444444443E-3</v>
      </c>
      <c r="J3900" s="1" t="s">
        <v>7</v>
      </c>
      <c r="K3900">
        <v>3</v>
      </c>
      <c r="L3900">
        <f t="shared" si="182"/>
        <v>2012</v>
      </c>
    </row>
    <row r="3901" spans="1:12" x14ac:dyDescent="0.35">
      <c r="A3901">
        <v>867</v>
      </c>
      <c r="B3901">
        <v>5136</v>
      </c>
      <c r="C3901">
        <v>1.1519675925925927E-3</v>
      </c>
      <c r="D3901">
        <v>1.1399189814814816E-3</v>
      </c>
      <c r="E3901">
        <v>1.1401041666666667E-3</v>
      </c>
      <c r="F3901">
        <f t="shared" si="180"/>
        <v>1.1399189814814816E-3</v>
      </c>
      <c r="G3901" t="s">
        <v>52</v>
      </c>
      <c r="H3901" t="s">
        <v>351</v>
      </c>
      <c r="I3901">
        <f t="shared" si="181"/>
        <v>1.1399189814814816E-3</v>
      </c>
      <c r="J3901" s="1" t="s">
        <v>38</v>
      </c>
      <c r="K3901">
        <v>4</v>
      </c>
      <c r="L3901">
        <f t="shared" si="182"/>
        <v>2012</v>
      </c>
    </row>
    <row r="3902" spans="1:12" x14ac:dyDescent="0.35">
      <c r="A3902">
        <v>867</v>
      </c>
      <c r="B3902">
        <v>5137</v>
      </c>
      <c r="C3902">
        <v>1.1512037037037035E-3</v>
      </c>
      <c r="D3902">
        <v>1.1404050925925926E-3</v>
      </c>
      <c r="E3902">
        <v>1.1401967592592594E-3</v>
      </c>
      <c r="F3902">
        <f t="shared" si="180"/>
        <v>1.1401967592592594E-3</v>
      </c>
      <c r="G3902" t="s">
        <v>52</v>
      </c>
      <c r="H3902" t="s">
        <v>356</v>
      </c>
      <c r="I3902">
        <f t="shared" si="181"/>
        <v>1.1401967592592594E-3</v>
      </c>
      <c r="J3902" s="1" t="s">
        <v>38</v>
      </c>
      <c r="K3902">
        <v>5</v>
      </c>
      <c r="L3902">
        <f t="shared" si="182"/>
        <v>2012</v>
      </c>
    </row>
    <row r="3903" spans="1:12" x14ac:dyDescent="0.35">
      <c r="A3903">
        <v>867</v>
      </c>
      <c r="B3903">
        <v>5138</v>
      </c>
      <c r="C3903">
        <v>1.1465393518518519E-3</v>
      </c>
      <c r="D3903">
        <v>1.1400925925925925E-3</v>
      </c>
      <c r="E3903">
        <v>1.1414699074074075E-3</v>
      </c>
      <c r="F3903">
        <f t="shared" si="180"/>
        <v>1.1400925925925925E-3</v>
      </c>
      <c r="G3903" t="s">
        <v>52</v>
      </c>
      <c r="H3903" t="s">
        <v>318</v>
      </c>
      <c r="I3903">
        <f t="shared" si="181"/>
        <v>1.1400925925925925E-3</v>
      </c>
      <c r="J3903" s="1" t="s">
        <v>32</v>
      </c>
      <c r="K3903">
        <v>6</v>
      </c>
      <c r="L3903">
        <f t="shared" si="182"/>
        <v>2012</v>
      </c>
    </row>
    <row r="3904" spans="1:12" x14ac:dyDescent="0.35">
      <c r="A3904">
        <v>867</v>
      </c>
      <c r="B3904">
        <v>5139</v>
      </c>
      <c r="C3904">
        <v>1.1533680555555555E-3</v>
      </c>
      <c r="D3904">
        <v>1.1423958333333332E-3</v>
      </c>
      <c r="E3904">
        <v>1.1428356481481482E-3</v>
      </c>
      <c r="F3904">
        <f t="shared" si="180"/>
        <v>1.1423958333333332E-3</v>
      </c>
      <c r="G3904" t="s">
        <v>52</v>
      </c>
      <c r="H3904" t="s">
        <v>323</v>
      </c>
      <c r="I3904">
        <f t="shared" si="181"/>
        <v>1.1423958333333332E-3</v>
      </c>
      <c r="J3904" s="1" t="s">
        <v>461</v>
      </c>
      <c r="K3904">
        <v>7</v>
      </c>
      <c r="L3904">
        <f t="shared" si="182"/>
        <v>2012</v>
      </c>
    </row>
    <row r="3905" spans="1:12" x14ac:dyDescent="0.35">
      <c r="A3905">
        <v>867</v>
      </c>
      <c r="B3905">
        <v>5140</v>
      </c>
      <c r="C3905">
        <v>1.1459375E-3</v>
      </c>
      <c r="D3905">
        <v>1.1422337962962964E-3</v>
      </c>
      <c r="E3905">
        <v>1.142962962962963E-3</v>
      </c>
      <c r="F3905">
        <f t="shared" si="180"/>
        <v>1.1422337962962964E-3</v>
      </c>
      <c r="G3905" t="s">
        <v>52</v>
      </c>
      <c r="H3905" t="s">
        <v>352</v>
      </c>
      <c r="I3905">
        <f t="shared" si="181"/>
        <v>1.1422337962962964E-3</v>
      </c>
      <c r="J3905" s="1" t="s">
        <v>31</v>
      </c>
      <c r="K3905">
        <v>8</v>
      </c>
      <c r="L3905">
        <f t="shared" si="182"/>
        <v>2012</v>
      </c>
    </row>
    <row r="3906" spans="1:12" x14ac:dyDescent="0.35">
      <c r="A3906">
        <v>867</v>
      </c>
      <c r="B3906">
        <v>5141</v>
      </c>
      <c r="C3906">
        <v>1.1530324074074073E-3</v>
      </c>
      <c r="D3906">
        <v>1.140775462962963E-3</v>
      </c>
      <c r="E3906">
        <v>1.1435300925925925E-3</v>
      </c>
      <c r="F3906">
        <f t="shared" ref="F3906:F3969" si="183">MIN(C3906:E3906)</f>
        <v>1.140775462962963E-3</v>
      </c>
      <c r="G3906" t="s">
        <v>52</v>
      </c>
      <c r="H3906" t="s">
        <v>320</v>
      </c>
      <c r="I3906">
        <f t="shared" ref="I3906:I3969" si="184">MIN(F3906:H3906)</f>
        <v>1.140775462962963E-3</v>
      </c>
      <c r="J3906" s="1" t="s">
        <v>6</v>
      </c>
      <c r="K3906">
        <v>9</v>
      </c>
      <c r="L3906">
        <f t="shared" ref="L3906:L3969" si="185">VLOOKUP(A3906,YEAR,2)</f>
        <v>2012</v>
      </c>
    </row>
    <row r="3907" spans="1:12" x14ac:dyDescent="0.35">
      <c r="A3907">
        <v>867</v>
      </c>
      <c r="B3907">
        <v>5142</v>
      </c>
      <c r="C3907">
        <v>1.1441898148148147E-3</v>
      </c>
      <c r="D3907">
        <v>1.1402662037037037E-3</v>
      </c>
      <c r="E3907">
        <v>1.1457407407407408E-3</v>
      </c>
      <c r="F3907">
        <f t="shared" si="183"/>
        <v>1.1402662037037037E-3</v>
      </c>
      <c r="G3907" t="s">
        <v>52</v>
      </c>
      <c r="H3907" t="s">
        <v>342</v>
      </c>
      <c r="I3907">
        <f t="shared" si="184"/>
        <v>1.1402662037037037E-3</v>
      </c>
      <c r="J3907" s="1" t="s">
        <v>31</v>
      </c>
      <c r="K3907">
        <v>10</v>
      </c>
      <c r="L3907">
        <f t="shared" si="185"/>
        <v>2012</v>
      </c>
    </row>
    <row r="3908" spans="1:12" x14ac:dyDescent="0.35">
      <c r="A3908">
        <v>867</v>
      </c>
      <c r="B3908">
        <v>5143</v>
      </c>
      <c r="C3908">
        <v>1.1505671296296296E-3</v>
      </c>
      <c r="D3908">
        <v>1.1424421296296295E-3</v>
      </c>
      <c r="E3908" t="s">
        <v>4</v>
      </c>
      <c r="F3908">
        <f t="shared" si="183"/>
        <v>1.1424421296296295E-3</v>
      </c>
      <c r="G3908" t="s">
        <v>52</v>
      </c>
      <c r="H3908" t="s">
        <v>317</v>
      </c>
      <c r="I3908">
        <f t="shared" si="184"/>
        <v>1.1424421296296295E-3</v>
      </c>
      <c r="J3908" s="1" t="s">
        <v>8</v>
      </c>
      <c r="K3908">
        <v>11</v>
      </c>
      <c r="L3908">
        <f t="shared" si="185"/>
        <v>2012</v>
      </c>
    </row>
    <row r="3909" spans="1:12" x14ac:dyDescent="0.35">
      <c r="A3909">
        <v>867</v>
      </c>
      <c r="B3909">
        <v>5144</v>
      </c>
      <c r="C3909">
        <v>1.1510069444444445E-3</v>
      </c>
      <c r="D3909">
        <v>1.1431712962962964E-3</v>
      </c>
      <c r="E3909" t="s">
        <v>4</v>
      </c>
      <c r="F3909">
        <f t="shared" si="183"/>
        <v>1.1431712962962964E-3</v>
      </c>
      <c r="G3909" t="s">
        <v>52</v>
      </c>
      <c r="H3909" t="s">
        <v>319</v>
      </c>
      <c r="I3909">
        <f t="shared" si="184"/>
        <v>1.1431712962962964E-3</v>
      </c>
      <c r="J3909" s="1" t="s">
        <v>32</v>
      </c>
      <c r="K3909">
        <v>12</v>
      </c>
      <c r="L3909">
        <f t="shared" si="185"/>
        <v>2012</v>
      </c>
    </row>
    <row r="3910" spans="1:12" x14ac:dyDescent="0.35">
      <c r="A3910">
        <v>867</v>
      </c>
      <c r="B3910">
        <v>5145</v>
      </c>
      <c r="C3910">
        <v>1.1503240740740742E-3</v>
      </c>
      <c r="D3910">
        <v>1.1432870370370371E-3</v>
      </c>
      <c r="E3910" t="s">
        <v>4</v>
      </c>
      <c r="F3910">
        <f t="shared" si="183"/>
        <v>1.1432870370370371E-3</v>
      </c>
      <c r="G3910" t="s">
        <v>52</v>
      </c>
      <c r="H3910" t="s">
        <v>87</v>
      </c>
      <c r="I3910">
        <f t="shared" si="184"/>
        <v>1.1432870370370371E-3</v>
      </c>
      <c r="J3910" s="1" t="s">
        <v>8</v>
      </c>
      <c r="K3910">
        <v>13</v>
      </c>
      <c r="L3910">
        <f t="shared" si="185"/>
        <v>2012</v>
      </c>
    </row>
    <row r="3911" spans="1:12" x14ac:dyDescent="0.35">
      <c r="A3911">
        <v>867</v>
      </c>
      <c r="B3911">
        <v>5146</v>
      </c>
      <c r="C3911">
        <v>1.1510300925925926E-3</v>
      </c>
      <c r="D3911">
        <v>1.1482291666666665E-3</v>
      </c>
      <c r="E3911" t="s">
        <v>4</v>
      </c>
      <c r="F3911">
        <f t="shared" si="183"/>
        <v>1.1482291666666665E-3</v>
      </c>
      <c r="G3911" t="s">
        <v>52</v>
      </c>
      <c r="H3911" t="s">
        <v>355</v>
      </c>
      <c r="I3911">
        <f t="shared" si="184"/>
        <v>1.1482291666666665E-3</v>
      </c>
      <c r="J3911" s="1" t="s">
        <v>7</v>
      </c>
      <c r="K3911">
        <v>14</v>
      </c>
      <c r="L3911">
        <f t="shared" si="185"/>
        <v>2012</v>
      </c>
    </row>
    <row r="3912" spans="1:12" x14ac:dyDescent="0.35">
      <c r="A3912">
        <v>867</v>
      </c>
      <c r="B3912">
        <v>5147</v>
      </c>
      <c r="C3912">
        <v>1.1499189814814816E-3</v>
      </c>
      <c r="D3912">
        <v>1.1499768518518519E-3</v>
      </c>
      <c r="E3912" t="s">
        <v>4</v>
      </c>
      <c r="F3912">
        <f t="shared" si="183"/>
        <v>1.1499189814814816E-3</v>
      </c>
      <c r="G3912" t="s">
        <v>52</v>
      </c>
      <c r="H3912" t="s">
        <v>341</v>
      </c>
      <c r="I3912">
        <f t="shared" si="184"/>
        <v>1.1499189814814816E-3</v>
      </c>
      <c r="J3912" s="1" t="s">
        <v>461</v>
      </c>
      <c r="K3912">
        <v>15</v>
      </c>
      <c r="L3912">
        <f t="shared" si="185"/>
        <v>2012</v>
      </c>
    </row>
    <row r="3913" spans="1:12" x14ac:dyDescent="0.35">
      <c r="A3913">
        <v>867</v>
      </c>
      <c r="B3913">
        <v>5148</v>
      </c>
      <c r="C3913">
        <v>1.1584143518518519E-3</v>
      </c>
      <c r="D3913">
        <v>1.1608217592592592E-3</v>
      </c>
      <c r="E3913" t="s">
        <v>4</v>
      </c>
      <c r="F3913">
        <f t="shared" si="183"/>
        <v>1.1584143518518519E-3</v>
      </c>
      <c r="G3913" t="s">
        <v>52</v>
      </c>
      <c r="H3913" t="s">
        <v>357</v>
      </c>
      <c r="I3913">
        <f t="shared" si="184"/>
        <v>1.1584143518518519E-3</v>
      </c>
      <c r="J3913" s="1" t="s">
        <v>37</v>
      </c>
      <c r="K3913">
        <v>16</v>
      </c>
      <c r="L3913">
        <f t="shared" si="185"/>
        <v>2012</v>
      </c>
    </row>
    <row r="3914" spans="1:12" x14ac:dyDescent="0.35">
      <c r="A3914">
        <v>867</v>
      </c>
      <c r="B3914">
        <v>5149</v>
      </c>
      <c r="C3914">
        <v>1.1565277777777778E-3</v>
      </c>
      <c r="D3914">
        <v>1.1615509259259259E-3</v>
      </c>
      <c r="E3914" t="s">
        <v>4</v>
      </c>
      <c r="F3914">
        <f t="shared" si="183"/>
        <v>1.1565277777777778E-3</v>
      </c>
      <c r="G3914" t="s">
        <v>52</v>
      </c>
      <c r="H3914" t="s">
        <v>353</v>
      </c>
      <c r="I3914">
        <f t="shared" si="184"/>
        <v>1.1565277777777778E-3</v>
      </c>
      <c r="J3914" s="1" t="s">
        <v>459</v>
      </c>
      <c r="K3914">
        <v>17</v>
      </c>
      <c r="L3914">
        <f t="shared" si="185"/>
        <v>2012</v>
      </c>
    </row>
    <row r="3915" spans="1:12" x14ac:dyDescent="0.35">
      <c r="A3915">
        <v>867</v>
      </c>
      <c r="B3915">
        <v>5150</v>
      </c>
      <c r="C3915">
        <v>1.1597569444444444E-3</v>
      </c>
      <c r="D3915" t="s">
        <v>4</v>
      </c>
      <c r="E3915" t="s">
        <v>4</v>
      </c>
      <c r="F3915">
        <f t="shared" si="183"/>
        <v>1.1597569444444444E-3</v>
      </c>
      <c r="G3915" t="s">
        <v>52</v>
      </c>
      <c r="H3915" t="s">
        <v>354</v>
      </c>
      <c r="I3915">
        <f t="shared" si="184"/>
        <v>1.1597569444444444E-3</v>
      </c>
      <c r="J3915" s="1" t="s">
        <v>459</v>
      </c>
      <c r="K3915">
        <v>18</v>
      </c>
      <c r="L3915">
        <f t="shared" si="185"/>
        <v>2012</v>
      </c>
    </row>
    <row r="3916" spans="1:12" x14ac:dyDescent="0.35">
      <c r="A3916">
        <v>867</v>
      </c>
      <c r="B3916">
        <v>5151</v>
      </c>
      <c r="C3916">
        <v>1.1619791666666666E-3</v>
      </c>
      <c r="D3916" t="s">
        <v>4</v>
      </c>
      <c r="E3916" t="s">
        <v>4</v>
      </c>
      <c r="F3916">
        <f t="shared" si="183"/>
        <v>1.1619791666666666E-3</v>
      </c>
      <c r="G3916" t="s">
        <v>52</v>
      </c>
      <c r="H3916" t="s">
        <v>98</v>
      </c>
      <c r="I3916">
        <f t="shared" si="184"/>
        <v>1.1619791666666666E-3</v>
      </c>
      <c r="J3916" s="1" t="s">
        <v>11</v>
      </c>
      <c r="K3916">
        <v>19</v>
      </c>
      <c r="L3916">
        <f t="shared" si="185"/>
        <v>2012</v>
      </c>
    </row>
    <row r="3917" spans="1:12" x14ac:dyDescent="0.35">
      <c r="A3917">
        <v>867</v>
      </c>
      <c r="B3917">
        <v>5152</v>
      </c>
      <c r="C3917">
        <v>1.1626967592592594E-3</v>
      </c>
      <c r="D3917" t="s">
        <v>4</v>
      </c>
      <c r="E3917" t="s">
        <v>4</v>
      </c>
      <c r="F3917">
        <f t="shared" si="183"/>
        <v>1.1626967592592594E-3</v>
      </c>
      <c r="G3917" t="s">
        <v>52</v>
      </c>
      <c r="H3917" t="s">
        <v>358</v>
      </c>
      <c r="I3917">
        <f t="shared" si="184"/>
        <v>1.1626967592592594E-3</v>
      </c>
      <c r="J3917" s="1" t="s">
        <v>37</v>
      </c>
      <c r="K3917">
        <v>20</v>
      </c>
      <c r="L3917">
        <f t="shared" si="185"/>
        <v>2012</v>
      </c>
    </row>
    <row r="3918" spans="1:12" x14ac:dyDescent="0.35">
      <c r="A3918">
        <v>867</v>
      </c>
      <c r="B3918">
        <v>5153</v>
      </c>
      <c r="C3918">
        <v>1.1825347222222222E-3</v>
      </c>
      <c r="D3918" t="s">
        <v>4</v>
      </c>
      <c r="E3918" t="s">
        <v>4</v>
      </c>
      <c r="F3918">
        <f t="shared" si="183"/>
        <v>1.1825347222222222E-3</v>
      </c>
      <c r="G3918" t="s">
        <v>52</v>
      </c>
      <c r="H3918" t="s">
        <v>264</v>
      </c>
      <c r="I3918">
        <f t="shared" si="184"/>
        <v>1.1825347222222222E-3</v>
      </c>
      <c r="J3918" s="1" t="s">
        <v>33</v>
      </c>
      <c r="K3918">
        <v>21</v>
      </c>
      <c r="L3918">
        <f t="shared" si="185"/>
        <v>2012</v>
      </c>
    </row>
    <row r="3919" spans="1:12" x14ac:dyDescent="0.35">
      <c r="A3919">
        <v>867</v>
      </c>
      <c r="B3919">
        <v>5154</v>
      </c>
      <c r="C3919">
        <v>1.1866550925925927E-3</v>
      </c>
      <c r="D3919" t="s">
        <v>4</v>
      </c>
      <c r="E3919" t="s">
        <v>4</v>
      </c>
      <c r="F3919">
        <f t="shared" si="183"/>
        <v>1.1866550925925927E-3</v>
      </c>
      <c r="G3919" t="s">
        <v>52</v>
      </c>
      <c r="H3919" t="s">
        <v>347</v>
      </c>
      <c r="I3919">
        <f t="shared" si="184"/>
        <v>1.1866550925925927E-3</v>
      </c>
      <c r="J3919" s="1" t="s">
        <v>33</v>
      </c>
      <c r="K3919">
        <v>22</v>
      </c>
      <c r="L3919">
        <f t="shared" si="185"/>
        <v>2012</v>
      </c>
    </row>
    <row r="3920" spans="1:12" x14ac:dyDescent="0.35">
      <c r="A3920">
        <v>867</v>
      </c>
      <c r="B3920">
        <v>5155</v>
      </c>
      <c r="C3920">
        <v>1.1883680555555556E-3</v>
      </c>
      <c r="D3920" t="s">
        <v>4</v>
      </c>
      <c r="E3920" t="s">
        <v>4</v>
      </c>
      <c r="F3920">
        <f t="shared" si="183"/>
        <v>1.1883680555555556E-3</v>
      </c>
      <c r="G3920" t="s">
        <v>52</v>
      </c>
      <c r="H3920" t="s">
        <v>360</v>
      </c>
      <c r="I3920">
        <f t="shared" si="184"/>
        <v>1.1883680555555556E-3</v>
      </c>
      <c r="J3920" s="1" t="s">
        <v>36</v>
      </c>
      <c r="K3920">
        <v>23</v>
      </c>
      <c r="L3920">
        <f t="shared" si="185"/>
        <v>2012</v>
      </c>
    </row>
    <row r="3921" spans="1:12" x14ac:dyDescent="0.35">
      <c r="A3921">
        <v>868</v>
      </c>
      <c r="B3921">
        <v>5156</v>
      </c>
      <c r="C3921">
        <v>1.2328125E-3</v>
      </c>
      <c r="D3921">
        <v>1.3532523148148149E-3</v>
      </c>
      <c r="E3921">
        <v>1.2933564814814815E-3</v>
      </c>
      <c r="F3921">
        <f t="shared" si="183"/>
        <v>1.2328125E-3</v>
      </c>
      <c r="G3921" t="s">
        <v>49</v>
      </c>
      <c r="H3921" t="s">
        <v>317</v>
      </c>
      <c r="I3921">
        <f t="shared" si="184"/>
        <v>1.2328125E-3</v>
      </c>
      <c r="J3921" s="1" t="s">
        <v>8</v>
      </c>
      <c r="K3921">
        <v>1</v>
      </c>
      <c r="L3921">
        <f t="shared" si="185"/>
        <v>2012</v>
      </c>
    </row>
    <row r="3922" spans="1:12" x14ac:dyDescent="0.35">
      <c r="A3922">
        <v>868</v>
      </c>
      <c r="B3922">
        <v>5157</v>
      </c>
      <c r="C3922">
        <v>1.2416203703703704E-3</v>
      </c>
      <c r="D3922">
        <v>1.341412037037037E-3</v>
      </c>
      <c r="E3922">
        <v>1.2939004629629631E-3</v>
      </c>
      <c r="F3922">
        <f t="shared" si="183"/>
        <v>1.2416203703703704E-3</v>
      </c>
      <c r="G3922" t="s">
        <v>49</v>
      </c>
      <c r="H3922" t="s">
        <v>98</v>
      </c>
      <c r="I3922">
        <f t="shared" si="184"/>
        <v>1.2416203703703704E-3</v>
      </c>
      <c r="J3922" s="1" t="s">
        <v>11</v>
      </c>
      <c r="K3922">
        <v>2</v>
      </c>
      <c r="L3922">
        <f t="shared" si="185"/>
        <v>2012</v>
      </c>
    </row>
    <row r="3923" spans="1:12" x14ac:dyDescent="0.35">
      <c r="A3923">
        <v>868</v>
      </c>
      <c r="B3923">
        <v>5158</v>
      </c>
      <c r="C3923">
        <v>1.2334606481481482E-3</v>
      </c>
      <c r="D3923">
        <v>1.3402662037037038E-3</v>
      </c>
      <c r="E3923">
        <v>1.2965277777777777E-3</v>
      </c>
      <c r="F3923">
        <f t="shared" si="183"/>
        <v>1.2334606481481482E-3</v>
      </c>
      <c r="G3923" t="s">
        <v>49</v>
      </c>
      <c r="H3923" t="s">
        <v>319</v>
      </c>
      <c r="I3923">
        <f t="shared" si="184"/>
        <v>1.2334606481481482E-3</v>
      </c>
      <c r="J3923" s="1" t="s">
        <v>32</v>
      </c>
      <c r="K3923">
        <v>3</v>
      </c>
      <c r="L3923">
        <f t="shared" si="185"/>
        <v>2012</v>
      </c>
    </row>
    <row r="3924" spans="1:12" x14ac:dyDescent="0.35">
      <c r="A3924">
        <v>868</v>
      </c>
      <c r="B3924">
        <v>5159</v>
      </c>
      <c r="C3924">
        <v>1.2300810185185186E-3</v>
      </c>
      <c r="D3924">
        <v>1.3533680555555556E-3</v>
      </c>
      <c r="E3924">
        <v>1.2985995370370371E-3</v>
      </c>
      <c r="F3924">
        <f t="shared" si="183"/>
        <v>1.2300810185185186E-3</v>
      </c>
      <c r="G3924" t="s">
        <v>49</v>
      </c>
      <c r="H3924" t="s">
        <v>310</v>
      </c>
      <c r="I3924">
        <f t="shared" si="184"/>
        <v>1.2300810185185186E-3</v>
      </c>
      <c r="J3924" s="1" t="s">
        <v>11</v>
      </c>
      <c r="K3924">
        <v>4</v>
      </c>
      <c r="L3924">
        <f t="shared" si="185"/>
        <v>2012</v>
      </c>
    </row>
    <row r="3925" spans="1:12" x14ac:dyDescent="0.35">
      <c r="A3925">
        <v>868</v>
      </c>
      <c r="B3925">
        <v>5160</v>
      </c>
      <c r="C3925">
        <v>1.2430671296296298E-3</v>
      </c>
      <c r="D3925">
        <v>1.3470833333333332E-3</v>
      </c>
      <c r="E3925">
        <v>1.3086226851851852E-3</v>
      </c>
      <c r="F3925">
        <f t="shared" si="183"/>
        <v>1.2430671296296298E-3</v>
      </c>
      <c r="G3925" t="s">
        <v>49</v>
      </c>
      <c r="H3925" t="s">
        <v>87</v>
      </c>
      <c r="I3925">
        <f t="shared" si="184"/>
        <v>1.2430671296296298E-3</v>
      </c>
      <c r="J3925" s="1" t="s">
        <v>8</v>
      </c>
      <c r="K3925">
        <v>5</v>
      </c>
      <c r="L3925">
        <f t="shared" si="185"/>
        <v>2012</v>
      </c>
    </row>
    <row r="3926" spans="1:12" x14ac:dyDescent="0.35">
      <c r="A3926">
        <v>868</v>
      </c>
      <c r="B3926">
        <v>5161</v>
      </c>
      <c r="C3926">
        <v>1.2420023148148147E-3</v>
      </c>
      <c r="D3926">
        <v>1.3480208333333332E-3</v>
      </c>
      <c r="E3926">
        <v>1.3112268518518518E-3</v>
      </c>
      <c r="F3926">
        <f t="shared" si="183"/>
        <v>1.2420023148148147E-3</v>
      </c>
      <c r="G3926" t="s">
        <v>49</v>
      </c>
      <c r="H3926" t="s">
        <v>356</v>
      </c>
      <c r="I3926">
        <f t="shared" si="184"/>
        <v>1.2420023148148147E-3</v>
      </c>
      <c r="J3926" s="1" t="s">
        <v>38</v>
      </c>
      <c r="K3926">
        <v>6</v>
      </c>
      <c r="L3926">
        <f t="shared" si="185"/>
        <v>2012</v>
      </c>
    </row>
    <row r="3927" spans="1:12" x14ac:dyDescent="0.35">
      <c r="A3927">
        <v>868</v>
      </c>
      <c r="B3927">
        <v>5162</v>
      </c>
      <c r="C3927">
        <v>1.2320486111111111E-3</v>
      </c>
      <c r="D3927">
        <v>1.3518749999999998E-3</v>
      </c>
      <c r="E3927">
        <v>1.3141087962962961E-3</v>
      </c>
      <c r="F3927">
        <f t="shared" si="183"/>
        <v>1.2320486111111111E-3</v>
      </c>
      <c r="G3927" t="s">
        <v>49</v>
      </c>
      <c r="H3927" t="s">
        <v>343</v>
      </c>
      <c r="I3927">
        <f t="shared" si="184"/>
        <v>1.2320486111111111E-3</v>
      </c>
      <c r="J3927" s="1" t="s">
        <v>7</v>
      </c>
      <c r="K3927">
        <v>7</v>
      </c>
      <c r="L3927">
        <f t="shared" si="185"/>
        <v>2012</v>
      </c>
    </row>
    <row r="3928" spans="1:12" x14ac:dyDescent="0.35">
      <c r="A3928">
        <v>868</v>
      </c>
      <c r="B3928">
        <v>5163</v>
      </c>
      <c r="C3928">
        <v>1.2434375E-3</v>
      </c>
      <c r="D3928">
        <v>1.3298263888888889E-3</v>
      </c>
      <c r="E3928">
        <v>1.3141550925925925E-3</v>
      </c>
      <c r="F3928">
        <f t="shared" si="183"/>
        <v>1.2434375E-3</v>
      </c>
      <c r="G3928" t="s">
        <v>49</v>
      </c>
      <c r="H3928" t="s">
        <v>84</v>
      </c>
      <c r="I3928">
        <f t="shared" si="184"/>
        <v>1.2434375E-3</v>
      </c>
      <c r="J3928" s="1" t="s">
        <v>6</v>
      </c>
      <c r="K3928">
        <v>8</v>
      </c>
      <c r="L3928">
        <f t="shared" si="185"/>
        <v>2012</v>
      </c>
    </row>
    <row r="3929" spans="1:12" x14ac:dyDescent="0.35">
      <c r="A3929">
        <v>868</v>
      </c>
      <c r="B3929">
        <v>5164</v>
      </c>
      <c r="C3929">
        <v>1.2307175925925925E-3</v>
      </c>
      <c r="D3929">
        <v>1.3374537037037035E-3</v>
      </c>
      <c r="E3929">
        <v>1.3238657407407407E-3</v>
      </c>
      <c r="F3929">
        <f t="shared" si="183"/>
        <v>1.2307175925925925E-3</v>
      </c>
      <c r="G3929" t="s">
        <v>49</v>
      </c>
      <c r="H3929" t="s">
        <v>352</v>
      </c>
      <c r="I3929">
        <f t="shared" si="184"/>
        <v>1.2307175925925925E-3</v>
      </c>
      <c r="J3929" s="1" t="s">
        <v>31</v>
      </c>
      <c r="K3929">
        <v>9</v>
      </c>
      <c r="L3929">
        <f t="shared" si="185"/>
        <v>2012</v>
      </c>
    </row>
    <row r="3930" spans="1:12" x14ac:dyDescent="0.35">
      <c r="A3930">
        <v>868</v>
      </c>
      <c r="B3930">
        <v>5165</v>
      </c>
      <c r="C3930">
        <v>1.2389236111111112E-3</v>
      </c>
      <c r="D3930">
        <v>1.3470833333333332E-3</v>
      </c>
      <c r="E3930" t="s">
        <v>4</v>
      </c>
      <c r="F3930">
        <f t="shared" si="183"/>
        <v>1.2389236111111112E-3</v>
      </c>
      <c r="G3930" t="s">
        <v>49</v>
      </c>
      <c r="H3930" t="s">
        <v>351</v>
      </c>
      <c r="I3930">
        <f t="shared" si="184"/>
        <v>1.2389236111111112E-3</v>
      </c>
      <c r="J3930" s="1" t="s">
        <v>38</v>
      </c>
      <c r="K3930">
        <v>10</v>
      </c>
      <c r="L3930">
        <f t="shared" si="185"/>
        <v>2012</v>
      </c>
    </row>
    <row r="3931" spans="1:12" x14ac:dyDescent="0.35">
      <c r="A3931">
        <v>868</v>
      </c>
      <c r="B3931">
        <v>5166</v>
      </c>
      <c r="C3931">
        <v>1.245162037037037E-3</v>
      </c>
      <c r="D3931">
        <v>1.3542708333333334E-3</v>
      </c>
      <c r="E3931" t="s">
        <v>4</v>
      </c>
      <c r="F3931">
        <f t="shared" si="183"/>
        <v>1.245162037037037E-3</v>
      </c>
      <c r="G3931" t="s">
        <v>49</v>
      </c>
      <c r="H3931" t="s">
        <v>342</v>
      </c>
      <c r="I3931">
        <f t="shared" si="184"/>
        <v>1.245162037037037E-3</v>
      </c>
      <c r="J3931" s="1" t="s">
        <v>31</v>
      </c>
      <c r="K3931">
        <v>11</v>
      </c>
      <c r="L3931">
        <f t="shared" si="185"/>
        <v>2012</v>
      </c>
    </row>
    <row r="3932" spans="1:12" x14ac:dyDescent="0.35">
      <c r="A3932">
        <v>868</v>
      </c>
      <c r="B3932">
        <v>5167</v>
      </c>
      <c r="C3932">
        <v>1.2343634259259259E-3</v>
      </c>
      <c r="D3932">
        <v>1.3549884259259259E-3</v>
      </c>
      <c r="E3932" t="s">
        <v>4</v>
      </c>
      <c r="F3932">
        <f t="shared" si="183"/>
        <v>1.2343634259259259E-3</v>
      </c>
      <c r="G3932" t="s">
        <v>49</v>
      </c>
      <c r="H3932" t="s">
        <v>323</v>
      </c>
      <c r="I3932">
        <f t="shared" si="184"/>
        <v>1.2343634259259259E-3</v>
      </c>
      <c r="J3932" s="1" t="s">
        <v>461</v>
      </c>
      <c r="K3932">
        <v>12</v>
      </c>
      <c r="L3932">
        <f t="shared" si="185"/>
        <v>2012</v>
      </c>
    </row>
    <row r="3933" spans="1:12" x14ac:dyDescent="0.35">
      <c r="A3933">
        <v>868</v>
      </c>
      <c r="B3933">
        <v>5168</v>
      </c>
      <c r="C3933">
        <v>1.2468055555555555E-3</v>
      </c>
      <c r="D3933">
        <v>1.3554166666666664E-3</v>
      </c>
      <c r="E3933" t="s">
        <v>4</v>
      </c>
      <c r="F3933">
        <f t="shared" si="183"/>
        <v>1.2468055555555555E-3</v>
      </c>
      <c r="G3933" t="s">
        <v>49</v>
      </c>
      <c r="H3933" t="s">
        <v>318</v>
      </c>
      <c r="I3933">
        <f t="shared" si="184"/>
        <v>1.2468055555555555E-3</v>
      </c>
      <c r="J3933" s="1" t="s">
        <v>32</v>
      </c>
      <c r="K3933">
        <v>13</v>
      </c>
      <c r="L3933">
        <f t="shared" si="185"/>
        <v>2012</v>
      </c>
    </row>
    <row r="3934" spans="1:12" x14ac:dyDescent="0.35">
      <c r="A3934">
        <v>868</v>
      </c>
      <c r="B3934">
        <v>5169</v>
      </c>
      <c r="C3934">
        <v>1.2415046296296297E-3</v>
      </c>
      <c r="D3934">
        <v>1.3556944444444443E-3</v>
      </c>
      <c r="E3934" t="s">
        <v>4</v>
      </c>
      <c r="F3934">
        <f t="shared" si="183"/>
        <v>1.2415046296296297E-3</v>
      </c>
      <c r="G3934" t="s">
        <v>49</v>
      </c>
      <c r="H3934" t="s">
        <v>353</v>
      </c>
      <c r="I3934">
        <f t="shared" si="184"/>
        <v>1.2415046296296297E-3</v>
      </c>
      <c r="J3934" s="1" t="s">
        <v>459</v>
      </c>
      <c r="K3934">
        <v>14</v>
      </c>
      <c r="L3934">
        <f t="shared" si="185"/>
        <v>2012</v>
      </c>
    </row>
    <row r="3935" spans="1:12" x14ac:dyDescent="0.35">
      <c r="A3935">
        <v>868</v>
      </c>
      <c r="B3935">
        <v>5170</v>
      </c>
      <c r="C3935">
        <v>1.2396412037037035E-3</v>
      </c>
      <c r="D3935">
        <v>1.3590972222222223E-3</v>
      </c>
      <c r="E3935" t="s">
        <v>4</v>
      </c>
      <c r="F3935">
        <f t="shared" si="183"/>
        <v>1.2396412037037035E-3</v>
      </c>
      <c r="G3935" t="s">
        <v>49</v>
      </c>
      <c r="H3935" t="s">
        <v>355</v>
      </c>
      <c r="I3935">
        <f t="shared" si="184"/>
        <v>1.2396412037037035E-3</v>
      </c>
      <c r="J3935" s="1" t="s">
        <v>7</v>
      </c>
      <c r="K3935">
        <v>15</v>
      </c>
      <c r="L3935">
        <f t="shared" si="185"/>
        <v>2012</v>
      </c>
    </row>
    <row r="3936" spans="1:12" x14ac:dyDescent="0.35">
      <c r="A3936">
        <v>868</v>
      </c>
      <c r="B3936">
        <v>5171</v>
      </c>
      <c r="C3936">
        <v>1.2465856481481481E-3</v>
      </c>
      <c r="D3936">
        <v>1.3624884259259258E-3</v>
      </c>
      <c r="E3936" t="s">
        <v>4</v>
      </c>
      <c r="F3936">
        <f t="shared" si="183"/>
        <v>1.2465856481481481E-3</v>
      </c>
      <c r="G3936" t="s">
        <v>49</v>
      </c>
      <c r="H3936" t="s">
        <v>354</v>
      </c>
      <c r="I3936">
        <f t="shared" si="184"/>
        <v>1.2465856481481481E-3</v>
      </c>
      <c r="J3936" s="1" t="s">
        <v>459</v>
      </c>
      <c r="K3936">
        <v>16</v>
      </c>
      <c r="L3936">
        <f t="shared" si="185"/>
        <v>2012</v>
      </c>
    </row>
    <row r="3937" spans="1:12" x14ac:dyDescent="0.35">
      <c r="A3937">
        <v>868</v>
      </c>
      <c r="B3937">
        <v>5172</v>
      </c>
      <c r="C3937">
        <v>1.2325694444444446E-3</v>
      </c>
      <c r="D3937">
        <v>1.3645254629629632E-3</v>
      </c>
      <c r="E3937" t="s">
        <v>4</v>
      </c>
      <c r="F3937">
        <f t="shared" si="183"/>
        <v>1.2325694444444446E-3</v>
      </c>
      <c r="G3937" t="s">
        <v>49</v>
      </c>
      <c r="H3937" t="s">
        <v>341</v>
      </c>
      <c r="I3937">
        <f t="shared" si="184"/>
        <v>1.2325694444444446E-3</v>
      </c>
      <c r="J3937" s="1" t="s">
        <v>461</v>
      </c>
      <c r="K3937">
        <v>17</v>
      </c>
      <c r="L3937">
        <f t="shared" si="185"/>
        <v>2012</v>
      </c>
    </row>
    <row r="3938" spans="1:12" x14ac:dyDescent="0.35">
      <c r="A3938">
        <v>868</v>
      </c>
      <c r="B3938">
        <v>5173</v>
      </c>
      <c r="C3938">
        <v>1.2505092592592592E-3</v>
      </c>
      <c r="D3938" t="s">
        <v>4</v>
      </c>
      <c r="E3938" t="s">
        <v>4</v>
      </c>
      <c r="F3938">
        <f t="shared" si="183"/>
        <v>1.2505092592592592E-3</v>
      </c>
      <c r="G3938" t="s">
        <v>49</v>
      </c>
      <c r="H3938" t="s">
        <v>320</v>
      </c>
      <c r="I3938">
        <f t="shared" si="184"/>
        <v>1.2505092592592592E-3</v>
      </c>
      <c r="J3938" s="1" t="s">
        <v>6</v>
      </c>
      <c r="K3938">
        <v>18</v>
      </c>
      <c r="L3938">
        <f t="shared" si="185"/>
        <v>2012</v>
      </c>
    </row>
    <row r="3939" spans="1:12" x14ac:dyDescent="0.35">
      <c r="A3939">
        <v>868</v>
      </c>
      <c r="B3939">
        <v>5174</v>
      </c>
      <c r="C3939">
        <v>1.2618865740740741E-3</v>
      </c>
      <c r="D3939" t="s">
        <v>4</v>
      </c>
      <c r="E3939" t="s">
        <v>4</v>
      </c>
      <c r="F3939">
        <f t="shared" si="183"/>
        <v>1.2618865740740741E-3</v>
      </c>
      <c r="G3939" t="s">
        <v>49</v>
      </c>
      <c r="H3939" t="s">
        <v>358</v>
      </c>
      <c r="I3939">
        <f t="shared" si="184"/>
        <v>1.2618865740740741E-3</v>
      </c>
      <c r="J3939" s="1" t="s">
        <v>37</v>
      </c>
      <c r="K3939">
        <v>19</v>
      </c>
      <c r="L3939">
        <f t="shared" si="185"/>
        <v>2012</v>
      </c>
    </row>
    <row r="3940" spans="1:12" x14ac:dyDescent="0.35">
      <c r="A3940">
        <v>868</v>
      </c>
      <c r="B3940">
        <v>5175</v>
      </c>
      <c r="C3940">
        <v>1.2670949074074073E-3</v>
      </c>
      <c r="D3940" t="s">
        <v>4</v>
      </c>
      <c r="E3940" t="s">
        <v>4</v>
      </c>
      <c r="F3940">
        <f t="shared" si="183"/>
        <v>1.2670949074074073E-3</v>
      </c>
      <c r="G3940" t="s">
        <v>49</v>
      </c>
      <c r="H3940" t="s">
        <v>357</v>
      </c>
      <c r="I3940">
        <f t="shared" si="184"/>
        <v>1.2670949074074073E-3</v>
      </c>
      <c r="J3940" s="1" t="s">
        <v>37</v>
      </c>
      <c r="K3940">
        <v>20</v>
      </c>
      <c r="L3940">
        <f t="shared" si="185"/>
        <v>2012</v>
      </c>
    </row>
    <row r="3941" spans="1:12" x14ac:dyDescent="0.35">
      <c r="A3941">
        <v>868</v>
      </c>
      <c r="B3941">
        <v>5176</v>
      </c>
      <c r="C3941">
        <v>1.2918750000000001E-3</v>
      </c>
      <c r="D3941" t="s">
        <v>4</v>
      </c>
      <c r="E3941" t="s">
        <v>4</v>
      </c>
      <c r="F3941">
        <f t="shared" si="183"/>
        <v>1.2918750000000001E-3</v>
      </c>
      <c r="G3941" t="s">
        <v>49</v>
      </c>
      <c r="H3941" t="s">
        <v>359</v>
      </c>
      <c r="I3941">
        <f t="shared" si="184"/>
        <v>1.2918750000000001E-3</v>
      </c>
      <c r="J3941" s="1" t="s">
        <v>36</v>
      </c>
      <c r="K3941">
        <v>21</v>
      </c>
      <c r="L3941">
        <f t="shared" si="185"/>
        <v>2012</v>
      </c>
    </row>
    <row r="3942" spans="1:12" x14ac:dyDescent="0.35">
      <c r="A3942">
        <v>868</v>
      </c>
      <c r="B3942">
        <v>5177</v>
      </c>
      <c r="C3942">
        <v>1.3048842592592593E-3</v>
      </c>
      <c r="D3942" t="s">
        <v>4</v>
      </c>
      <c r="E3942" t="s">
        <v>4</v>
      </c>
      <c r="F3942">
        <f t="shared" si="183"/>
        <v>1.3048842592592593E-3</v>
      </c>
      <c r="G3942" t="s">
        <v>49</v>
      </c>
      <c r="H3942" t="s">
        <v>264</v>
      </c>
      <c r="I3942">
        <f t="shared" si="184"/>
        <v>1.3048842592592593E-3</v>
      </c>
      <c r="J3942" s="1" t="s">
        <v>33</v>
      </c>
      <c r="K3942">
        <v>22</v>
      </c>
      <c r="L3942">
        <f t="shared" si="185"/>
        <v>2012</v>
      </c>
    </row>
    <row r="3943" spans="1:12" x14ac:dyDescent="0.35">
      <c r="A3943">
        <v>868</v>
      </c>
      <c r="B3943">
        <v>5178</v>
      </c>
      <c r="C3943">
        <v>1.3083333333333332E-3</v>
      </c>
      <c r="D3943" t="s">
        <v>4</v>
      </c>
      <c r="E3943" t="s">
        <v>4</v>
      </c>
      <c r="F3943">
        <f t="shared" si="183"/>
        <v>1.3083333333333332E-3</v>
      </c>
      <c r="G3943" t="s">
        <v>49</v>
      </c>
      <c r="H3943" t="s">
        <v>347</v>
      </c>
      <c r="I3943">
        <f t="shared" si="184"/>
        <v>1.3083333333333332E-3</v>
      </c>
      <c r="J3943" s="1" t="s">
        <v>33</v>
      </c>
      <c r="K3943">
        <v>23</v>
      </c>
      <c r="L3943">
        <f t="shared" si="185"/>
        <v>2012</v>
      </c>
    </row>
    <row r="3944" spans="1:12" x14ac:dyDescent="0.35">
      <c r="A3944">
        <v>868</v>
      </c>
      <c r="B3944">
        <v>5179</v>
      </c>
      <c r="C3944">
        <v>1.3210995370370371E-3</v>
      </c>
      <c r="D3944" t="s">
        <v>4</v>
      </c>
      <c r="E3944" t="s">
        <v>4</v>
      </c>
      <c r="F3944">
        <f t="shared" si="183"/>
        <v>1.3210995370370371E-3</v>
      </c>
      <c r="G3944" t="s">
        <v>49</v>
      </c>
      <c r="H3944" t="s">
        <v>360</v>
      </c>
      <c r="I3944">
        <f t="shared" si="184"/>
        <v>1.3210995370370371E-3</v>
      </c>
      <c r="J3944" s="1" t="s">
        <v>36</v>
      </c>
      <c r="K3944">
        <v>24</v>
      </c>
      <c r="L3944">
        <f t="shared" si="185"/>
        <v>2012</v>
      </c>
    </row>
    <row r="3945" spans="1:12" x14ac:dyDescent="0.35">
      <c r="A3945">
        <v>869</v>
      </c>
      <c r="B3945">
        <v>5180</v>
      </c>
      <c r="C3945">
        <v>8.8047453703703692E-4</v>
      </c>
      <c r="D3945">
        <v>1.1402893518518518E-3</v>
      </c>
      <c r="E3945">
        <v>1.1645949074074074E-3</v>
      </c>
      <c r="F3945">
        <f t="shared" si="183"/>
        <v>8.8047453703703692E-4</v>
      </c>
      <c r="G3945" t="s">
        <v>50</v>
      </c>
      <c r="H3945" t="s">
        <v>317</v>
      </c>
      <c r="I3945">
        <f t="shared" si="184"/>
        <v>8.8047453703703692E-4</v>
      </c>
      <c r="J3945" s="1" t="s">
        <v>8</v>
      </c>
      <c r="K3945">
        <v>1</v>
      </c>
      <c r="L3945">
        <f t="shared" si="185"/>
        <v>2012</v>
      </c>
    </row>
    <row r="3946" spans="1:12" x14ac:dyDescent="0.35">
      <c r="A3946">
        <v>869</v>
      </c>
      <c r="B3946">
        <v>5181</v>
      </c>
      <c r="C3946">
        <v>8.8417824074074082E-4</v>
      </c>
      <c r="D3946">
        <v>1.137835648148148E-3</v>
      </c>
      <c r="E3946">
        <v>1.1692824074074073E-3</v>
      </c>
      <c r="F3946">
        <f t="shared" si="183"/>
        <v>8.8417824074074082E-4</v>
      </c>
      <c r="G3946" t="s">
        <v>50</v>
      </c>
      <c r="H3946" t="s">
        <v>310</v>
      </c>
      <c r="I3946">
        <f t="shared" si="184"/>
        <v>8.8417824074074082E-4</v>
      </c>
      <c r="J3946" s="1" t="s">
        <v>11</v>
      </c>
      <c r="K3946">
        <v>2</v>
      </c>
      <c r="L3946">
        <f t="shared" si="185"/>
        <v>2012</v>
      </c>
    </row>
    <row r="3947" spans="1:12" x14ac:dyDescent="0.35">
      <c r="A3947">
        <v>869</v>
      </c>
      <c r="B3947">
        <v>5182</v>
      </c>
      <c r="C3947">
        <v>8.8541666666666662E-4</v>
      </c>
      <c r="D3947">
        <v>1.1502546296296295E-3</v>
      </c>
      <c r="E3947">
        <v>1.1747222222222222E-3</v>
      </c>
      <c r="F3947">
        <f t="shared" si="183"/>
        <v>8.8541666666666662E-4</v>
      </c>
      <c r="G3947" t="s">
        <v>50</v>
      </c>
      <c r="H3947" t="s">
        <v>98</v>
      </c>
      <c r="I3947">
        <f t="shared" si="184"/>
        <v>8.8541666666666662E-4</v>
      </c>
      <c r="J3947" s="1" t="s">
        <v>11</v>
      </c>
      <c r="K3947">
        <v>3</v>
      </c>
      <c r="L3947">
        <f t="shared" si="185"/>
        <v>2012</v>
      </c>
    </row>
    <row r="3948" spans="1:12" x14ac:dyDescent="0.35">
      <c r="A3948">
        <v>869</v>
      </c>
      <c r="B3948">
        <v>5183</v>
      </c>
      <c r="C3948">
        <v>8.8756944444444441E-4</v>
      </c>
      <c r="D3948">
        <v>1.134375E-3</v>
      </c>
      <c r="E3948">
        <v>1.1858680555555557E-3</v>
      </c>
      <c r="F3948">
        <f t="shared" si="183"/>
        <v>8.8756944444444441E-4</v>
      </c>
      <c r="G3948" t="s">
        <v>50</v>
      </c>
      <c r="H3948" t="s">
        <v>319</v>
      </c>
      <c r="I3948">
        <f t="shared" si="184"/>
        <v>8.8756944444444441E-4</v>
      </c>
      <c r="J3948" s="1" t="s">
        <v>32</v>
      </c>
      <c r="K3948">
        <v>4</v>
      </c>
      <c r="L3948">
        <f t="shared" si="185"/>
        <v>2012</v>
      </c>
    </row>
    <row r="3949" spans="1:12" x14ac:dyDescent="0.35">
      <c r="A3949">
        <v>869</v>
      </c>
      <c r="B3949">
        <v>5184</v>
      </c>
      <c r="C3949">
        <v>8.8276620370370375E-4</v>
      </c>
      <c r="D3949">
        <v>1.1512384259259258E-3</v>
      </c>
      <c r="E3949">
        <v>1.1979282407407407E-3</v>
      </c>
      <c r="F3949">
        <f t="shared" si="183"/>
        <v>8.8276620370370375E-4</v>
      </c>
      <c r="G3949" t="s">
        <v>50</v>
      </c>
      <c r="H3949" t="s">
        <v>352</v>
      </c>
      <c r="I3949">
        <f t="shared" si="184"/>
        <v>8.8276620370370375E-4</v>
      </c>
      <c r="J3949" s="1" t="s">
        <v>31</v>
      </c>
      <c r="K3949">
        <v>5</v>
      </c>
      <c r="L3949">
        <f t="shared" si="185"/>
        <v>2012</v>
      </c>
    </row>
    <row r="3950" spans="1:12" x14ac:dyDescent="0.35">
      <c r="A3950">
        <v>869</v>
      </c>
      <c r="B3950">
        <v>5185</v>
      </c>
      <c r="C3950">
        <v>8.8172453703703709E-4</v>
      </c>
      <c r="D3950">
        <v>1.1427199074074074E-3</v>
      </c>
      <c r="E3950">
        <v>1.203125E-3</v>
      </c>
      <c r="F3950">
        <f t="shared" si="183"/>
        <v>8.8172453703703709E-4</v>
      </c>
      <c r="G3950" t="s">
        <v>50</v>
      </c>
      <c r="H3950" t="s">
        <v>343</v>
      </c>
      <c r="I3950">
        <f t="shared" si="184"/>
        <v>8.8172453703703709E-4</v>
      </c>
      <c r="J3950" s="1" t="s">
        <v>7</v>
      </c>
      <c r="K3950">
        <v>6</v>
      </c>
      <c r="L3950">
        <f t="shared" si="185"/>
        <v>2012</v>
      </c>
    </row>
    <row r="3951" spans="1:12" x14ac:dyDescent="0.35">
      <c r="A3951">
        <v>869</v>
      </c>
      <c r="B3951">
        <v>5186</v>
      </c>
      <c r="C3951">
        <v>8.8549768518518524E-4</v>
      </c>
      <c r="D3951">
        <v>1.141886574074074E-3</v>
      </c>
      <c r="E3951">
        <v>1.2050115740740741E-3</v>
      </c>
      <c r="F3951">
        <f t="shared" si="183"/>
        <v>8.8549768518518524E-4</v>
      </c>
      <c r="G3951" t="s">
        <v>50</v>
      </c>
      <c r="H3951" t="s">
        <v>320</v>
      </c>
      <c r="I3951">
        <f t="shared" si="184"/>
        <v>8.8549768518518524E-4</v>
      </c>
      <c r="J3951" s="1" t="s">
        <v>6</v>
      </c>
      <c r="K3951">
        <v>7</v>
      </c>
      <c r="L3951">
        <f t="shared" si="185"/>
        <v>2012</v>
      </c>
    </row>
    <row r="3952" spans="1:12" x14ac:dyDescent="0.35">
      <c r="A3952">
        <v>869</v>
      </c>
      <c r="B3952">
        <v>5187</v>
      </c>
      <c r="C3952">
        <v>8.8218750000000005E-4</v>
      </c>
      <c r="D3952">
        <v>1.1269097222222221E-3</v>
      </c>
      <c r="E3952">
        <v>1.2058564814814816E-3</v>
      </c>
      <c r="F3952">
        <f t="shared" si="183"/>
        <v>8.8218750000000005E-4</v>
      </c>
      <c r="G3952" t="s">
        <v>50</v>
      </c>
      <c r="H3952" t="s">
        <v>84</v>
      </c>
      <c r="I3952">
        <f t="shared" si="184"/>
        <v>8.8218750000000005E-4</v>
      </c>
      <c r="J3952" s="1" t="s">
        <v>6</v>
      </c>
      <c r="K3952">
        <v>8</v>
      </c>
      <c r="L3952">
        <f t="shared" si="185"/>
        <v>2012</v>
      </c>
    </row>
    <row r="3953" spans="1:12" x14ac:dyDescent="0.35">
      <c r="A3953">
        <v>869</v>
      </c>
      <c r="B3953">
        <v>5188</v>
      </c>
      <c r="C3953">
        <v>8.8370370370370371E-4</v>
      </c>
      <c r="D3953">
        <v>1.1539699074074076E-3</v>
      </c>
      <c r="E3953">
        <v>1.2139930555555556E-3</v>
      </c>
      <c r="F3953">
        <f t="shared" si="183"/>
        <v>8.8370370370370371E-4</v>
      </c>
      <c r="G3953" t="s">
        <v>50</v>
      </c>
      <c r="H3953" t="s">
        <v>342</v>
      </c>
      <c r="I3953">
        <f t="shared" si="184"/>
        <v>8.8370370370370371E-4</v>
      </c>
      <c r="J3953" s="1" t="s">
        <v>31</v>
      </c>
      <c r="K3953">
        <v>9</v>
      </c>
      <c r="L3953">
        <f t="shared" si="185"/>
        <v>2012</v>
      </c>
    </row>
    <row r="3954" spans="1:12" x14ac:dyDescent="0.35">
      <c r="A3954">
        <v>869</v>
      </c>
      <c r="B3954">
        <v>5189</v>
      </c>
      <c r="C3954">
        <v>8.7607638888888891E-4</v>
      </c>
      <c r="D3954">
        <v>1.1542708333333333E-3</v>
      </c>
      <c r="E3954">
        <v>1.2246643518518518E-3</v>
      </c>
      <c r="F3954">
        <f t="shared" si="183"/>
        <v>8.7607638888888891E-4</v>
      </c>
      <c r="G3954" t="s">
        <v>50</v>
      </c>
      <c r="H3954" t="s">
        <v>356</v>
      </c>
      <c r="I3954">
        <f t="shared" si="184"/>
        <v>8.7607638888888891E-4</v>
      </c>
      <c r="J3954" s="1" t="s">
        <v>38</v>
      </c>
      <c r="K3954">
        <v>10</v>
      </c>
      <c r="L3954">
        <f t="shared" si="185"/>
        <v>2012</v>
      </c>
    </row>
    <row r="3955" spans="1:12" x14ac:dyDescent="0.35">
      <c r="A3955">
        <v>869</v>
      </c>
      <c r="B3955">
        <v>5190</v>
      </c>
      <c r="C3955">
        <v>8.8560185185185183E-4</v>
      </c>
      <c r="D3955">
        <v>1.1549652777777778E-3</v>
      </c>
      <c r="E3955" t="s">
        <v>4</v>
      </c>
      <c r="F3955">
        <f t="shared" si="183"/>
        <v>8.8560185185185183E-4</v>
      </c>
      <c r="G3955" t="s">
        <v>50</v>
      </c>
      <c r="H3955" t="s">
        <v>353</v>
      </c>
      <c r="I3955">
        <f t="shared" si="184"/>
        <v>8.8560185185185183E-4</v>
      </c>
      <c r="J3955" s="1" t="s">
        <v>459</v>
      </c>
      <c r="K3955">
        <v>11</v>
      </c>
      <c r="L3955">
        <f t="shared" si="185"/>
        <v>2012</v>
      </c>
    </row>
    <row r="3956" spans="1:12" x14ac:dyDescent="0.35">
      <c r="A3956">
        <v>869</v>
      </c>
      <c r="B3956">
        <v>5191</v>
      </c>
      <c r="C3956">
        <v>8.7645833333333336E-4</v>
      </c>
      <c r="D3956">
        <v>1.1566319444444445E-3</v>
      </c>
      <c r="E3956" t="s">
        <v>4</v>
      </c>
      <c r="F3956">
        <f t="shared" si="183"/>
        <v>8.7645833333333336E-4</v>
      </c>
      <c r="G3956" t="s">
        <v>50</v>
      </c>
      <c r="H3956" t="s">
        <v>341</v>
      </c>
      <c r="I3956">
        <f t="shared" si="184"/>
        <v>8.7645833333333336E-4</v>
      </c>
      <c r="J3956" s="1" t="s">
        <v>461</v>
      </c>
      <c r="K3956">
        <v>12</v>
      </c>
      <c r="L3956">
        <f t="shared" si="185"/>
        <v>2012</v>
      </c>
    </row>
    <row r="3957" spans="1:12" x14ac:dyDescent="0.35">
      <c r="A3957">
        <v>869</v>
      </c>
      <c r="B3957">
        <v>5192</v>
      </c>
      <c r="C3957">
        <v>8.8519675925925929E-4</v>
      </c>
      <c r="D3957">
        <v>1.1572337962962962E-3</v>
      </c>
      <c r="E3957" t="s">
        <v>4</v>
      </c>
      <c r="F3957">
        <f t="shared" si="183"/>
        <v>8.8519675925925929E-4</v>
      </c>
      <c r="G3957" t="s">
        <v>50</v>
      </c>
      <c r="H3957" t="s">
        <v>323</v>
      </c>
      <c r="I3957">
        <f t="shared" si="184"/>
        <v>8.8519675925925929E-4</v>
      </c>
      <c r="J3957" s="1" t="s">
        <v>461</v>
      </c>
      <c r="K3957">
        <v>13</v>
      </c>
      <c r="L3957">
        <f t="shared" si="185"/>
        <v>2012</v>
      </c>
    </row>
    <row r="3958" spans="1:12" x14ac:dyDescent="0.35">
      <c r="A3958">
        <v>869</v>
      </c>
      <c r="B3958">
        <v>5193</v>
      </c>
      <c r="C3958">
        <v>8.8269675925925929E-4</v>
      </c>
      <c r="D3958">
        <v>1.1598611111111111E-3</v>
      </c>
      <c r="E3958" t="s">
        <v>4</v>
      </c>
      <c r="F3958">
        <f t="shared" si="183"/>
        <v>8.8269675925925929E-4</v>
      </c>
      <c r="G3958" t="s">
        <v>50</v>
      </c>
      <c r="H3958" t="s">
        <v>87</v>
      </c>
      <c r="I3958">
        <f t="shared" si="184"/>
        <v>8.8269675925925929E-4</v>
      </c>
      <c r="J3958" s="1" t="s">
        <v>8</v>
      </c>
      <c r="K3958">
        <v>14</v>
      </c>
      <c r="L3958">
        <f t="shared" si="185"/>
        <v>2012</v>
      </c>
    </row>
    <row r="3959" spans="1:12" x14ac:dyDescent="0.35">
      <c r="A3959">
        <v>869</v>
      </c>
      <c r="B3959">
        <v>5194</v>
      </c>
      <c r="C3959">
        <v>8.8755787037037026E-4</v>
      </c>
      <c r="D3959">
        <v>1.1640509259259258E-3</v>
      </c>
      <c r="E3959" t="s">
        <v>4</v>
      </c>
      <c r="F3959">
        <f t="shared" si="183"/>
        <v>8.8755787037037026E-4</v>
      </c>
      <c r="G3959" t="s">
        <v>50</v>
      </c>
      <c r="H3959" t="s">
        <v>351</v>
      </c>
      <c r="I3959">
        <f t="shared" si="184"/>
        <v>8.8755787037037026E-4</v>
      </c>
      <c r="J3959" s="1" t="s">
        <v>38</v>
      </c>
      <c r="K3959">
        <v>15</v>
      </c>
      <c r="L3959">
        <f t="shared" si="185"/>
        <v>2012</v>
      </c>
    </row>
    <row r="3960" spans="1:12" x14ac:dyDescent="0.35">
      <c r="A3960">
        <v>869</v>
      </c>
      <c r="B3960">
        <v>5195</v>
      </c>
      <c r="C3960">
        <v>8.8456018518518528E-4</v>
      </c>
      <c r="D3960">
        <v>1.166111111111111E-3</v>
      </c>
      <c r="E3960" t="s">
        <v>4</v>
      </c>
      <c r="F3960">
        <f t="shared" si="183"/>
        <v>8.8456018518518528E-4</v>
      </c>
      <c r="G3960" t="s">
        <v>50</v>
      </c>
      <c r="H3960" t="s">
        <v>355</v>
      </c>
      <c r="I3960">
        <f t="shared" si="184"/>
        <v>8.8456018518518528E-4</v>
      </c>
      <c r="J3960" s="1" t="s">
        <v>7</v>
      </c>
      <c r="K3960">
        <v>16</v>
      </c>
      <c r="L3960">
        <f t="shared" si="185"/>
        <v>2012</v>
      </c>
    </row>
    <row r="3961" spans="1:12" x14ac:dyDescent="0.35">
      <c r="A3961">
        <v>869</v>
      </c>
      <c r="B3961">
        <v>5196</v>
      </c>
      <c r="C3961">
        <v>8.7949074074074069E-4</v>
      </c>
      <c r="D3961">
        <v>1.1753587962962963E-3</v>
      </c>
      <c r="E3961" t="s">
        <v>4</v>
      </c>
      <c r="F3961">
        <f t="shared" si="183"/>
        <v>8.7949074074074069E-4</v>
      </c>
      <c r="G3961" t="s">
        <v>50</v>
      </c>
      <c r="H3961" t="s">
        <v>318</v>
      </c>
      <c r="I3961">
        <f t="shared" si="184"/>
        <v>8.7949074074074069E-4</v>
      </c>
      <c r="J3961" s="1" t="s">
        <v>32</v>
      </c>
      <c r="K3961">
        <v>17</v>
      </c>
      <c r="L3961">
        <f t="shared" si="185"/>
        <v>2012</v>
      </c>
    </row>
    <row r="3962" spans="1:12" x14ac:dyDescent="0.35">
      <c r="A3962">
        <v>869</v>
      </c>
      <c r="B3962">
        <v>5197</v>
      </c>
      <c r="C3962">
        <v>8.8820601851851853E-4</v>
      </c>
      <c r="D3962" t="s">
        <v>4</v>
      </c>
      <c r="E3962" t="s">
        <v>4</v>
      </c>
      <c r="F3962">
        <f t="shared" si="183"/>
        <v>8.8820601851851853E-4</v>
      </c>
      <c r="G3962" t="s">
        <v>50</v>
      </c>
      <c r="H3962" t="s">
        <v>354</v>
      </c>
      <c r="I3962">
        <f t="shared" si="184"/>
        <v>8.8820601851851853E-4</v>
      </c>
      <c r="J3962" s="1" t="s">
        <v>459</v>
      </c>
      <c r="K3962">
        <v>18</v>
      </c>
      <c r="L3962">
        <f t="shared" si="185"/>
        <v>2012</v>
      </c>
    </row>
    <row r="3963" spans="1:12" x14ac:dyDescent="0.35">
      <c r="A3963">
        <v>869</v>
      </c>
      <c r="B3963">
        <v>5198</v>
      </c>
      <c r="C3963">
        <v>8.9837962962962961E-4</v>
      </c>
      <c r="D3963" t="s">
        <v>4</v>
      </c>
      <c r="E3963" t="s">
        <v>4</v>
      </c>
      <c r="F3963">
        <f t="shared" si="183"/>
        <v>8.9837962962962961E-4</v>
      </c>
      <c r="G3963" t="s">
        <v>50</v>
      </c>
      <c r="H3963" t="s">
        <v>357</v>
      </c>
      <c r="I3963">
        <f t="shared" si="184"/>
        <v>8.9837962962962961E-4</v>
      </c>
      <c r="J3963" s="1" t="s">
        <v>37</v>
      </c>
      <c r="K3963">
        <v>19</v>
      </c>
      <c r="L3963">
        <f t="shared" si="185"/>
        <v>2012</v>
      </c>
    </row>
    <row r="3964" spans="1:12" x14ac:dyDescent="0.35">
      <c r="A3964">
        <v>869</v>
      </c>
      <c r="B3964">
        <v>5199</v>
      </c>
      <c r="C3964">
        <v>9.0892361111111122E-4</v>
      </c>
      <c r="D3964" t="s">
        <v>4</v>
      </c>
      <c r="E3964" t="s">
        <v>4</v>
      </c>
      <c r="F3964">
        <f t="shared" si="183"/>
        <v>9.0892361111111122E-4</v>
      </c>
      <c r="G3964" t="s">
        <v>50</v>
      </c>
      <c r="H3964" t="s">
        <v>358</v>
      </c>
      <c r="I3964">
        <f t="shared" si="184"/>
        <v>9.0892361111111122E-4</v>
      </c>
      <c r="J3964" s="1" t="s">
        <v>37</v>
      </c>
      <c r="K3964">
        <v>20</v>
      </c>
      <c r="L3964">
        <f t="shared" si="185"/>
        <v>2012</v>
      </c>
    </row>
    <row r="3965" spans="1:12" x14ac:dyDescent="0.35">
      <c r="A3965">
        <v>869</v>
      </c>
      <c r="B3965">
        <v>5200</v>
      </c>
      <c r="C3965">
        <v>9.1689814814814813E-4</v>
      </c>
      <c r="D3965" t="s">
        <v>4</v>
      </c>
      <c r="E3965" t="s">
        <v>4</v>
      </c>
      <c r="F3965">
        <f t="shared" si="183"/>
        <v>9.1689814814814813E-4</v>
      </c>
      <c r="G3965" t="s">
        <v>50</v>
      </c>
      <c r="H3965" t="s">
        <v>360</v>
      </c>
      <c r="I3965">
        <f t="shared" si="184"/>
        <v>9.1689814814814813E-4</v>
      </c>
      <c r="J3965" s="1" t="s">
        <v>36</v>
      </c>
      <c r="K3965">
        <v>21</v>
      </c>
      <c r="L3965">
        <f t="shared" si="185"/>
        <v>2012</v>
      </c>
    </row>
    <row r="3966" spans="1:12" x14ac:dyDescent="0.35">
      <c r="A3966">
        <v>869</v>
      </c>
      <c r="B3966">
        <v>5201</v>
      </c>
      <c r="C3966">
        <v>9.1771990740740746E-4</v>
      </c>
      <c r="D3966" t="s">
        <v>4</v>
      </c>
      <c r="E3966" t="s">
        <v>4</v>
      </c>
      <c r="F3966">
        <f t="shared" si="183"/>
        <v>9.1771990740740746E-4</v>
      </c>
      <c r="G3966" t="s">
        <v>50</v>
      </c>
      <c r="H3966" t="s">
        <v>359</v>
      </c>
      <c r="I3966">
        <f t="shared" si="184"/>
        <v>9.1771990740740746E-4</v>
      </c>
      <c r="J3966" s="1" t="s">
        <v>36</v>
      </c>
      <c r="K3966">
        <v>22</v>
      </c>
      <c r="L3966">
        <f t="shared" si="185"/>
        <v>2012</v>
      </c>
    </row>
    <row r="3967" spans="1:12" x14ac:dyDescent="0.35">
      <c r="A3967">
        <v>869</v>
      </c>
      <c r="B3967">
        <v>5202</v>
      </c>
      <c r="C3967">
        <v>9.2490740740740728E-4</v>
      </c>
      <c r="D3967" t="s">
        <v>4</v>
      </c>
      <c r="E3967" t="s">
        <v>4</v>
      </c>
      <c r="F3967">
        <f t="shared" si="183"/>
        <v>9.2490740740740728E-4</v>
      </c>
      <c r="G3967" t="s">
        <v>50</v>
      </c>
      <c r="H3967" t="s">
        <v>264</v>
      </c>
      <c r="I3967">
        <f t="shared" si="184"/>
        <v>9.2490740740740728E-4</v>
      </c>
      <c r="J3967" s="1" t="s">
        <v>33</v>
      </c>
      <c r="K3967">
        <v>23</v>
      </c>
      <c r="L3967">
        <f t="shared" si="185"/>
        <v>2012</v>
      </c>
    </row>
    <row r="3968" spans="1:12" x14ac:dyDescent="0.35">
      <c r="A3968">
        <v>869</v>
      </c>
      <c r="B3968">
        <v>5203</v>
      </c>
      <c r="C3968">
        <v>9.2858796296296298E-4</v>
      </c>
      <c r="D3968" t="s">
        <v>4</v>
      </c>
      <c r="E3968" t="s">
        <v>4</v>
      </c>
      <c r="F3968">
        <f t="shared" si="183"/>
        <v>9.2858796296296298E-4</v>
      </c>
      <c r="G3968" t="s">
        <v>50</v>
      </c>
      <c r="H3968" t="s">
        <v>347</v>
      </c>
      <c r="I3968">
        <f t="shared" si="184"/>
        <v>9.2858796296296298E-4</v>
      </c>
      <c r="J3968" s="1" t="s">
        <v>33</v>
      </c>
      <c r="K3968">
        <v>24</v>
      </c>
      <c r="L3968">
        <f t="shared" si="185"/>
        <v>2012</v>
      </c>
    </row>
    <row r="3969" spans="1:12" x14ac:dyDescent="0.35">
      <c r="A3969">
        <v>870</v>
      </c>
      <c r="B3969">
        <v>5204</v>
      </c>
      <c r="C3969">
        <v>9.4668981481481481E-4</v>
      </c>
      <c r="D3969">
        <v>9.3819444444444451E-4</v>
      </c>
      <c r="E3969">
        <v>9.369560185185185E-4</v>
      </c>
      <c r="F3969">
        <f t="shared" si="183"/>
        <v>9.369560185185185E-4</v>
      </c>
      <c r="G3969" t="s">
        <v>51</v>
      </c>
      <c r="H3969" t="s">
        <v>84</v>
      </c>
      <c r="I3969">
        <f t="shared" si="184"/>
        <v>9.369560185185185E-4</v>
      </c>
      <c r="J3969" s="1" t="s">
        <v>6</v>
      </c>
      <c r="K3969">
        <v>1</v>
      </c>
      <c r="L3969">
        <f t="shared" si="185"/>
        <v>2012</v>
      </c>
    </row>
    <row r="3970" spans="1:12" x14ac:dyDescent="0.35">
      <c r="A3970">
        <v>870</v>
      </c>
      <c r="B3970">
        <v>5205</v>
      </c>
      <c r="C3970">
        <v>9.578124999999999E-4</v>
      </c>
      <c r="D3970">
        <v>9.4510416666666658E-4</v>
      </c>
      <c r="E3970">
        <v>9.4173611111111118E-4</v>
      </c>
      <c r="F3970">
        <f t="shared" ref="F3970:F4033" si="186">MIN(C3970:E3970)</f>
        <v>9.4173611111111118E-4</v>
      </c>
      <c r="G3970" t="s">
        <v>51</v>
      </c>
      <c r="H3970" t="s">
        <v>351</v>
      </c>
      <c r="I3970">
        <f t="shared" ref="I3970:I4033" si="187">MIN(F3970:H3970)</f>
        <v>9.4173611111111118E-4</v>
      </c>
      <c r="J3970" s="1" t="s">
        <v>38</v>
      </c>
      <c r="K3970">
        <v>2</v>
      </c>
      <c r="L3970">
        <f t="shared" ref="L3970:L4033" si="188">VLOOKUP(A3970,YEAR,2)</f>
        <v>2012</v>
      </c>
    </row>
    <row r="3971" spans="1:12" x14ac:dyDescent="0.35">
      <c r="A3971">
        <v>870</v>
      </c>
      <c r="B3971">
        <v>5206</v>
      </c>
      <c r="C3971">
        <v>9.6004629629629641E-4</v>
      </c>
      <c r="D3971">
        <v>9.4221064814814818E-4</v>
      </c>
      <c r="E3971">
        <v>9.4231481481481477E-4</v>
      </c>
      <c r="F3971">
        <f t="shared" si="186"/>
        <v>9.4221064814814818E-4</v>
      </c>
      <c r="G3971" t="s">
        <v>51</v>
      </c>
      <c r="H3971" t="s">
        <v>310</v>
      </c>
      <c r="I3971">
        <f t="shared" si="187"/>
        <v>9.4221064814814818E-4</v>
      </c>
      <c r="J3971" s="1" t="s">
        <v>11</v>
      </c>
      <c r="K3971">
        <v>3</v>
      </c>
      <c r="L3971">
        <f t="shared" si="188"/>
        <v>2012</v>
      </c>
    </row>
    <row r="3972" spans="1:12" x14ac:dyDescent="0.35">
      <c r="A3972">
        <v>870</v>
      </c>
      <c r="B3972">
        <v>5207</v>
      </c>
      <c r="C3972">
        <v>9.4939814814814811E-4</v>
      </c>
      <c r="D3972">
        <v>9.4465277777777776E-4</v>
      </c>
      <c r="E3972">
        <v>9.4424768518518523E-4</v>
      </c>
      <c r="F3972">
        <f t="shared" si="186"/>
        <v>9.4424768518518523E-4</v>
      </c>
      <c r="G3972" t="s">
        <v>51</v>
      </c>
      <c r="H3972" t="s">
        <v>320</v>
      </c>
      <c r="I3972">
        <f t="shared" si="187"/>
        <v>9.4424768518518523E-4</v>
      </c>
      <c r="J3972" s="1" t="s">
        <v>6</v>
      </c>
      <c r="K3972">
        <v>4</v>
      </c>
      <c r="L3972">
        <f t="shared" si="188"/>
        <v>2012</v>
      </c>
    </row>
    <row r="3973" spans="1:12" x14ac:dyDescent="0.35">
      <c r="A3973">
        <v>870</v>
      </c>
      <c r="B3973">
        <v>5208</v>
      </c>
      <c r="C3973">
        <v>9.5178240740740737E-4</v>
      </c>
      <c r="D3973">
        <v>9.4424768518518523E-4</v>
      </c>
      <c r="E3973">
        <v>9.4594907407407421E-4</v>
      </c>
      <c r="F3973">
        <f t="shared" si="186"/>
        <v>9.4424768518518523E-4</v>
      </c>
      <c r="G3973" t="s">
        <v>51</v>
      </c>
      <c r="H3973" t="s">
        <v>356</v>
      </c>
      <c r="I3973">
        <f t="shared" si="187"/>
        <v>9.4424768518518523E-4</v>
      </c>
      <c r="J3973" s="1" t="s">
        <v>38</v>
      </c>
      <c r="K3973">
        <v>5</v>
      </c>
      <c r="L3973">
        <f t="shared" si="188"/>
        <v>2012</v>
      </c>
    </row>
    <row r="3974" spans="1:12" x14ac:dyDescent="0.35">
      <c r="A3974">
        <v>870</v>
      </c>
      <c r="B3974">
        <v>5209</v>
      </c>
      <c r="C3974">
        <v>9.5017361111111116E-4</v>
      </c>
      <c r="D3974">
        <v>9.4442129629629639E-4</v>
      </c>
      <c r="E3974">
        <v>9.4726851851851862E-4</v>
      </c>
      <c r="F3974">
        <f t="shared" si="186"/>
        <v>9.4442129629629639E-4</v>
      </c>
      <c r="G3974" t="s">
        <v>51</v>
      </c>
      <c r="H3974" t="s">
        <v>317</v>
      </c>
      <c r="I3974">
        <f t="shared" si="187"/>
        <v>9.4442129629629639E-4</v>
      </c>
      <c r="J3974" s="1" t="s">
        <v>8</v>
      </c>
      <c r="K3974">
        <v>6</v>
      </c>
      <c r="L3974">
        <f t="shared" si="188"/>
        <v>2012</v>
      </c>
    </row>
    <row r="3975" spans="1:12" x14ac:dyDescent="0.35">
      <c r="A3975">
        <v>870</v>
      </c>
      <c r="B3975">
        <v>5210</v>
      </c>
      <c r="C3975">
        <v>9.5142361111111111E-4</v>
      </c>
      <c r="D3975">
        <v>9.4368055555555557E-4</v>
      </c>
      <c r="E3975">
        <v>9.4791666666666668E-4</v>
      </c>
      <c r="F3975">
        <f t="shared" si="186"/>
        <v>9.4368055555555557E-4</v>
      </c>
      <c r="G3975" t="s">
        <v>51</v>
      </c>
      <c r="H3975" t="s">
        <v>87</v>
      </c>
      <c r="I3975">
        <f t="shared" si="187"/>
        <v>9.4368055555555557E-4</v>
      </c>
      <c r="J3975" s="1" t="s">
        <v>8</v>
      </c>
      <c r="K3975">
        <v>7</v>
      </c>
      <c r="L3975">
        <f t="shared" si="188"/>
        <v>2012</v>
      </c>
    </row>
    <row r="3976" spans="1:12" x14ac:dyDescent="0.35">
      <c r="A3976">
        <v>870</v>
      </c>
      <c r="B3976">
        <v>5211</v>
      </c>
      <c r="C3976">
        <v>9.5457175925925918E-4</v>
      </c>
      <c r="D3976">
        <v>9.4333333333333335E-4</v>
      </c>
      <c r="E3976">
        <v>9.483680555555556E-4</v>
      </c>
      <c r="F3976">
        <f t="shared" si="186"/>
        <v>9.4333333333333335E-4</v>
      </c>
      <c r="G3976" t="s">
        <v>51</v>
      </c>
      <c r="H3976" t="s">
        <v>343</v>
      </c>
      <c r="I3976">
        <f t="shared" si="187"/>
        <v>9.4333333333333335E-4</v>
      </c>
      <c r="J3976" s="1" t="s">
        <v>7</v>
      </c>
      <c r="K3976">
        <v>8</v>
      </c>
      <c r="L3976">
        <f t="shared" si="188"/>
        <v>2012</v>
      </c>
    </row>
    <row r="3977" spans="1:12" x14ac:dyDescent="0.35">
      <c r="A3977">
        <v>870</v>
      </c>
      <c r="B3977">
        <v>5212</v>
      </c>
      <c r="C3977">
        <v>9.5221064814814821E-4</v>
      </c>
      <c r="D3977">
        <v>9.4556712962962964E-4</v>
      </c>
      <c r="E3977">
        <v>9.5304398148148147E-4</v>
      </c>
      <c r="F3977">
        <f t="shared" si="186"/>
        <v>9.4556712962962964E-4</v>
      </c>
      <c r="G3977" t="s">
        <v>51</v>
      </c>
      <c r="H3977" t="s">
        <v>355</v>
      </c>
      <c r="I3977">
        <f t="shared" si="187"/>
        <v>9.4556712962962964E-4</v>
      </c>
      <c r="J3977" s="1" t="s">
        <v>7</v>
      </c>
      <c r="K3977">
        <v>9</v>
      </c>
      <c r="L3977">
        <f t="shared" si="188"/>
        <v>2012</v>
      </c>
    </row>
    <row r="3978" spans="1:12" x14ac:dyDescent="0.35">
      <c r="A3978">
        <v>870</v>
      </c>
      <c r="B3978">
        <v>5213</v>
      </c>
      <c r="C3978">
        <v>9.5111111111111102E-4</v>
      </c>
      <c r="D3978">
        <v>9.450578703703703E-4</v>
      </c>
      <c r="E3978">
        <v>9.5887731481481486E-4</v>
      </c>
      <c r="F3978">
        <f t="shared" si="186"/>
        <v>9.450578703703703E-4</v>
      </c>
      <c r="G3978" t="s">
        <v>51</v>
      </c>
      <c r="H3978" t="s">
        <v>352</v>
      </c>
      <c r="I3978">
        <f t="shared" si="187"/>
        <v>9.450578703703703E-4</v>
      </c>
      <c r="J3978" s="1" t="s">
        <v>31</v>
      </c>
      <c r="K3978">
        <v>10</v>
      </c>
      <c r="L3978">
        <f t="shared" si="188"/>
        <v>2012</v>
      </c>
    </row>
    <row r="3979" spans="1:12" x14ac:dyDescent="0.35">
      <c r="A3979">
        <v>870</v>
      </c>
      <c r="B3979">
        <v>5214</v>
      </c>
      <c r="C3979">
        <v>9.5866898148148146E-4</v>
      </c>
      <c r="D3979">
        <v>9.4577546296296293E-4</v>
      </c>
      <c r="E3979" t="s">
        <v>4</v>
      </c>
      <c r="F3979">
        <f t="shared" si="186"/>
        <v>9.4577546296296293E-4</v>
      </c>
      <c r="G3979" t="s">
        <v>51</v>
      </c>
      <c r="H3979" t="s">
        <v>98</v>
      </c>
      <c r="I3979">
        <f t="shared" si="187"/>
        <v>9.4577546296296293E-4</v>
      </c>
      <c r="J3979" s="1" t="s">
        <v>11</v>
      </c>
      <c r="K3979">
        <v>11</v>
      </c>
      <c r="L3979">
        <f t="shared" si="188"/>
        <v>2012</v>
      </c>
    </row>
    <row r="3980" spans="1:12" x14ac:dyDescent="0.35">
      <c r="A3980">
        <v>870</v>
      </c>
      <c r="B3980">
        <v>5215</v>
      </c>
      <c r="C3980">
        <v>9.4805555555555561E-4</v>
      </c>
      <c r="D3980">
        <v>9.4690972222222225E-4</v>
      </c>
      <c r="E3980" t="s">
        <v>4</v>
      </c>
      <c r="F3980">
        <f t="shared" si="186"/>
        <v>9.4690972222222225E-4</v>
      </c>
      <c r="G3980" t="s">
        <v>51</v>
      </c>
      <c r="H3980" t="s">
        <v>342</v>
      </c>
      <c r="I3980">
        <f t="shared" si="187"/>
        <v>9.4690972222222225E-4</v>
      </c>
      <c r="J3980" s="1" t="s">
        <v>31</v>
      </c>
      <c r="K3980">
        <v>12</v>
      </c>
      <c r="L3980">
        <f t="shared" si="188"/>
        <v>2012</v>
      </c>
    </row>
    <row r="3981" spans="1:12" x14ac:dyDescent="0.35">
      <c r="A3981">
        <v>870</v>
      </c>
      <c r="B3981">
        <v>5216</v>
      </c>
      <c r="C3981">
        <v>9.4998842592592585E-4</v>
      </c>
      <c r="D3981">
        <v>9.4785879629629636E-4</v>
      </c>
      <c r="E3981" t="s">
        <v>4</v>
      </c>
      <c r="F3981">
        <f t="shared" si="186"/>
        <v>9.4785879629629636E-4</v>
      </c>
      <c r="G3981" t="s">
        <v>51</v>
      </c>
      <c r="H3981" t="s">
        <v>318</v>
      </c>
      <c r="I3981">
        <f t="shared" si="187"/>
        <v>9.4785879629629636E-4</v>
      </c>
      <c r="J3981" s="1" t="s">
        <v>32</v>
      </c>
      <c r="K3981">
        <v>13</v>
      </c>
      <c r="L3981">
        <f t="shared" si="188"/>
        <v>2012</v>
      </c>
    </row>
    <row r="3982" spans="1:12" x14ac:dyDescent="0.35">
      <c r="A3982">
        <v>870</v>
      </c>
      <c r="B3982">
        <v>5217</v>
      </c>
      <c r="C3982">
        <v>9.5034722222222222E-4</v>
      </c>
      <c r="D3982">
        <v>9.4785879629629636E-4</v>
      </c>
      <c r="E3982" t="s">
        <v>4</v>
      </c>
      <c r="F3982">
        <f t="shared" si="186"/>
        <v>9.4785879629629636E-4</v>
      </c>
      <c r="G3982" t="s">
        <v>51</v>
      </c>
      <c r="H3982" t="s">
        <v>341</v>
      </c>
      <c r="I3982">
        <f t="shared" si="187"/>
        <v>9.4785879629629636E-4</v>
      </c>
      <c r="J3982" s="1" t="s">
        <v>461</v>
      </c>
      <c r="K3982">
        <v>14</v>
      </c>
      <c r="L3982">
        <f t="shared" si="188"/>
        <v>2012</v>
      </c>
    </row>
    <row r="3983" spans="1:12" x14ac:dyDescent="0.35">
      <c r="A3983">
        <v>870</v>
      </c>
      <c r="B3983">
        <v>5218</v>
      </c>
      <c r="C3983">
        <v>9.5834490740740743E-4</v>
      </c>
      <c r="D3983">
        <v>9.5254629629629628E-4</v>
      </c>
      <c r="E3983" t="s">
        <v>4</v>
      </c>
      <c r="F3983">
        <f t="shared" si="186"/>
        <v>9.5254629629629628E-4</v>
      </c>
      <c r="G3983" t="s">
        <v>51</v>
      </c>
      <c r="H3983" t="s">
        <v>323</v>
      </c>
      <c r="I3983">
        <f t="shared" si="187"/>
        <v>9.5254629629629628E-4</v>
      </c>
      <c r="J3983" s="1" t="s">
        <v>461</v>
      </c>
      <c r="K3983">
        <v>15</v>
      </c>
      <c r="L3983">
        <f t="shared" si="188"/>
        <v>2012</v>
      </c>
    </row>
    <row r="3984" spans="1:12" x14ac:dyDescent="0.35">
      <c r="A3984">
        <v>870</v>
      </c>
      <c r="B3984">
        <v>5219</v>
      </c>
      <c r="C3984">
        <v>9.5832175925925935E-4</v>
      </c>
      <c r="D3984">
        <v>9.534722222222222E-4</v>
      </c>
      <c r="E3984" t="s">
        <v>4</v>
      </c>
      <c r="F3984">
        <f t="shared" si="186"/>
        <v>9.534722222222222E-4</v>
      </c>
      <c r="G3984" t="s">
        <v>51</v>
      </c>
      <c r="H3984" t="s">
        <v>354</v>
      </c>
      <c r="I3984">
        <f t="shared" si="187"/>
        <v>9.534722222222222E-4</v>
      </c>
      <c r="J3984" s="1" t="s">
        <v>459</v>
      </c>
      <c r="K3984">
        <v>16</v>
      </c>
      <c r="L3984">
        <f t="shared" si="188"/>
        <v>2012</v>
      </c>
    </row>
    <row r="3985" spans="1:12" x14ac:dyDescent="0.35">
      <c r="A3985">
        <v>870</v>
      </c>
      <c r="B3985">
        <v>5220</v>
      </c>
      <c r="C3985">
        <v>9.5412037037037047E-4</v>
      </c>
      <c r="D3985">
        <v>9.5744212962962959E-4</v>
      </c>
      <c r="E3985" t="s">
        <v>4</v>
      </c>
      <c r="F3985">
        <f t="shared" si="186"/>
        <v>9.5412037037037047E-4</v>
      </c>
      <c r="G3985" t="s">
        <v>51</v>
      </c>
      <c r="H3985" t="s">
        <v>319</v>
      </c>
      <c r="I3985">
        <f t="shared" si="187"/>
        <v>9.5412037037037047E-4</v>
      </c>
      <c r="J3985" s="1" t="s">
        <v>32</v>
      </c>
      <c r="K3985">
        <v>17</v>
      </c>
      <c r="L3985">
        <f t="shared" si="188"/>
        <v>2012</v>
      </c>
    </row>
    <row r="3986" spans="1:12" x14ac:dyDescent="0.35">
      <c r="A3986">
        <v>870</v>
      </c>
      <c r="B3986">
        <v>5221</v>
      </c>
      <c r="C3986">
        <v>9.6354166666666669E-4</v>
      </c>
      <c r="D3986" t="s">
        <v>4</v>
      </c>
      <c r="E3986" t="s">
        <v>4</v>
      </c>
      <c r="F3986">
        <f t="shared" si="186"/>
        <v>9.6354166666666669E-4</v>
      </c>
      <c r="G3986" t="s">
        <v>51</v>
      </c>
      <c r="H3986" t="s">
        <v>353</v>
      </c>
      <c r="I3986">
        <f t="shared" si="187"/>
        <v>9.6354166666666669E-4</v>
      </c>
      <c r="J3986" s="1" t="s">
        <v>459</v>
      </c>
      <c r="K3986">
        <v>18</v>
      </c>
      <c r="L3986">
        <f t="shared" si="188"/>
        <v>2012</v>
      </c>
    </row>
    <row r="3987" spans="1:12" x14ac:dyDescent="0.35">
      <c r="A3987">
        <v>870</v>
      </c>
      <c r="B3987">
        <v>5222</v>
      </c>
      <c r="C3987">
        <v>9.6731481481481484E-4</v>
      </c>
      <c r="D3987" t="s">
        <v>4</v>
      </c>
      <c r="E3987" t="s">
        <v>4</v>
      </c>
      <c r="F3987">
        <f t="shared" si="186"/>
        <v>9.6731481481481484E-4</v>
      </c>
      <c r="G3987" t="s">
        <v>51</v>
      </c>
      <c r="H3987" t="s">
        <v>357</v>
      </c>
      <c r="I3987">
        <f t="shared" si="187"/>
        <v>9.6731481481481484E-4</v>
      </c>
      <c r="J3987" s="1" t="s">
        <v>37</v>
      </c>
      <c r="K3987">
        <v>19</v>
      </c>
      <c r="L3987">
        <f t="shared" si="188"/>
        <v>2012</v>
      </c>
    </row>
    <row r="3988" spans="1:12" x14ac:dyDescent="0.35">
      <c r="A3988">
        <v>870</v>
      </c>
      <c r="B3988">
        <v>5223</v>
      </c>
      <c r="C3988">
        <v>9.7415509259259254E-4</v>
      </c>
      <c r="D3988" t="s">
        <v>4</v>
      </c>
      <c r="E3988" t="s">
        <v>4</v>
      </c>
      <c r="F3988">
        <f t="shared" si="186"/>
        <v>9.7415509259259254E-4</v>
      </c>
      <c r="G3988" t="s">
        <v>51</v>
      </c>
      <c r="H3988" t="s">
        <v>358</v>
      </c>
      <c r="I3988">
        <f t="shared" si="187"/>
        <v>9.7415509259259254E-4</v>
      </c>
      <c r="J3988" s="1" t="s">
        <v>37</v>
      </c>
      <c r="K3988">
        <v>20</v>
      </c>
      <c r="L3988">
        <f t="shared" si="188"/>
        <v>2012</v>
      </c>
    </row>
    <row r="3989" spans="1:12" x14ac:dyDescent="0.35">
      <c r="A3989">
        <v>870</v>
      </c>
      <c r="B3989">
        <v>5224</v>
      </c>
      <c r="C3989">
        <v>9.8662037037037056E-4</v>
      </c>
      <c r="D3989" t="s">
        <v>4</v>
      </c>
      <c r="E3989" t="s">
        <v>4</v>
      </c>
      <c r="F3989">
        <f t="shared" si="186"/>
        <v>9.8662037037037056E-4</v>
      </c>
      <c r="G3989" t="s">
        <v>51</v>
      </c>
      <c r="H3989" t="s">
        <v>360</v>
      </c>
      <c r="I3989">
        <f t="shared" si="187"/>
        <v>9.8662037037037056E-4</v>
      </c>
      <c r="J3989" s="1" t="s">
        <v>36</v>
      </c>
      <c r="K3989">
        <v>21</v>
      </c>
      <c r="L3989">
        <f t="shared" si="188"/>
        <v>2012</v>
      </c>
    </row>
    <row r="3990" spans="1:12" x14ac:dyDescent="0.35">
      <c r="A3990">
        <v>870</v>
      </c>
      <c r="B3990">
        <v>5225</v>
      </c>
      <c r="C3990">
        <v>9.8930555555555555E-4</v>
      </c>
      <c r="D3990" t="s">
        <v>4</v>
      </c>
      <c r="E3990" t="s">
        <v>4</v>
      </c>
      <c r="F3990">
        <f t="shared" si="186"/>
        <v>9.8930555555555555E-4</v>
      </c>
      <c r="G3990" t="s">
        <v>51</v>
      </c>
      <c r="H3990" t="s">
        <v>359</v>
      </c>
      <c r="I3990">
        <f t="shared" si="187"/>
        <v>9.8930555555555555E-4</v>
      </c>
      <c r="J3990" s="1" t="s">
        <v>36</v>
      </c>
      <c r="K3990">
        <v>22</v>
      </c>
      <c r="L3990">
        <f t="shared" si="188"/>
        <v>2012</v>
      </c>
    </row>
    <row r="3991" spans="1:12" x14ac:dyDescent="0.35">
      <c r="A3991">
        <v>870</v>
      </c>
      <c r="B3991">
        <v>5226</v>
      </c>
      <c r="C3991">
        <v>9.9439814814814812E-4</v>
      </c>
      <c r="D3991" t="s">
        <v>4</v>
      </c>
      <c r="E3991" t="s">
        <v>4</v>
      </c>
      <c r="F3991">
        <f t="shared" si="186"/>
        <v>9.9439814814814812E-4</v>
      </c>
      <c r="G3991" t="s">
        <v>51</v>
      </c>
      <c r="H3991" t="s">
        <v>264</v>
      </c>
      <c r="I3991">
        <f t="shared" si="187"/>
        <v>9.9439814814814812E-4</v>
      </c>
      <c r="J3991" s="1" t="s">
        <v>33</v>
      </c>
      <c r="K3991">
        <v>23</v>
      </c>
      <c r="L3991">
        <f t="shared" si="188"/>
        <v>2012</v>
      </c>
    </row>
    <row r="3992" spans="1:12" x14ac:dyDescent="0.35">
      <c r="A3992">
        <v>870</v>
      </c>
      <c r="B3992">
        <v>5227</v>
      </c>
      <c r="C3992">
        <v>9.9743055555555566E-4</v>
      </c>
      <c r="D3992" t="s">
        <v>4</v>
      </c>
      <c r="E3992" t="s">
        <v>4</v>
      </c>
      <c r="F3992">
        <f t="shared" si="186"/>
        <v>9.9743055555555566E-4</v>
      </c>
      <c r="G3992" t="s">
        <v>51</v>
      </c>
      <c r="H3992" t="s">
        <v>347</v>
      </c>
      <c r="I3992">
        <f t="shared" si="187"/>
        <v>9.9743055555555566E-4</v>
      </c>
      <c r="J3992" s="1" t="s">
        <v>33</v>
      </c>
      <c r="K3992">
        <v>24</v>
      </c>
      <c r="L3992">
        <f t="shared" si="188"/>
        <v>2012</v>
      </c>
    </row>
    <row r="3993" spans="1:12" x14ac:dyDescent="0.35">
      <c r="A3993">
        <v>871</v>
      </c>
      <c r="B3993">
        <v>5228</v>
      </c>
      <c r="C3993">
        <v>1.2644675925925926E-3</v>
      </c>
      <c r="D3993">
        <v>1.2459953703703704E-3</v>
      </c>
      <c r="E3993">
        <v>1.2450578703703705E-3</v>
      </c>
      <c r="F3993">
        <f t="shared" si="186"/>
        <v>1.2450578703703705E-3</v>
      </c>
      <c r="G3993" t="s">
        <v>53</v>
      </c>
      <c r="H3993" t="s">
        <v>320</v>
      </c>
      <c r="I3993">
        <f t="shared" si="187"/>
        <v>1.2450578703703705E-3</v>
      </c>
      <c r="J3993" s="1" t="s">
        <v>6</v>
      </c>
      <c r="K3993">
        <v>1</v>
      </c>
      <c r="L3993">
        <f t="shared" si="188"/>
        <v>2012</v>
      </c>
    </row>
    <row r="3994" spans="1:12" x14ac:dyDescent="0.35">
      <c r="A3994">
        <v>871</v>
      </c>
      <c r="B3994">
        <v>5229</v>
      </c>
      <c r="C3994">
        <v>1.2695138888888888E-3</v>
      </c>
      <c r="D3994">
        <v>1.2565856481481482E-3</v>
      </c>
      <c r="E3994">
        <v>1.2485069444444444E-3</v>
      </c>
      <c r="F3994">
        <f t="shared" si="186"/>
        <v>1.2485069444444444E-3</v>
      </c>
      <c r="G3994" t="s">
        <v>53</v>
      </c>
      <c r="H3994" t="s">
        <v>323</v>
      </c>
      <c r="I3994">
        <f t="shared" si="187"/>
        <v>1.2485069444444444E-3</v>
      </c>
      <c r="J3994" s="1" t="s">
        <v>461</v>
      </c>
      <c r="K3994">
        <v>2</v>
      </c>
      <c r="L3994">
        <f t="shared" si="188"/>
        <v>2012</v>
      </c>
    </row>
    <row r="3995" spans="1:12" x14ac:dyDescent="0.35">
      <c r="A3995">
        <v>871</v>
      </c>
      <c r="B3995">
        <v>5230</v>
      </c>
      <c r="C3995">
        <v>1.2614930555555554E-3</v>
      </c>
      <c r="D3995">
        <v>1.259027777777778E-3</v>
      </c>
      <c r="E3995">
        <v>1.2487615740740742E-3</v>
      </c>
      <c r="F3995">
        <f t="shared" si="186"/>
        <v>1.2487615740740742E-3</v>
      </c>
      <c r="G3995" t="s">
        <v>53</v>
      </c>
      <c r="H3995" t="s">
        <v>343</v>
      </c>
      <c r="I3995">
        <f t="shared" si="187"/>
        <v>1.2487615740740742E-3</v>
      </c>
      <c r="J3995" s="1" t="s">
        <v>7</v>
      </c>
      <c r="K3995">
        <v>3</v>
      </c>
      <c r="L3995">
        <f t="shared" si="188"/>
        <v>2012</v>
      </c>
    </row>
    <row r="3996" spans="1:12" x14ac:dyDescent="0.35">
      <c r="A3996">
        <v>871</v>
      </c>
      <c r="B3996">
        <v>5231</v>
      </c>
      <c r="C3996">
        <v>1.2678935185185185E-3</v>
      </c>
      <c r="D3996">
        <v>1.2547916666666669E-3</v>
      </c>
      <c r="E3996">
        <v>1.2523726851851851E-3</v>
      </c>
      <c r="F3996">
        <f t="shared" si="186"/>
        <v>1.2523726851851851E-3</v>
      </c>
      <c r="G3996" t="s">
        <v>53</v>
      </c>
      <c r="H3996" t="s">
        <v>356</v>
      </c>
      <c r="I3996">
        <f t="shared" si="187"/>
        <v>1.2523726851851851E-3</v>
      </c>
      <c r="J3996" s="1" t="s">
        <v>38</v>
      </c>
      <c r="K3996">
        <v>4</v>
      </c>
      <c r="L3996">
        <f t="shared" si="188"/>
        <v>2012</v>
      </c>
    </row>
    <row r="3997" spans="1:12" x14ac:dyDescent="0.35">
      <c r="A3997">
        <v>871</v>
      </c>
      <c r="B3997">
        <v>5232</v>
      </c>
      <c r="C3997">
        <v>1.2690046296296297E-3</v>
      </c>
      <c r="D3997">
        <v>1.2497685185185183E-3</v>
      </c>
      <c r="E3997">
        <v>1.2525347222222222E-3</v>
      </c>
      <c r="F3997">
        <f t="shared" si="186"/>
        <v>1.2497685185185183E-3</v>
      </c>
      <c r="G3997" t="s">
        <v>53</v>
      </c>
      <c r="H3997" t="s">
        <v>341</v>
      </c>
      <c r="I3997">
        <f t="shared" si="187"/>
        <v>1.2497685185185183E-3</v>
      </c>
      <c r="J3997" s="1" t="s">
        <v>461</v>
      </c>
      <c r="K3997">
        <v>5</v>
      </c>
      <c r="L3997">
        <f t="shared" si="188"/>
        <v>2012</v>
      </c>
    </row>
    <row r="3998" spans="1:12" x14ac:dyDescent="0.35">
      <c r="A3998">
        <v>871</v>
      </c>
      <c r="B3998">
        <v>5233</v>
      </c>
      <c r="C3998">
        <v>1.2662152777777778E-3</v>
      </c>
      <c r="D3998">
        <v>1.2569212962962961E-3</v>
      </c>
      <c r="E3998">
        <v>1.2536226851851851E-3</v>
      </c>
      <c r="F3998">
        <f t="shared" si="186"/>
        <v>1.2536226851851851E-3</v>
      </c>
      <c r="G3998" t="s">
        <v>53</v>
      </c>
      <c r="H3998" t="s">
        <v>317</v>
      </c>
      <c r="I3998">
        <f t="shared" si="187"/>
        <v>1.2536226851851851E-3</v>
      </c>
      <c r="J3998" s="1" t="s">
        <v>8</v>
      </c>
      <c r="K3998">
        <v>6</v>
      </c>
      <c r="L3998">
        <f t="shared" si="188"/>
        <v>2012</v>
      </c>
    </row>
    <row r="3999" spans="1:12" x14ac:dyDescent="0.35">
      <c r="A3999">
        <v>871</v>
      </c>
      <c r="B3999">
        <v>5234</v>
      </c>
      <c r="C3999">
        <v>1.2715162037037037E-3</v>
      </c>
      <c r="D3999">
        <v>1.2563194444444445E-3</v>
      </c>
      <c r="E3999">
        <v>1.2545370370370371E-3</v>
      </c>
      <c r="F3999">
        <f t="shared" si="186"/>
        <v>1.2545370370370371E-3</v>
      </c>
      <c r="G3999" t="s">
        <v>53</v>
      </c>
      <c r="H3999" t="s">
        <v>98</v>
      </c>
      <c r="I3999">
        <f t="shared" si="187"/>
        <v>1.2545370370370371E-3</v>
      </c>
      <c r="J3999" s="1" t="s">
        <v>11</v>
      </c>
      <c r="K3999">
        <v>7</v>
      </c>
      <c r="L3999">
        <f t="shared" si="188"/>
        <v>2012</v>
      </c>
    </row>
    <row r="4000" spans="1:12" x14ac:dyDescent="0.35">
      <c r="A4000">
        <v>871</v>
      </c>
      <c r="B4000">
        <v>5235</v>
      </c>
      <c r="C4000">
        <v>1.268576388888889E-3</v>
      </c>
      <c r="D4000">
        <v>1.2565162037037037E-3</v>
      </c>
      <c r="E4000">
        <v>1.2545601851851852E-3</v>
      </c>
      <c r="F4000">
        <f t="shared" si="186"/>
        <v>1.2545601851851852E-3</v>
      </c>
      <c r="G4000" t="s">
        <v>53</v>
      </c>
      <c r="H4000" t="s">
        <v>84</v>
      </c>
      <c r="I4000">
        <f t="shared" si="187"/>
        <v>1.2545601851851852E-3</v>
      </c>
      <c r="J4000" s="1" t="s">
        <v>6</v>
      </c>
      <c r="K4000">
        <v>8</v>
      </c>
      <c r="L4000">
        <f t="shared" si="188"/>
        <v>2012</v>
      </c>
    </row>
    <row r="4001" spans="1:12" x14ac:dyDescent="0.35">
      <c r="A4001">
        <v>871</v>
      </c>
      <c r="B4001">
        <v>5236</v>
      </c>
      <c r="C4001">
        <v>1.2746064814814814E-3</v>
      </c>
      <c r="D4001">
        <v>1.2582638888888888E-3</v>
      </c>
      <c r="E4001">
        <v>1.2562268518518519E-3</v>
      </c>
      <c r="F4001">
        <f t="shared" si="186"/>
        <v>1.2562268518518519E-3</v>
      </c>
      <c r="G4001" t="s">
        <v>53</v>
      </c>
      <c r="H4001" t="s">
        <v>351</v>
      </c>
      <c r="I4001">
        <f t="shared" si="187"/>
        <v>1.2562268518518519E-3</v>
      </c>
      <c r="J4001" s="1" t="s">
        <v>38</v>
      </c>
      <c r="K4001">
        <v>9</v>
      </c>
      <c r="L4001">
        <f t="shared" si="188"/>
        <v>2012</v>
      </c>
    </row>
    <row r="4002" spans="1:12" x14ac:dyDescent="0.35">
      <c r="A4002">
        <v>871</v>
      </c>
      <c r="B4002">
        <v>5237</v>
      </c>
      <c r="C4002">
        <v>1.2735300925925926E-3</v>
      </c>
      <c r="D4002">
        <v>1.2584375E-3</v>
      </c>
      <c r="E4002">
        <v>1.2603009259259258E-3</v>
      </c>
      <c r="F4002">
        <f t="shared" si="186"/>
        <v>1.2584375E-3</v>
      </c>
      <c r="G4002" t="s">
        <v>53</v>
      </c>
      <c r="H4002" t="s">
        <v>342</v>
      </c>
      <c r="I4002">
        <f t="shared" si="187"/>
        <v>1.2584375E-3</v>
      </c>
      <c r="J4002" s="1" t="s">
        <v>31</v>
      </c>
      <c r="K4002">
        <v>10</v>
      </c>
      <c r="L4002">
        <f t="shared" si="188"/>
        <v>2012</v>
      </c>
    </row>
    <row r="4003" spans="1:12" x14ac:dyDescent="0.35">
      <c r="A4003">
        <v>871</v>
      </c>
      <c r="B4003">
        <v>5238</v>
      </c>
      <c r="C4003">
        <v>1.2699305555555556E-3</v>
      </c>
      <c r="D4003">
        <v>1.2591666666666669E-3</v>
      </c>
      <c r="E4003" t="s">
        <v>4</v>
      </c>
      <c r="F4003">
        <f t="shared" si="186"/>
        <v>1.2591666666666669E-3</v>
      </c>
      <c r="G4003" t="s">
        <v>53</v>
      </c>
      <c r="H4003" t="s">
        <v>310</v>
      </c>
      <c r="I4003">
        <f t="shared" si="187"/>
        <v>1.2591666666666669E-3</v>
      </c>
      <c r="J4003" s="1" t="s">
        <v>11</v>
      </c>
      <c r="K4003">
        <v>11</v>
      </c>
      <c r="L4003">
        <f t="shared" si="188"/>
        <v>2012</v>
      </c>
    </row>
    <row r="4004" spans="1:12" x14ac:dyDescent="0.35">
      <c r="A4004">
        <v>871</v>
      </c>
      <c r="B4004">
        <v>5239</v>
      </c>
      <c r="C4004">
        <v>1.265763888888889E-3</v>
      </c>
      <c r="D4004">
        <v>1.2598958333333331E-3</v>
      </c>
      <c r="E4004" t="s">
        <v>4</v>
      </c>
      <c r="F4004">
        <f t="shared" si="186"/>
        <v>1.2598958333333331E-3</v>
      </c>
      <c r="G4004" t="s">
        <v>53</v>
      </c>
      <c r="H4004" t="s">
        <v>352</v>
      </c>
      <c r="I4004">
        <f t="shared" si="187"/>
        <v>1.2598958333333331E-3</v>
      </c>
      <c r="J4004" s="1" t="s">
        <v>31</v>
      </c>
      <c r="K4004">
        <v>12</v>
      </c>
      <c r="L4004">
        <f t="shared" si="188"/>
        <v>2012</v>
      </c>
    </row>
    <row r="4005" spans="1:12" x14ac:dyDescent="0.35">
      <c r="A4005">
        <v>871</v>
      </c>
      <c r="B4005">
        <v>5240</v>
      </c>
      <c r="C4005">
        <v>1.2701620370370369E-3</v>
      </c>
      <c r="D4005">
        <v>1.2625115740740741E-3</v>
      </c>
      <c r="E4005" t="s">
        <v>4</v>
      </c>
      <c r="F4005">
        <f t="shared" si="186"/>
        <v>1.2625115740740741E-3</v>
      </c>
      <c r="G4005" t="s">
        <v>53</v>
      </c>
      <c r="H4005" t="s">
        <v>319</v>
      </c>
      <c r="I4005">
        <f t="shared" si="187"/>
        <v>1.2625115740740741E-3</v>
      </c>
      <c r="J4005" s="1" t="s">
        <v>32</v>
      </c>
      <c r="K4005">
        <v>13</v>
      </c>
      <c r="L4005">
        <f t="shared" si="188"/>
        <v>2012</v>
      </c>
    </row>
    <row r="4006" spans="1:12" x14ac:dyDescent="0.35">
      <c r="A4006">
        <v>871</v>
      </c>
      <c r="B4006">
        <v>5241</v>
      </c>
      <c r="C4006">
        <v>1.2683796296296295E-3</v>
      </c>
      <c r="D4006">
        <v>1.2632754629629628E-3</v>
      </c>
      <c r="E4006" t="s">
        <v>4</v>
      </c>
      <c r="F4006">
        <f t="shared" si="186"/>
        <v>1.2632754629629628E-3</v>
      </c>
      <c r="G4006" t="s">
        <v>53</v>
      </c>
      <c r="H4006" t="s">
        <v>87</v>
      </c>
      <c r="I4006">
        <f t="shared" si="187"/>
        <v>1.2632754629629628E-3</v>
      </c>
      <c r="J4006" s="1" t="s">
        <v>8</v>
      </c>
      <c r="K4006">
        <v>14</v>
      </c>
      <c r="L4006">
        <f t="shared" si="188"/>
        <v>2012</v>
      </c>
    </row>
    <row r="4007" spans="1:12" x14ac:dyDescent="0.35">
      <c r="A4007">
        <v>871</v>
      </c>
      <c r="B4007">
        <v>5242</v>
      </c>
      <c r="C4007">
        <v>1.2704050925925927E-3</v>
      </c>
      <c r="D4007">
        <v>1.2656712962962962E-3</v>
      </c>
      <c r="E4007" t="s">
        <v>4</v>
      </c>
      <c r="F4007">
        <f t="shared" si="186"/>
        <v>1.2656712962962962E-3</v>
      </c>
      <c r="G4007" t="s">
        <v>53</v>
      </c>
      <c r="H4007" t="s">
        <v>354</v>
      </c>
      <c r="I4007">
        <f t="shared" si="187"/>
        <v>1.2656712962962962E-3</v>
      </c>
      <c r="J4007" s="1" t="s">
        <v>459</v>
      </c>
      <c r="K4007">
        <v>15</v>
      </c>
      <c r="L4007">
        <f t="shared" si="188"/>
        <v>2012</v>
      </c>
    </row>
    <row r="4008" spans="1:12" x14ac:dyDescent="0.35">
      <c r="A4008">
        <v>871</v>
      </c>
      <c r="B4008">
        <v>5243</v>
      </c>
      <c r="C4008">
        <v>1.2681944444444444E-3</v>
      </c>
      <c r="D4008">
        <v>1.2678587962962962E-3</v>
      </c>
      <c r="E4008" t="s">
        <v>4</v>
      </c>
      <c r="F4008">
        <f t="shared" si="186"/>
        <v>1.2678587962962962E-3</v>
      </c>
      <c r="G4008" t="s">
        <v>53</v>
      </c>
      <c r="H4008" t="s">
        <v>353</v>
      </c>
      <c r="I4008">
        <f t="shared" si="187"/>
        <v>1.2678587962962962E-3</v>
      </c>
      <c r="J4008" s="1" t="s">
        <v>459</v>
      </c>
      <c r="K4008">
        <v>16</v>
      </c>
      <c r="L4008">
        <f t="shared" si="188"/>
        <v>2012</v>
      </c>
    </row>
    <row r="4009" spans="1:12" x14ac:dyDescent="0.35">
      <c r="A4009">
        <v>871</v>
      </c>
      <c r="B4009">
        <v>5244</v>
      </c>
      <c r="C4009">
        <v>1.272662037037037E-3</v>
      </c>
      <c r="D4009">
        <v>1.2741666666666667E-3</v>
      </c>
      <c r="E4009" t="s">
        <v>4</v>
      </c>
      <c r="F4009">
        <f t="shared" si="186"/>
        <v>1.272662037037037E-3</v>
      </c>
      <c r="G4009" t="s">
        <v>53</v>
      </c>
      <c r="H4009" t="s">
        <v>355</v>
      </c>
      <c r="I4009">
        <f t="shared" si="187"/>
        <v>1.272662037037037E-3</v>
      </c>
      <c r="J4009" s="1" t="s">
        <v>7</v>
      </c>
      <c r="K4009">
        <v>17</v>
      </c>
      <c r="L4009">
        <f t="shared" si="188"/>
        <v>2012</v>
      </c>
    </row>
    <row r="4010" spans="1:12" x14ac:dyDescent="0.35">
      <c r="A4010">
        <v>871</v>
      </c>
      <c r="B4010">
        <v>5245</v>
      </c>
      <c r="C4010">
        <v>1.2752430555555555E-3</v>
      </c>
      <c r="D4010" t="s">
        <v>4</v>
      </c>
      <c r="E4010" t="s">
        <v>4</v>
      </c>
      <c r="F4010">
        <f t="shared" si="186"/>
        <v>1.2752430555555555E-3</v>
      </c>
      <c r="G4010" t="s">
        <v>53</v>
      </c>
      <c r="H4010" t="s">
        <v>318</v>
      </c>
      <c r="I4010">
        <f t="shared" si="187"/>
        <v>1.2752430555555555E-3</v>
      </c>
      <c r="J4010" s="1" t="s">
        <v>32</v>
      </c>
      <c r="K4010">
        <v>18</v>
      </c>
      <c r="L4010">
        <f t="shared" si="188"/>
        <v>2012</v>
      </c>
    </row>
    <row r="4011" spans="1:12" x14ac:dyDescent="0.35">
      <c r="A4011">
        <v>871</v>
      </c>
      <c r="B4011">
        <v>5246</v>
      </c>
      <c r="C4011">
        <v>1.2932754629629629E-3</v>
      </c>
      <c r="D4011" t="s">
        <v>4</v>
      </c>
      <c r="E4011" t="s">
        <v>4</v>
      </c>
      <c r="F4011">
        <f t="shared" si="186"/>
        <v>1.2932754629629629E-3</v>
      </c>
      <c r="G4011" t="s">
        <v>53</v>
      </c>
      <c r="H4011" t="s">
        <v>357</v>
      </c>
      <c r="I4011">
        <f t="shared" si="187"/>
        <v>1.2932754629629629E-3</v>
      </c>
      <c r="J4011" s="1" t="s">
        <v>37</v>
      </c>
      <c r="K4011">
        <v>19</v>
      </c>
      <c r="L4011">
        <f t="shared" si="188"/>
        <v>2012</v>
      </c>
    </row>
    <row r="4012" spans="1:12" x14ac:dyDescent="0.35">
      <c r="A4012">
        <v>871</v>
      </c>
      <c r="B4012">
        <v>5247</v>
      </c>
      <c r="C4012">
        <v>1.2959143518518517E-3</v>
      </c>
      <c r="D4012" t="s">
        <v>4</v>
      </c>
      <c r="E4012" t="s">
        <v>4</v>
      </c>
      <c r="F4012">
        <f t="shared" si="186"/>
        <v>1.2959143518518517E-3</v>
      </c>
      <c r="G4012" t="s">
        <v>53</v>
      </c>
      <c r="H4012" t="s">
        <v>358</v>
      </c>
      <c r="I4012">
        <f t="shared" si="187"/>
        <v>1.2959143518518517E-3</v>
      </c>
      <c r="J4012" s="1" t="s">
        <v>37</v>
      </c>
      <c r="K4012">
        <v>20</v>
      </c>
      <c r="L4012">
        <f t="shared" si="188"/>
        <v>2012</v>
      </c>
    </row>
    <row r="4013" spans="1:12" x14ac:dyDescent="0.35">
      <c r="A4013">
        <v>871</v>
      </c>
      <c r="B4013">
        <v>5248</v>
      </c>
      <c r="C4013">
        <v>1.300185185185185E-3</v>
      </c>
      <c r="D4013" t="s">
        <v>4</v>
      </c>
      <c r="E4013" t="s">
        <v>4</v>
      </c>
      <c r="F4013">
        <f t="shared" si="186"/>
        <v>1.300185185185185E-3</v>
      </c>
      <c r="G4013" t="s">
        <v>53</v>
      </c>
      <c r="H4013" t="s">
        <v>359</v>
      </c>
      <c r="I4013">
        <f t="shared" si="187"/>
        <v>1.300185185185185E-3</v>
      </c>
      <c r="J4013" s="1" t="s">
        <v>36</v>
      </c>
      <c r="K4013">
        <v>21</v>
      </c>
      <c r="L4013">
        <f t="shared" si="188"/>
        <v>2012</v>
      </c>
    </row>
    <row r="4014" spans="1:12" x14ac:dyDescent="0.35">
      <c r="A4014">
        <v>871</v>
      </c>
      <c r="B4014">
        <v>5249</v>
      </c>
      <c r="C4014">
        <v>1.3082175925925926E-3</v>
      </c>
      <c r="D4014" t="s">
        <v>4</v>
      </c>
      <c r="E4014" t="s">
        <v>4</v>
      </c>
      <c r="F4014">
        <f t="shared" si="186"/>
        <v>1.3082175925925926E-3</v>
      </c>
      <c r="G4014" t="s">
        <v>53</v>
      </c>
      <c r="H4014" t="s">
        <v>264</v>
      </c>
      <c r="I4014">
        <f t="shared" si="187"/>
        <v>1.3082175925925926E-3</v>
      </c>
      <c r="J4014" s="1" t="s">
        <v>33</v>
      </c>
      <c r="K4014">
        <v>22</v>
      </c>
      <c r="L4014">
        <f t="shared" si="188"/>
        <v>2012</v>
      </c>
    </row>
    <row r="4015" spans="1:12" x14ac:dyDescent="0.35">
      <c r="A4015">
        <v>871</v>
      </c>
      <c r="B4015">
        <v>5250</v>
      </c>
      <c r="C4015">
        <v>1.3135763888888891E-3</v>
      </c>
      <c r="D4015" t="s">
        <v>4</v>
      </c>
      <c r="E4015" t="s">
        <v>4</v>
      </c>
      <c r="F4015">
        <f t="shared" si="186"/>
        <v>1.3135763888888891E-3</v>
      </c>
      <c r="G4015" t="s">
        <v>53</v>
      </c>
      <c r="H4015" t="s">
        <v>360</v>
      </c>
      <c r="I4015">
        <f t="shared" si="187"/>
        <v>1.3135763888888891E-3</v>
      </c>
      <c r="J4015" s="1" t="s">
        <v>36</v>
      </c>
      <c r="K4015">
        <v>23</v>
      </c>
      <c r="L4015">
        <f t="shared" si="188"/>
        <v>2012</v>
      </c>
    </row>
    <row r="4016" spans="1:12" x14ac:dyDescent="0.35">
      <c r="A4016">
        <v>871</v>
      </c>
      <c r="B4016">
        <v>5251</v>
      </c>
      <c r="C4016">
        <v>1.3308912037037037E-3</v>
      </c>
      <c r="D4016" t="s">
        <v>4</v>
      </c>
      <c r="E4016" t="s">
        <v>4</v>
      </c>
      <c r="F4016">
        <f t="shared" si="186"/>
        <v>1.3308912037037037E-3</v>
      </c>
      <c r="G4016" t="s">
        <v>53</v>
      </c>
      <c r="H4016" t="s">
        <v>347</v>
      </c>
      <c r="I4016">
        <f t="shared" si="187"/>
        <v>1.3308912037037037E-3</v>
      </c>
      <c r="J4016" s="1" t="s">
        <v>33</v>
      </c>
      <c r="K4016">
        <v>24</v>
      </c>
      <c r="L4016">
        <f t="shared" si="188"/>
        <v>2012</v>
      </c>
    </row>
    <row r="4017" spans="1:12" x14ac:dyDescent="0.35">
      <c r="A4017">
        <v>872</v>
      </c>
      <c r="B4017">
        <v>5252</v>
      </c>
      <c r="C4017">
        <v>9.7466435185185167E-4</v>
      </c>
      <c r="D4017">
        <v>9.7678240740740733E-4</v>
      </c>
      <c r="E4017">
        <v>9.7233796296296304E-4</v>
      </c>
      <c r="F4017">
        <f t="shared" si="186"/>
        <v>9.7233796296296304E-4</v>
      </c>
      <c r="G4017" t="s">
        <v>54</v>
      </c>
      <c r="H4017" t="s">
        <v>84</v>
      </c>
      <c r="I4017">
        <f t="shared" si="187"/>
        <v>9.7233796296296304E-4</v>
      </c>
      <c r="J4017" s="1" t="s">
        <v>6</v>
      </c>
      <c r="K4017">
        <v>1</v>
      </c>
      <c r="L4017">
        <f t="shared" si="188"/>
        <v>2012</v>
      </c>
    </row>
    <row r="4018" spans="1:12" x14ac:dyDescent="0.35">
      <c r="A4018">
        <v>872</v>
      </c>
      <c r="B4018">
        <v>5253</v>
      </c>
      <c r="C4018">
        <v>9.7999999999999997E-4</v>
      </c>
      <c r="D4018">
        <v>9.7517361111111112E-4</v>
      </c>
      <c r="E4018">
        <v>9.7376157407407405E-4</v>
      </c>
      <c r="F4018">
        <f t="shared" si="186"/>
        <v>9.7376157407407405E-4</v>
      </c>
      <c r="G4018" t="s">
        <v>54</v>
      </c>
      <c r="H4018" t="s">
        <v>320</v>
      </c>
      <c r="I4018">
        <f t="shared" si="187"/>
        <v>9.7376157407407405E-4</v>
      </c>
      <c r="J4018" s="1" t="s">
        <v>6</v>
      </c>
      <c r="K4018">
        <v>2</v>
      </c>
      <c r="L4018">
        <f t="shared" si="188"/>
        <v>2012</v>
      </c>
    </row>
    <row r="4019" spans="1:12" x14ac:dyDescent="0.35">
      <c r="A4019">
        <v>872</v>
      </c>
      <c r="B4019">
        <v>5254</v>
      </c>
      <c r="C4019">
        <v>9.8243055555555562E-4</v>
      </c>
      <c r="D4019">
        <v>9.7806712962962973E-4</v>
      </c>
      <c r="E4019">
        <v>9.7508101851851846E-4</v>
      </c>
      <c r="F4019">
        <f t="shared" si="186"/>
        <v>9.7508101851851846E-4</v>
      </c>
      <c r="G4019" t="s">
        <v>54</v>
      </c>
      <c r="H4019" t="s">
        <v>87</v>
      </c>
      <c r="I4019">
        <f t="shared" si="187"/>
        <v>9.7508101851851846E-4</v>
      </c>
      <c r="J4019" s="1" t="s">
        <v>8</v>
      </c>
      <c r="K4019">
        <v>3</v>
      </c>
      <c r="L4019">
        <f t="shared" si="188"/>
        <v>2012</v>
      </c>
    </row>
    <row r="4020" spans="1:12" x14ac:dyDescent="0.35">
      <c r="A4020">
        <v>872</v>
      </c>
      <c r="B4020">
        <v>5255</v>
      </c>
      <c r="C4020">
        <v>9.82349537037037E-4</v>
      </c>
      <c r="D4020">
        <v>9.7621527777777778E-4</v>
      </c>
      <c r="E4020">
        <v>9.7574074074074067E-4</v>
      </c>
      <c r="F4020">
        <f t="shared" si="186"/>
        <v>9.7574074074074067E-4</v>
      </c>
      <c r="G4020" t="s">
        <v>54</v>
      </c>
      <c r="H4020" t="s">
        <v>342</v>
      </c>
      <c r="I4020">
        <f t="shared" si="187"/>
        <v>9.7574074074074067E-4</v>
      </c>
      <c r="J4020" s="1" t="s">
        <v>31</v>
      </c>
      <c r="K4020">
        <v>4</v>
      </c>
      <c r="L4020">
        <f t="shared" si="188"/>
        <v>2012</v>
      </c>
    </row>
    <row r="4021" spans="1:12" x14ac:dyDescent="0.35">
      <c r="A4021">
        <v>872</v>
      </c>
      <c r="B4021">
        <v>5256</v>
      </c>
      <c r="C4021">
        <v>9.872916666666667E-4</v>
      </c>
      <c r="D4021">
        <v>9.800347222222222E-4</v>
      </c>
      <c r="E4021">
        <v>9.7847222222222237E-4</v>
      </c>
      <c r="F4021">
        <f t="shared" si="186"/>
        <v>9.7847222222222237E-4</v>
      </c>
      <c r="G4021" t="s">
        <v>54</v>
      </c>
      <c r="H4021" t="s">
        <v>319</v>
      </c>
      <c r="I4021">
        <f t="shared" si="187"/>
        <v>9.7847222222222237E-4</v>
      </c>
      <c r="J4021" s="1" t="s">
        <v>32</v>
      </c>
      <c r="K4021">
        <v>5</v>
      </c>
      <c r="L4021">
        <f t="shared" si="188"/>
        <v>2012</v>
      </c>
    </row>
    <row r="4022" spans="1:12" x14ac:dyDescent="0.35">
      <c r="A4022">
        <v>872</v>
      </c>
      <c r="B4022">
        <v>5257</v>
      </c>
      <c r="C4022">
        <v>9.8392361111111098E-4</v>
      </c>
      <c r="D4022">
        <v>9.8017361111111113E-4</v>
      </c>
      <c r="E4022">
        <v>9.815046296296297E-4</v>
      </c>
      <c r="F4022">
        <f t="shared" si="186"/>
        <v>9.8017361111111113E-4</v>
      </c>
      <c r="G4022" t="s">
        <v>54</v>
      </c>
      <c r="H4022" t="s">
        <v>310</v>
      </c>
      <c r="I4022">
        <f t="shared" si="187"/>
        <v>9.8017361111111113E-4</v>
      </c>
      <c r="J4022" s="1" t="s">
        <v>11</v>
      </c>
      <c r="K4022">
        <v>6</v>
      </c>
      <c r="L4022">
        <f t="shared" si="188"/>
        <v>2012</v>
      </c>
    </row>
    <row r="4023" spans="1:12" x14ac:dyDescent="0.35">
      <c r="A4023">
        <v>872</v>
      </c>
      <c r="B4023">
        <v>5258</v>
      </c>
      <c r="C4023">
        <v>9.8019675925925943E-4</v>
      </c>
      <c r="D4023">
        <v>9.7818287037037036E-4</v>
      </c>
      <c r="E4023">
        <v>9.8186342592592596E-4</v>
      </c>
      <c r="F4023">
        <f t="shared" si="186"/>
        <v>9.7818287037037036E-4</v>
      </c>
      <c r="G4023" t="s">
        <v>54</v>
      </c>
      <c r="H4023" t="s">
        <v>318</v>
      </c>
      <c r="I4023">
        <f t="shared" si="187"/>
        <v>9.7818287037037036E-4</v>
      </c>
      <c r="J4023" s="1" t="s">
        <v>32</v>
      </c>
      <c r="K4023">
        <v>7</v>
      </c>
      <c r="L4023">
        <f t="shared" si="188"/>
        <v>2012</v>
      </c>
    </row>
    <row r="4024" spans="1:12" x14ac:dyDescent="0.35">
      <c r="A4024">
        <v>872</v>
      </c>
      <c r="B4024">
        <v>5259</v>
      </c>
      <c r="C4024">
        <v>9.8554398148148156E-4</v>
      </c>
      <c r="D4024">
        <v>9.8081018518518526E-4</v>
      </c>
      <c r="E4024">
        <v>9.8211805555555552E-4</v>
      </c>
      <c r="F4024">
        <f t="shared" si="186"/>
        <v>9.8081018518518526E-4</v>
      </c>
      <c r="G4024" t="s">
        <v>54</v>
      </c>
      <c r="H4024" t="s">
        <v>356</v>
      </c>
      <c r="I4024">
        <f t="shared" si="187"/>
        <v>9.8081018518518526E-4</v>
      </c>
      <c r="J4024" s="1" t="s">
        <v>38</v>
      </c>
      <c r="K4024">
        <v>8</v>
      </c>
      <c r="L4024">
        <f t="shared" si="188"/>
        <v>2012</v>
      </c>
    </row>
    <row r="4025" spans="1:12" x14ac:dyDescent="0.35">
      <c r="A4025">
        <v>872</v>
      </c>
      <c r="B4025">
        <v>5260</v>
      </c>
      <c r="C4025">
        <v>9.8746527777777786E-4</v>
      </c>
      <c r="D4025">
        <v>9.8012731481481475E-4</v>
      </c>
      <c r="E4025">
        <v>9.850578703703703E-4</v>
      </c>
      <c r="F4025">
        <f t="shared" si="186"/>
        <v>9.8012731481481475E-4</v>
      </c>
      <c r="G4025" t="s">
        <v>54</v>
      </c>
      <c r="H4025" t="s">
        <v>323</v>
      </c>
      <c r="I4025">
        <f t="shared" si="187"/>
        <v>9.8012731481481475E-4</v>
      </c>
      <c r="J4025" s="1" t="s">
        <v>461</v>
      </c>
      <c r="K4025">
        <v>9</v>
      </c>
      <c r="L4025">
        <f t="shared" si="188"/>
        <v>2012</v>
      </c>
    </row>
    <row r="4026" spans="1:12" x14ac:dyDescent="0.35">
      <c r="A4026">
        <v>872</v>
      </c>
      <c r="B4026">
        <v>5261</v>
      </c>
      <c r="C4026">
        <v>9.742476851851852E-4</v>
      </c>
      <c r="D4026">
        <v>9.7502314814814815E-4</v>
      </c>
      <c r="E4026">
        <v>9.9164351851851844E-4</v>
      </c>
      <c r="F4026">
        <f t="shared" si="186"/>
        <v>9.742476851851852E-4</v>
      </c>
      <c r="G4026" t="s">
        <v>54</v>
      </c>
      <c r="H4026" t="s">
        <v>317</v>
      </c>
      <c r="I4026">
        <f t="shared" si="187"/>
        <v>9.742476851851852E-4</v>
      </c>
      <c r="J4026" s="1" t="s">
        <v>8</v>
      </c>
      <c r="K4026">
        <v>10</v>
      </c>
      <c r="L4026">
        <f t="shared" si="188"/>
        <v>2012</v>
      </c>
    </row>
    <row r="4027" spans="1:12" x14ac:dyDescent="0.35">
      <c r="A4027">
        <v>872</v>
      </c>
      <c r="B4027">
        <v>5262</v>
      </c>
      <c r="C4027">
        <v>9.9023148148148147E-4</v>
      </c>
      <c r="D4027">
        <v>9.8158564814814831E-4</v>
      </c>
      <c r="E4027" t="s">
        <v>4</v>
      </c>
      <c r="F4027">
        <f t="shared" si="186"/>
        <v>9.8158564814814831E-4</v>
      </c>
      <c r="G4027" t="s">
        <v>54</v>
      </c>
      <c r="H4027" t="s">
        <v>98</v>
      </c>
      <c r="I4027">
        <f t="shared" si="187"/>
        <v>9.8158564814814831E-4</v>
      </c>
      <c r="J4027" s="1" t="s">
        <v>11</v>
      </c>
      <c r="K4027">
        <v>11</v>
      </c>
      <c r="L4027">
        <f t="shared" si="188"/>
        <v>2012</v>
      </c>
    </row>
    <row r="4028" spans="1:12" x14ac:dyDescent="0.35">
      <c r="A4028">
        <v>872</v>
      </c>
      <c r="B4028">
        <v>5263</v>
      </c>
      <c r="C4028">
        <v>9.8498842592592583E-4</v>
      </c>
      <c r="D4028">
        <v>9.8171296296296288E-4</v>
      </c>
      <c r="E4028" t="s">
        <v>4</v>
      </c>
      <c r="F4028">
        <f t="shared" si="186"/>
        <v>9.8171296296296288E-4</v>
      </c>
      <c r="G4028" t="s">
        <v>54</v>
      </c>
      <c r="H4028" t="s">
        <v>343</v>
      </c>
      <c r="I4028">
        <f t="shared" si="187"/>
        <v>9.8171296296296288E-4</v>
      </c>
      <c r="J4028" s="1" t="s">
        <v>7</v>
      </c>
      <c r="K4028">
        <v>12</v>
      </c>
      <c r="L4028">
        <f t="shared" si="188"/>
        <v>2012</v>
      </c>
    </row>
    <row r="4029" spans="1:12" x14ac:dyDescent="0.35">
      <c r="A4029">
        <v>872</v>
      </c>
      <c r="B4029">
        <v>5264</v>
      </c>
      <c r="C4029">
        <v>9.8726851851851862E-4</v>
      </c>
      <c r="D4029">
        <v>9.8265046296296295E-4</v>
      </c>
      <c r="E4029" t="s">
        <v>4</v>
      </c>
      <c r="F4029">
        <f t="shared" si="186"/>
        <v>9.8265046296296295E-4</v>
      </c>
      <c r="G4029" t="s">
        <v>54</v>
      </c>
      <c r="H4029" t="s">
        <v>341</v>
      </c>
      <c r="I4029">
        <f t="shared" si="187"/>
        <v>9.8265046296296295E-4</v>
      </c>
      <c r="J4029" s="1" t="s">
        <v>461</v>
      </c>
      <c r="K4029">
        <v>13</v>
      </c>
      <c r="L4029">
        <f t="shared" si="188"/>
        <v>2012</v>
      </c>
    </row>
    <row r="4030" spans="1:12" x14ac:dyDescent="0.35">
      <c r="A4030">
        <v>872</v>
      </c>
      <c r="B4030">
        <v>5265</v>
      </c>
      <c r="C4030">
        <v>9.8535879629629624E-4</v>
      </c>
      <c r="D4030">
        <v>9.8428240740740746E-4</v>
      </c>
      <c r="E4030" t="s">
        <v>4</v>
      </c>
      <c r="F4030">
        <f t="shared" si="186"/>
        <v>9.8428240740740746E-4</v>
      </c>
      <c r="G4030" t="s">
        <v>54</v>
      </c>
      <c r="H4030" t="s">
        <v>355</v>
      </c>
      <c r="I4030">
        <f t="shared" si="187"/>
        <v>9.8428240740740746E-4</v>
      </c>
      <c r="J4030" s="1" t="s">
        <v>7</v>
      </c>
      <c r="K4030">
        <v>14</v>
      </c>
      <c r="L4030">
        <f t="shared" si="188"/>
        <v>2012</v>
      </c>
    </row>
    <row r="4031" spans="1:12" x14ac:dyDescent="0.35">
      <c r="A4031">
        <v>872</v>
      </c>
      <c r="B4031">
        <v>5266</v>
      </c>
      <c r="C4031">
        <v>9.9222222222222225E-4</v>
      </c>
      <c r="D4031">
        <v>9.8740740740740733E-4</v>
      </c>
      <c r="E4031" t="s">
        <v>4</v>
      </c>
      <c r="F4031">
        <f t="shared" si="186"/>
        <v>9.8740740740740733E-4</v>
      </c>
      <c r="G4031" t="s">
        <v>54</v>
      </c>
      <c r="H4031" t="s">
        <v>353</v>
      </c>
      <c r="I4031">
        <f t="shared" si="187"/>
        <v>9.8740740740740733E-4</v>
      </c>
      <c r="J4031" s="1" t="s">
        <v>459</v>
      </c>
      <c r="K4031">
        <v>15</v>
      </c>
      <c r="L4031">
        <f t="shared" si="188"/>
        <v>2012</v>
      </c>
    </row>
    <row r="4032" spans="1:12" x14ac:dyDescent="0.35">
      <c r="A4032">
        <v>872</v>
      </c>
      <c r="B4032">
        <v>5267</v>
      </c>
      <c r="C4032">
        <v>9.934490740740739E-4</v>
      </c>
      <c r="D4032">
        <v>9.8851851851851857E-4</v>
      </c>
      <c r="E4032" t="s">
        <v>4</v>
      </c>
      <c r="F4032">
        <f t="shared" si="186"/>
        <v>9.8851851851851857E-4</v>
      </c>
      <c r="G4032" t="s">
        <v>54</v>
      </c>
      <c r="H4032" t="s">
        <v>361</v>
      </c>
      <c r="I4032">
        <f t="shared" si="187"/>
        <v>9.8851851851851857E-4</v>
      </c>
      <c r="J4032" s="1" t="s">
        <v>38</v>
      </c>
      <c r="K4032">
        <v>16</v>
      </c>
      <c r="L4032">
        <f t="shared" si="188"/>
        <v>2012</v>
      </c>
    </row>
    <row r="4033" spans="1:12" x14ac:dyDescent="0.35">
      <c r="A4033">
        <v>872</v>
      </c>
      <c r="B4033">
        <v>5268</v>
      </c>
      <c r="C4033">
        <v>9.9130787037037048E-4</v>
      </c>
      <c r="D4033">
        <v>9.8890046296296291E-4</v>
      </c>
      <c r="E4033" t="s">
        <v>4</v>
      </c>
      <c r="F4033">
        <f t="shared" si="186"/>
        <v>9.8890046296296291E-4</v>
      </c>
      <c r="G4033" t="s">
        <v>54</v>
      </c>
      <c r="H4033" t="s">
        <v>354</v>
      </c>
      <c r="I4033">
        <f t="shared" si="187"/>
        <v>9.8890046296296291E-4</v>
      </c>
      <c r="J4033" s="1" t="s">
        <v>459</v>
      </c>
      <c r="K4033">
        <v>17</v>
      </c>
      <c r="L4033">
        <f t="shared" si="188"/>
        <v>2012</v>
      </c>
    </row>
    <row r="4034" spans="1:12" x14ac:dyDescent="0.35">
      <c r="A4034">
        <v>872</v>
      </c>
      <c r="B4034">
        <v>5269</v>
      </c>
      <c r="C4034">
        <v>9.9979166666666662E-4</v>
      </c>
      <c r="D4034" t="s">
        <v>4</v>
      </c>
      <c r="E4034" t="s">
        <v>4</v>
      </c>
      <c r="F4034">
        <f t="shared" ref="F4034:F4097" si="189">MIN(C4034:E4034)</f>
        <v>9.9979166666666662E-4</v>
      </c>
      <c r="G4034" t="s">
        <v>54</v>
      </c>
      <c r="H4034" t="s">
        <v>357</v>
      </c>
      <c r="I4034">
        <f t="shared" ref="I4034:I4097" si="190">MIN(F4034:H4034)</f>
        <v>9.9979166666666662E-4</v>
      </c>
      <c r="J4034" s="1" t="s">
        <v>37</v>
      </c>
      <c r="K4034">
        <v>18</v>
      </c>
      <c r="L4034">
        <f t="shared" ref="L4034:L4097" si="191">VLOOKUP(A4034,YEAR,2)</f>
        <v>2012</v>
      </c>
    </row>
    <row r="4035" spans="1:12" x14ac:dyDescent="0.35">
      <c r="A4035">
        <v>872</v>
      </c>
      <c r="B4035">
        <v>5270</v>
      </c>
      <c r="C4035">
        <v>1.0056365740740742E-3</v>
      </c>
      <c r="D4035" t="s">
        <v>4</v>
      </c>
      <c r="E4035" t="s">
        <v>4</v>
      </c>
      <c r="F4035">
        <f t="shared" si="189"/>
        <v>1.0056365740740742E-3</v>
      </c>
      <c r="G4035" t="s">
        <v>54</v>
      </c>
      <c r="H4035" t="s">
        <v>358</v>
      </c>
      <c r="I4035">
        <f t="shared" si="190"/>
        <v>1.0056365740740742E-3</v>
      </c>
      <c r="J4035" s="1" t="s">
        <v>37</v>
      </c>
      <c r="K4035">
        <v>19</v>
      </c>
      <c r="L4035">
        <f t="shared" si="191"/>
        <v>2012</v>
      </c>
    </row>
    <row r="4036" spans="1:12" x14ac:dyDescent="0.35">
      <c r="A4036">
        <v>872</v>
      </c>
      <c r="B4036">
        <v>5271</v>
      </c>
      <c r="C4036">
        <v>1.0073958333333335E-3</v>
      </c>
      <c r="D4036" t="s">
        <v>4</v>
      </c>
      <c r="E4036" t="s">
        <v>4</v>
      </c>
      <c r="F4036">
        <f t="shared" si="189"/>
        <v>1.0073958333333335E-3</v>
      </c>
      <c r="G4036" t="s">
        <v>54</v>
      </c>
      <c r="H4036" t="s">
        <v>359</v>
      </c>
      <c r="I4036">
        <f t="shared" si="190"/>
        <v>1.0073958333333335E-3</v>
      </c>
      <c r="J4036" s="1" t="s">
        <v>36</v>
      </c>
      <c r="K4036">
        <v>20</v>
      </c>
      <c r="L4036">
        <f t="shared" si="191"/>
        <v>2012</v>
      </c>
    </row>
    <row r="4037" spans="1:12" x14ac:dyDescent="0.35">
      <c r="A4037">
        <v>872</v>
      </c>
      <c r="B4037">
        <v>5272</v>
      </c>
      <c r="C4037">
        <v>1.0077893518518519E-3</v>
      </c>
      <c r="D4037" t="s">
        <v>4</v>
      </c>
      <c r="E4037" t="s">
        <v>4</v>
      </c>
      <c r="F4037">
        <f t="shared" si="189"/>
        <v>1.0077893518518519E-3</v>
      </c>
      <c r="G4037" t="s">
        <v>54</v>
      </c>
      <c r="H4037" t="s">
        <v>360</v>
      </c>
      <c r="I4037">
        <f t="shared" si="190"/>
        <v>1.0077893518518519E-3</v>
      </c>
      <c r="J4037" s="1" t="s">
        <v>36</v>
      </c>
      <c r="K4037">
        <v>21</v>
      </c>
      <c r="L4037">
        <f t="shared" si="191"/>
        <v>2012</v>
      </c>
    </row>
    <row r="4038" spans="1:12" x14ac:dyDescent="0.35">
      <c r="A4038">
        <v>872</v>
      </c>
      <c r="B4038">
        <v>5273</v>
      </c>
      <c r="C4038">
        <v>1.0120486111111109E-3</v>
      </c>
      <c r="D4038" t="s">
        <v>4</v>
      </c>
      <c r="E4038" t="s">
        <v>4</v>
      </c>
      <c r="F4038">
        <f t="shared" si="189"/>
        <v>1.0120486111111109E-3</v>
      </c>
      <c r="G4038" t="s">
        <v>54</v>
      </c>
      <c r="H4038" t="s">
        <v>347</v>
      </c>
      <c r="I4038">
        <f t="shared" si="190"/>
        <v>1.0120486111111109E-3</v>
      </c>
      <c r="J4038" s="1" t="s">
        <v>33</v>
      </c>
      <c r="K4038">
        <v>22</v>
      </c>
      <c r="L4038">
        <f t="shared" si="191"/>
        <v>2012</v>
      </c>
    </row>
    <row r="4039" spans="1:12" x14ac:dyDescent="0.35">
      <c r="A4039">
        <v>872</v>
      </c>
      <c r="B4039">
        <v>5274</v>
      </c>
      <c r="C4039">
        <v>1.014224537037037E-3</v>
      </c>
      <c r="D4039" t="s">
        <v>4</v>
      </c>
      <c r="E4039" t="s">
        <v>4</v>
      </c>
      <c r="F4039">
        <f t="shared" si="189"/>
        <v>1.014224537037037E-3</v>
      </c>
      <c r="G4039" t="s">
        <v>54</v>
      </c>
      <c r="H4039" t="s">
        <v>264</v>
      </c>
      <c r="I4039">
        <f t="shared" si="190"/>
        <v>1.014224537037037E-3</v>
      </c>
      <c r="J4039" s="1" t="s">
        <v>33</v>
      </c>
      <c r="K4039">
        <v>23</v>
      </c>
      <c r="L4039">
        <f t="shared" si="191"/>
        <v>2012</v>
      </c>
    </row>
    <row r="4040" spans="1:12" x14ac:dyDescent="0.35">
      <c r="A4040">
        <v>873</v>
      </c>
      <c r="B4040">
        <v>5275</v>
      </c>
      <c r="C4040">
        <v>1.2532986111111111E-3</v>
      </c>
      <c r="D4040">
        <v>1.234548611111111E-3</v>
      </c>
      <c r="E4040">
        <v>1.2310416666666665E-3</v>
      </c>
      <c r="F4040">
        <f t="shared" si="189"/>
        <v>1.2310416666666665E-3</v>
      </c>
      <c r="G4040" t="s">
        <v>55</v>
      </c>
      <c r="H4040" t="s">
        <v>84</v>
      </c>
      <c r="I4040">
        <f t="shared" si="190"/>
        <v>1.2310416666666665E-3</v>
      </c>
      <c r="J4040" s="1" t="s">
        <v>6</v>
      </c>
      <c r="K4040">
        <v>1</v>
      </c>
      <c r="L4040">
        <f t="shared" si="191"/>
        <v>2012</v>
      </c>
    </row>
    <row r="4041" spans="1:12" x14ac:dyDescent="0.35">
      <c r="A4041">
        <v>873</v>
      </c>
      <c r="B4041">
        <v>5276</v>
      </c>
      <c r="C4041">
        <v>1.2672916666666668E-3</v>
      </c>
      <c r="D4041">
        <v>1.2453935185185185E-3</v>
      </c>
      <c r="E4041">
        <v>1.2361574074074074E-3</v>
      </c>
      <c r="F4041">
        <f t="shared" si="189"/>
        <v>1.2361574074074074E-3</v>
      </c>
      <c r="G4041" t="s">
        <v>55</v>
      </c>
      <c r="H4041" t="s">
        <v>343</v>
      </c>
      <c r="I4041">
        <f t="shared" si="190"/>
        <v>1.2361574074074074E-3</v>
      </c>
      <c r="J4041" s="1" t="s">
        <v>7</v>
      </c>
      <c r="K4041">
        <v>2</v>
      </c>
      <c r="L4041">
        <f t="shared" si="191"/>
        <v>2012</v>
      </c>
    </row>
    <row r="4042" spans="1:12" x14ac:dyDescent="0.35">
      <c r="A4042">
        <v>873</v>
      </c>
      <c r="B4042">
        <v>5277</v>
      </c>
      <c r="C4042">
        <v>1.2527777777777778E-3</v>
      </c>
      <c r="D4042">
        <v>1.2360069444444443E-3</v>
      </c>
      <c r="E4042">
        <v>1.2373263888888889E-3</v>
      </c>
      <c r="F4042">
        <f t="shared" si="189"/>
        <v>1.2360069444444443E-3</v>
      </c>
      <c r="G4042" t="s">
        <v>55</v>
      </c>
      <c r="H4042" t="s">
        <v>310</v>
      </c>
      <c r="I4042">
        <f t="shared" si="190"/>
        <v>1.2360069444444443E-3</v>
      </c>
      <c r="J4042" s="1" t="s">
        <v>11</v>
      </c>
      <c r="K4042">
        <v>3</v>
      </c>
      <c r="L4042">
        <f t="shared" si="191"/>
        <v>2012</v>
      </c>
    </row>
    <row r="4043" spans="1:12" x14ac:dyDescent="0.35">
      <c r="A4043">
        <v>873</v>
      </c>
      <c r="B4043">
        <v>5278</v>
      </c>
      <c r="C4043">
        <v>1.2659837962962963E-3</v>
      </c>
      <c r="D4043">
        <v>1.246076388888889E-3</v>
      </c>
      <c r="E4043">
        <v>1.2377199074074072E-3</v>
      </c>
      <c r="F4043">
        <f t="shared" si="189"/>
        <v>1.2377199074074072E-3</v>
      </c>
      <c r="G4043" t="s">
        <v>55</v>
      </c>
      <c r="H4043" t="s">
        <v>320</v>
      </c>
      <c r="I4043">
        <f t="shared" si="190"/>
        <v>1.2377199074074072E-3</v>
      </c>
      <c r="J4043" s="1" t="s">
        <v>6</v>
      </c>
      <c r="K4043">
        <v>4</v>
      </c>
      <c r="L4043">
        <f t="shared" si="191"/>
        <v>2012</v>
      </c>
    </row>
    <row r="4044" spans="1:12" x14ac:dyDescent="0.35">
      <c r="A4044">
        <v>873</v>
      </c>
      <c r="B4044">
        <v>5279</v>
      </c>
      <c r="C4044">
        <v>1.2660995370370369E-3</v>
      </c>
      <c r="D4044">
        <v>1.2449884259259261E-3</v>
      </c>
      <c r="E4044">
        <v>1.2409259259259259E-3</v>
      </c>
      <c r="F4044">
        <f t="shared" si="189"/>
        <v>1.2409259259259259E-3</v>
      </c>
      <c r="G4044" t="s">
        <v>55</v>
      </c>
      <c r="H4044" t="s">
        <v>317</v>
      </c>
      <c r="I4044">
        <f t="shared" si="190"/>
        <v>1.2409259259259259E-3</v>
      </c>
      <c r="J4044" s="1" t="s">
        <v>8</v>
      </c>
      <c r="K4044">
        <v>5</v>
      </c>
      <c r="L4044">
        <f t="shared" si="191"/>
        <v>2012</v>
      </c>
    </row>
    <row r="4045" spans="1:12" x14ac:dyDescent="0.35">
      <c r="A4045">
        <v>873</v>
      </c>
      <c r="B4045">
        <v>5280</v>
      </c>
      <c r="C4045">
        <v>1.2503240740740741E-3</v>
      </c>
      <c r="D4045">
        <v>1.2461458333333333E-3</v>
      </c>
      <c r="E4045">
        <v>1.2412152777777777E-3</v>
      </c>
      <c r="F4045">
        <f t="shared" si="189"/>
        <v>1.2412152777777777E-3</v>
      </c>
      <c r="G4045" t="s">
        <v>55</v>
      </c>
      <c r="H4045" t="s">
        <v>342</v>
      </c>
      <c r="I4045">
        <f t="shared" si="190"/>
        <v>1.2412152777777777E-3</v>
      </c>
      <c r="J4045" s="1" t="s">
        <v>31</v>
      </c>
      <c r="K4045">
        <v>6</v>
      </c>
      <c r="L4045">
        <f t="shared" si="191"/>
        <v>2012</v>
      </c>
    </row>
    <row r="4046" spans="1:12" x14ac:dyDescent="0.35">
      <c r="A4046">
        <v>873</v>
      </c>
      <c r="B4046">
        <v>5281</v>
      </c>
      <c r="C4046">
        <v>1.2582986111111111E-3</v>
      </c>
      <c r="D4046">
        <v>1.2443634259259259E-3</v>
      </c>
      <c r="E4046">
        <v>1.2439236111111112E-3</v>
      </c>
      <c r="F4046">
        <f t="shared" si="189"/>
        <v>1.2439236111111112E-3</v>
      </c>
      <c r="G4046" t="s">
        <v>55</v>
      </c>
      <c r="H4046" t="s">
        <v>98</v>
      </c>
      <c r="I4046">
        <f t="shared" si="190"/>
        <v>1.2439236111111112E-3</v>
      </c>
      <c r="J4046" s="1" t="s">
        <v>11</v>
      </c>
      <c r="K4046">
        <v>7</v>
      </c>
      <c r="L4046">
        <f t="shared" si="191"/>
        <v>2012</v>
      </c>
    </row>
    <row r="4047" spans="1:12" x14ac:dyDescent="0.35">
      <c r="A4047">
        <v>873</v>
      </c>
      <c r="B4047">
        <v>5282</v>
      </c>
      <c r="C4047">
        <v>1.2463888888888889E-3</v>
      </c>
      <c r="D4047">
        <v>1.244548611111111E-3</v>
      </c>
      <c r="E4047">
        <v>1.2475462962962963E-3</v>
      </c>
      <c r="F4047">
        <f t="shared" si="189"/>
        <v>1.244548611111111E-3</v>
      </c>
      <c r="G4047" t="s">
        <v>55</v>
      </c>
      <c r="H4047" t="s">
        <v>351</v>
      </c>
      <c r="I4047">
        <f t="shared" si="190"/>
        <v>1.244548611111111E-3</v>
      </c>
      <c r="J4047" s="1" t="s">
        <v>38</v>
      </c>
      <c r="K4047">
        <v>8</v>
      </c>
      <c r="L4047">
        <f t="shared" si="191"/>
        <v>2012</v>
      </c>
    </row>
    <row r="4048" spans="1:12" x14ac:dyDescent="0.35">
      <c r="A4048">
        <v>873</v>
      </c>
      <c r="B4048">
        <v>5283</v>
      </c>
      <c r="C4048">
        <v>1.2678935185185185E-3</v>
      </c>
      <c r="D4048">
        <v>1.2479513888888889E-3</v>
      </c>
      <c r="E4048" t="s">
        <v>4</v>
      </c>
      <c r="F4048">
        <f t="shared" si="189"/>
        <v>1.2479513888888889E-3</v>
      </c>
      <c r="G4048" t="s">
        <v>55</v>
      </c>
      <c r="H4048" t="s">
        <v>319</v>
      </c>
      <c r="I4048">
        <f t="shared" si="190"/>
        <v>1.2479513888888889E-3</v>
      </c>
      <c r="J4048" s="1" t="s">
        <v>32</v>
      </c>
      <c r="K4048">
        <v>9</v>
      </c>
      <c r="L4048">
        <f t="shared" si="191"/>
        <v>2012</v>
      </c>
    </row>
    <row r="4049" spans="1:12" x14ac:dyDescent="0.35">
      <c r="A4049">
        <v>873</v>
      </c>
      <c r="B4049">
        <v>5284</v>
      </c>
      <c r="C4049">
        <v>1.2669328703703705E-3</v>
      </c>
      <c r="D4049">
        <v>1.2493402777777776E-3</v>
      </c>
      <c r="E4049" t="s">
        <v>4</v>
      </c>
      <c r="F4049">
        <f t="shared" si="189"/>
        <v>1.2493402777777776E-3</v>
      </c>
      <c r="G4049" t="s">
        <v>55</v>
      </c>
      <c r="H4049" t="s">
        <v>318</v>
      </c>
      <c r="I4049">
        <f t="shared" si="190"/>
        <v>1.2493402777777776E-3</v>
      </c>
      <c r="J4049" s="1" t="s">
        <v>32</v>
      </c>
      <c r="K4049">
        <v>10</v>
      </c>
      <c r="L4049">
        <f t="shared" si="191"/>
        <v>2012</v>
      </c>
    </row>
    <row r="4050" spans="1:12" x14ac:dyDescent="0.35">
      <c r="A4050">
        <v>873</v>
      </c>
      <c r="B4050">
        <v>5285</v>
      </c>
      <c r="C4050">
        <v>1.2679050925925926E-3</v>
      </c>
      <c r="D4050">
        <v>1.249710648148148E-3</v>
      </c>
      <c r="E4050" t="s">
        <v>4</v>
      </c>
      <c r="F4050">
        <f t="shared" si="189"/>
        <v>1.249710648148148E-3</v>
      </c>
      <c r="G4050" t="s">
        <v>55</v>
      </c>
      <c r="H4050" t="s">
        <v>352</v>
      </c>
      <c r="I4050">
        <f t="shared" si="190"/>
        <v>1.249710648148148E-3</v>
      </c>
      <c r="J4050" s="1" t="s">
        <v>31</v>
      </c>
      <c r="K4050">
        <v>11</v>
      </c>
      <c r="L4050">
        <f t="shared" si="191"/>
        <v>2012</v>
      </c>
    </row>
    <row r="4051" spans="1:12" x14ac:dyDescent="0.35">
      <c r="A4051">
        <v>873</v>
      </c>
      <c r="B4051">
        <v>5286</v>
      </c>
      <c r="C4051">
        <v>1.2519560185185186E-3</v>
      </c>
      <c r="D4051">
        <v>1.2530208333333332E-3</v>
      </c>
      <c r="E4051" t="s">
        <v>4</v>
      </c>
      <c r="F4051">
        <f t="shared" si="189"/>
        <v>1.2519560185185186E-3</v>
      </c>
      <c r="G4051" t="s">
        <v>55</v>
      </c>
      <c r="H4051" t="s">
        <v>356</v>
      </c>
      <c r="I4051">
        <f t="shared" si="190"/>
        <v>1.2519560185185186E-3</v>
      </c>
      <c r="J4051" s="1" t="s">
        <v>38</v>
      </c>
      <c r="K4051">
        <v>12</v>
      </c>
      <c r="L4051">
        <f t="shared" si="191"/>
        <v>2012</v>
      </c>
    </row>
    <row r="4052" spans="1:12" x14ac:dyDescent="0.35">
      <c r="A4052">
        <v>873</v>
      </c>
      <c r="B4052">
        <v>5287</v>
      </c>
      <c r="C4052">
        <v>1.2704513888888889E-3</v>
      </c>
      <c r="D4052">
        <v>1.2539814814814816E-3</v>
      </c>
      <c r="E4052" t="s">
        <v>4</v>
      </c>
      <c r="F4052">
        <f t="shared" si="189"/>
        <v>1.2539814814814816E-3</v>
      </c>
      <c r="G4052" t="s">
        <v>55</v>
      </c>
      <c r="H4052" t="s">
        <v>87</v>
      </c>
      <c r="I4052">
        <f t="shared" si="190"/>
        <v>1.2539814814814816E-3</v>
      </c>
      <c r="J4052" s="1" t="s">
        <v>8</v>
      </c>
      <c r="K4052">
        <v>13</v>
      </c>
      <c r="L4052">
        <f t="shared" si="191"/>
        <v>2012</v>
      </c>
    </row>
    <row r="4053" spans="1:12" x14ac:dyDescent="0.35">
      <c r="A4053">
        <v>873</v>
      </c>
      <c r="B4053">
        <v>5288</v>
      </c>
      <c r="C4053">
        <v>1.2622106481481482E-3</v>
      </c>
      <c r="D4053">
        <v>1.2558449074074073E-3</v>
      </c>
      <c r="E4053" t="s">
        <v>4</v>
      </c>
      <c r="F4053">
        <f t="shared" si="189"/>
        <v>1.2558449074074073E-3</v>
      </c>
      <c r="G4053" t="s">
        <v>55</v>
      </c>
      <c r="H4053" t="s">
        <v>341</v>
      </c>
      <c r="I4053">
        <f t="shared" si="190"/>
        <v>1.2558449074074073E-3</v>
      </c>
      <c r="J4053" s="1" t="s">
        <v>461</v>
      </c>
      <c r="K4053">
        <v>14</v>
      </c>
      <c r="L4053">
        <f t="shared" si="191"/>
        <v>2012</v>
      </c>
    </row>
    <row r="4054" spans="1:12" x14ac:dyDescent="0.35">
      <c r="A4054">
        <v>873</v>
      </c>
      <c r="B4054">
        <v>5289</v>
      </c>
      <c r="C4054">
        <v>1.2618402777777777E-3</v>
      </c>
      <c r="D4054">
        <v>1.2589583333333333E-3</v>
      </c>
      <c r="E4054" t="s">
        <v>4</v>
      </c>
      <c r="F4054">
        <f t="shared" si="189"/>
        <v>1.2589583333333333E-3</v>
      </c>
      <c r="G4054" t="s">
        <v>55</v>
      </c>
      <c r="H4054" t="s">
        <v>353</v>
      </c>
      <c r="I4054">
        <f t="shared" si="190"/>
        <v>1.2589583333333333E-3</v>
      </c>
      <c r="J4054" s="1" t="s">
        <v>459</v>
      </c>
      <c r="K4054">
        <v>15</v>
      </c>
      <c r="L4054">
        <f t="shared" si="191"/>
        <v>2012</v>
      </c>
    </row>
    <row r="4055" spans="1:12" x14ac:dyDescent="0.35">
      <c r="A4055">
        <v>873</v>
      </c>
      <c r="B4055">
        <v>5290</v>
      </c>
      <c r="C4055">
        <v>1.2681018518518519E-3</v>
      </c>
      <c r="D4055">
        <v>1.2598263888888889E-3</v>
      </c>
      <c r="E4055" t="s">
        <v>4</v>
      </c>
      <c r="F4055">
        <f t="shared" si="189"/>
        <v>1.2598263888888889E-3</v>
      </c>
      <c r="G4055" t="s">
        <v>55</v>
      </c>
      <c r="H4055" t="s">
        <v>354</v>
      </c>
      <c r="I4055">
        <f t="shared" si="190"/>
        <v>1.2598263888888889E-3</v>
      </c>
      <c r="J4055" s="1" t="s">
        <v>459</v>
      </c>
      <c r="K4055">
        <v>16</v>
      </c>
      <c r="L4055">
        <f t="shared" si="191"/>
        <v>2012</v>
      </c>
    </row>
    <row r="4056" spans="1:12" x14ac:dyDescent="0.35">
      <c r="A4056">
        <v>873</v>
      </c>
      <c r="B4056">
        <v>5291</v>
      </c>
      <c r="C4056">
        <v>1.2709374999999999E-3</v>
      </c>
      <c r="D4056" t="s">
        <v>4</v>
      </c>
      <c r="E4056" t="s">
        <v>4</v>
      </c>
      <c r="F4056">
        <f t="shared" si="189"/>
        <v>1.2709374999999999E-3</v>
      </c>
      <c r="G4056" t="s">
        <v>55</v>
      </c>
      <c r="H4056" t="s">
        <v>355</v>
      </c>
      <c r="I4056">
        <f t="shared" si="190"/>
        <v>1.2709374999999999E-3</v>
      </c>
      <c r="J4056" s="1" t="s">
        <v>7</v>
      </c>
      <c r="K4056">
        <v>17</v>
      </c>
      <c r="L4056">
        <f t="shared" si="191"/>
        <v>2012</v>
      </c>
    </row>
    <row r="4057" spans="1:12" x14ac:dyDescent="0.35">
      <c r="A4057">
        <v>873</v>
      </c>
      <c r="B4057">
        <v>5292</v>
      </c>
      <c r="C4057">
        <v>1.2723726851851852E-3</v>
      </c>
      <c r="D4057" t="s">
        <v>4</v>
      </c>
      <c r="E4057" t="s">
        <v>4</v>
      </c>
      <c r="F4057">
        <f t="shared" si="189"/>
        <v>1.2723726851851852E-3</v>
      </c>
      <c r="G4057" t="s">
        <v>55</v>
      </c>
      <c r="H4057" t="s">
        <v>323</v>
      </c>
      <c r="I4057">
        <f t="shared" si="190"/>
        <v>1.2723726851851852E-3</v>
      </c>
      <c r="J4057" s="1" t="s">
        <v>461</v>
      </c>
      <c r="K4057">
        <v>18</v>
      </c>
      <c r="L4057">
        <f t="shared" si="191"/>
        <v>2012</v>
      </c>
    </row>
    <row r="4058" spans="1:12" x14ac:dyDescent="0.35">
      <c r="A4058">
        <v>873</v>
      </c>
      <c r="B4058">
        <v>5293</v>
      </c>
      <c r="C4058">
        <v>1.2829398148148147E-3</v>
      </c>
      <c r="D4058" t="s">
        <v>4</v>
      </c>
      <c r="E4058" t="s">
        <v>4</v>
      </c>
      <c r="F4058">
        <f t="shared" si="189"/>
        <v>1.2829398148148147E-3</v>
      </c>
      <c r="G4058" t="s">
        <v>55</v>
      </c>
      <c r="H4058" t="s">
        <v>358</v>
      </c>
      <c r="I4058">
        <f t="shared" si="190"/>
        <v>1.2829398148148147E-3</v>
      </c>
      <c r="J4058" s="1" t="s">
        <v>37</v>
      </c>
      <c r="K4058">
        <v>19</v>
      </c>
      <c r="L4058">
        <f t="shared" si="191"/>
        <v>2012</v>
      </c>
    </row>
    <row r="4059" spans="1:12" x14ac:dyDescent="0.35">
      <c r="A4059">
        <v>873</v>
      </c>
      <c r="B4059">
        <v>5294</v>
      </c>
      <c r="C4059">
        <v>1.2863078703703704E-3</v>
      </c>
      <c r="D4059" t="s">
        <v>4</v>
      </c>
      <c r="E4059" t="s">
        <v>4</v>
      </c>
      <c r="F4059">
        <f t="shared" si="189"/>
        <v>1.2863078703703704E-3</v>
      </c>
      <c r="G4059" t="s">
        <v>55</v>
      </c>
      <c r="H4059" t="s">
        <v>357</v>
      </c>
      <c r="I4059">
        <f t="shared" si="190"/>
        <v>1.2863078703703704E-3</v>
      </c>
      <c r="J4059" s="1" t="s">
        <v>37</v>
      </c>
      <c r="K4059">
        <v>20</v>
      </c>
      <c r="L4059">
        <f t="shared" si="191"/>
        <v>2012</v>
      </c>
    </row>
    <row r="4060" spans="1:12" x14ac:dyDescent="0.35">
      <c r="A4060">
        <v>873</v>
      </c>
      <c r="B4060">
        <v>5295</v>
      </c>
      <c r="C4060">
        <v>1.2890046296296297E-3</v>
      </c>
      <c r="D4060" t="s">
        <v>4</v>
      </c>
      <c r="E4060" t="s">
        <v>4</v>
      </c>
      <c r="F4060">
        <f t="shared" si="189"/>
        <v>1.2890046296296297E-3</v>
      </c>
      <c r="G4060" t="s">
        <v>55</v>
      </c>
      <c r="H4060" t="s">
        <v>359</v>
      </c>
      <c r="I4060">
        <f t="shared" si="190"/>
        <v>1.2890046296296297E-3</v>
      </c>
      <c r="J4060" s="1" t="s">
        <v>36</v>
      </c>
      <c r="K4060">
        <v>21</v>
      </c>
      <c r="L4060">
        <f t="shared" si="191"/>
        <v>2012</v>
      </c>
    </row>
    <row r="4061" spans="1:12" x14ac:dyDescent="0.35">
      <c r="A4061">
        <v>873</v>
      </c>
      <c r="B4061">
        <v>5296</v>
      </c>
      <c r="C4061">
        <v>1.2935416666666666E-3</v>
      </c>
      <c r="D4061" t="s">
        <v>4</v>
      </c>
      <c r="E4061" t="s">
        <v>4</v>
      </c>
      <c r="F4061">
        <f t="shared" si="189"/>
        <v>1.2935416666666666E-3</v>
      </c>
      <c r="G4061" t="s">
        <v>55</v>
      </c>
      <c r="H4061" t="s">
        <v>360</v>
      </c>
      <c r="I4061">
        <f t="shared" si="190"/>
        <v>1.2935416666666666E-3</v>
      </c>
      <c r="J4061" s="1" t="s">
        <v>36</v>
      </c>
      <c r="K4061">
        <v>22</v>
      </c>
      <c r="L4061">
        <f t="shared" si="191"/>
        <v>2012</v>
      </c>
    </row>
    <row r="4062" spans="1:12" x14ac:dyDescent="0.35">
      <c r="A4062">
        <v>873</v>
      </c>
      <c r="B4062">
        <v>5297</v>
      </c>
      <c r="C4062">
        <v>1.3006018518518518E-3</v>
      </c>
      <c r="D4062" t="s">
        <v>4</v>
      </c>
      <c r="E4062" t="s">
        <v>4</v>
      </c>
      <c r="F4062">
        <f t="shared" si="189"/>
        <v>1.3006018518518518E-3</v>
      </c>
      <c r="G4062" t="s">
        <v>55</v>
      </c>
      <c r="H4062" t="s">
        <v>347</v>
      </c>
      <c r="I4062">
        <f t="shared" si="190"/>
        <v>1.3006018518518518E-3</v>
      </c>
      <c r="J4062" s="1" t="s">
        <v>33</v>
      </c>
      <c r="K4062">
        <v>23</v>
      </c>
      <c r="L4062">
        <f t="shared" si="191"/>
        <v>2012</v>
      </c>
    </row>
    <row r="4063" spans="1:12" x14ac:dyDescent="0.35">
      <c r="A4063">
        <v>873</v>
      </c>
      <c r="B4063">
        <v>5298</v>
      </c>
      <c r="C4063">
        <v>1.3119791666666668E-3</v>
      </c>
      <c r="D4063" t="s">
        <v>4</v>
      </c>
      <c r="E4063" t="s">
        <v>4</v>
      </c>
      <c r="F4063">
        <f t="shared" si="189"/>
        <v>1.3119791666666668E-3</v>
      </c>
      <c r="G4063" t="s">
        <v>55</v>
      </c>
      <c r="H4063" t="s">
        <v>264</v>
      </c>
      <c r="I4063">
        <f t="shared" si="190"/>
        <v>1.3119791666666668E-3</v>
      </c>
      <c r="J4063" s="1" t="s">
        <v>33</v>
      </c>
      <c r="K4063">
        <v>24</v>
      </c>
      <c r="L4063">
        <f t="shared" si="191"/>
        <v>2012</v>
      </c>
    </row>
    <row r="4064" spans="1:12" x14ac:dyDescent="0.35">
      <c r="A4064">
        <v>874</v>
      </c>
      <c r="B4064">
        <v>5299</v>
      </c>
      <c r="C4064">
        <v>1.0718518518518518E-3</v>
      </c>
      <c r="D4064">
        <v>1.0590393518518518E-3</v>
      </c>
      <c r="E4064">
        <v>1.0513773148148149E-3</v>
      </c>
      <c r="F4064">
        <f t="shared" si="189"/>
        <v>1.0513773148148149E-3</v>
      </c>
      <c r="G4064" t="s">
        <v>56</v>
      </c>
      <c r="H4064" t="s">
        <v>310</v>
      </c>
      <c r="I4064">
        <f t="shared" si="190"/>
        <v>1.0513773148148149E-3</v>
      </c>
      <c r="J4064" s="1" t="s">
        <v>11</v>
      </c>
      <c r="K4064">
        <v>1</v>
      </c>
      <c r="L4064">
        <f t="shared" si="191"/>
        <v>2012</v>
      </c>
    </row>
    <row r="4065" spans="1:12" x14ac:dyDescent="0.35">
      <c r="A4065">
        <v>874</v>
      </c>
      <c r="B4065">
        <v>5300</v>
      </c>
      <c r="C4065">
        <v>1.0758217592592592E-3</v>
      </c>
      <c r="D4065">
        <v>1.0642361111111111E-3</v>
      </c>
      <c r="E4065">
        <v>1.0542824074074074E-3</v>
      </c>
      <c r="F4065">
        <f t="shared" si="189"/>
        <v>1.0542824074074074E-3</v>
      </c>
      <c r="G4065" t="s">
        <v>56</v>
      </c>
      <c r="H4065" t="s">
        <v>98</v>
      </c>
      <c r="I4065">
        <f t="shared" si="190"/>
        <v>1.0542824074074074E-3</v>
      </c>
      <c r="J4065" s="1" t="s">
        <v>11</v>
      </c>
      <c r="K4065">
        <v>2</v>
      </c>
      <c r="L4065">
        <f t="shared" si="191"/>
        <v>2012</v>
      </c>
    </row>
    <row r="4066" spans="1:12" x14ac:dyDescent="0.35">
      <c r="A4066">
        <v>874</v>
      </c>
      <c r="B4066">
        <v>5301</v>
      </c>
      <c r="C4066">
        <v>1.0772800925925926E-3</v>
      </c>
      <c r="D4066">
        <v>1.0621759259259258E-3</v>
      </c>
      <c r="E4066">
        <v>1.0565972222222222E-3</v>
      </c>
      <c r="F4066">
        <f t="shared" si="189"/>
        <v>1.0565972222222222E-3</v>
      </c>
      <c r="G4066" t="s">
        <v>56</v>
      </c>
      <c r="H4066" t="s">
        <v>320</v>
      </c>
      <c r="I4066">
        <f t="shared" si="190"/>
        <v>1.0565972222222222E-3</v>
      </c>
      <c r="J4066" s="1" t="s">
        <v>6</v>
      </c>
      <c r="K4066">
        <v>3</v>
      </c>
      <c r="L4066">
        <f t="shared" si="191"/>
        <v>2012</v>
      </c>
    </row>
    <row r="4067" spans="1:12" x14ac:dyDescent="0.35">
      <c r="A4067">
        <v>874</v>
      </c>
      <c r="B4067">
        <v>5302</v>
      </c>
      <c r="C4067">
        <v>1.0653009259259259E-3</v>
      </c>
      <c r="D4067">
        <v>1.0634953703703702E-3</v>
      </c>
      <c r="E4067">
        <v>1.0613425925925927E-3</v>
      </c>
      <c r="F4067">
        <f t="shared" si="189"/>
        <v>1.0613425925925927E-3</v>
      </c>
      <c r="G4067" t="s">
        <v>56</v>
      </c>
      <c r="H4067" t="s">
        <v>323</v>
      </c>
      <c r="I4067">
        <f t="shared" si="190"/>
        <v>1.0613425925925927E-3</v>
      </c>
      <c r="J4067" s="1" t="s">
        <v>461</v>
      </c>
      <c r="K4067">
        <v>4</v>
      </c>
      <c r="L4067">
        <f t="shared" si="191"/>
        <v>2012</v>
      </c>
    </row>
    <row r="4068" spans="1:12" x14ac:dyDescent="0.35">
      <c r="A4068">
        <v>874</v>
      </c>
      <c r="B4068">
        <v>5303</v>
      </c>
      <c r="C4068">
        <v>1.0651504629629628E-3</v>
      </c>
      <c r="D4068">
        <v>1.0646759259259257E-3</v>
      </c>
      <c r="E4068">
        <v>1.0636342592592592E-3</v>
      </c>
      <c r="F4068">
        <f t="shared" si="189"/>
        <v>1.0636342592592592E-3</v>
      </c>
      <c r="G4068" t="s">
        <v>56</v>
      </c>
      <c r="H4068" t="s">
        <v>351</v>
      </c>
      <c r="I4068">
        <f t="shared" si="190"/>
        <v>1.0636342592592592E-3</v>
      </c>
      <c r="J4068" s="1" t="s">
        <v>38</v>
      </c>
      <c r="K4068">
        <v>5</v>
      </c>
      <c r="L4068">
        <f t="shared" si="191"/>
        <v>2012</v>
      </c>
    </row>
    <row r="4069" spans="1:12" x14ac:dyDescent="0.35">
      <c r="A4069">
        <v>874</v>
      </c>
      <c r="B4069">
        <v>5304</v>
      </c>
      <c r="C4069">
        <v>1.0665162037037036E-3</v>
      </c>
      <c r="D4069">
        <v>1.0667708333333332E-3</v>
      </c>
      <c r="E4069">
        <v>1.0650694444444444E-3</v>
      </c>
      <c r="F4069">
        <f t="shared" si="189"/>
        <v>1.0650694444444444E-3</v>
      </c>
      <c r="G4069" t="s">
        <v>56</v>
      </c>
      <c r="H4069" t="s">
        <v>341</v>
      </c>
      <c r="I4069">
        <f t="shared" si="190"/>
        <v>1.0650694444444444E-3</v>
      </c>
      <c r="J4069" s="1" t="s">
        <v>461</v>
      </c>
      <c r="K4069">
        <v>6</v>
      </c>
      <c r="L4069">
        <f t="shared" si="191"/>
        <v>2012</v>
      </c>
    </row>
    <row r="4070" spans="1:12" x14ac:dyDescent="0.35">
      <c r="A4070">
        <v>874</v>
      </c>
      <c r="B4070">
        <v>5305</v>
      </c>
      <c r="C4070">
        <v>1.0701273148148148E-3</v>
      </c>
      <c r="D4070">
        <v>1.0628819444444442E-3</v>
      </c>
      <c r="E4070">
        <v>1.0661342592592591E-3</v>
      </c>
      <c r="F4070">
        <f t="shared" si="189"/>
        <v>1.0628819444444442E-3</v>
      </c>
      <c r="G4070" t="s">
        <v>56</v>
      </c>
      <c r="H4070" t="s">
        <v>317</v>
      </c>
      <c r="I4070">
        <f t="shared" si="190"/>
        <v>1.0628819444444442E-3</v>
      </c>
      <c r="J4070" s="1" t="s">
        <v>8</v>
      </c>
      <c r="K4070">
        <v>7</v>
      </c>
      <c r="L4070">
        <f t="shared" si="191"/>
        <v>2012</v>
      </c>
    </row>
    <row r="4071" spans="1:12" x14ac:dyDescent="0.35">
      <c r="A4071">
        <v>874</v>
      </c>
      <c r="B4071">
        <v>5306</v>
      </c>
      <c r="C4071">
        <v>1.0673726851851853E-3</v>
      </c>
      <c r="D4071">
        <v>1.062800925925926E-3</v>
      </c>
      <c r="E4071">
        <v>1.0672222222222222E-3</v>
      </c>
      <c r="F4071">
        <f t="shared" si="189"/>
        <v>1.062800925925926E-3</v>
      </c>
      <c r="G4071" t="s">
        <v>56</v>
      </c>
      <c r="H4071" t="s">
        <v>356</v>
      </c>
      <c r="I4071">
        <f t="shared" si="190"/>
        <v>1.062800925925926E-3</v>
      </c>
      <c r="J4071" s="1" t="s">
        <v>38</v>
      </c>
      <c r="K4071">
        <v>8</v>
      </c>
      <c r="L4071">
        <f t="shared" si="191"/>
        <v>2012</v>
      </c>
    </row>
    <row r="4072" spans="1:12" x14ac:dyDescent="0.35">
      <c r="A4072">
        <v>874</v>
      </c>
      <c r="B4072">
        <v>5307</v>
      </c>
      <c r="C4072">
        <v>1.0770949074074075E-3</v>
      </c>
      <c r="D4072">
        <v>1.0662152777777777E-3</v>
      </c>
      <c r="E4072">
        <v>1.068599537037037E-3</v>
      </c>
      <c r="F4072">
        <f t="shared" si="189"/>
        <v>1.0662152777777777E-3</v>
      </c>
      <c r="G4072" t="s">
        <v>56</v>
      </c>
      <c r="H4072" t="s">
        <v>84</v>
      </c>
      <c r="I4072">
        <f t="shared" si="190"/>
        <v>1.0662152777777777E-3</v>
      </c>
      <c r="J4072" s="1" t="s">
        <v>6</v>
      </c>
      <c r="K4072">
        <v>9</v>
      </c>
      <c r="L4072">
        <f t="shared" si="191"/>
        <v>2012</v>
      </c>
    </row>
    <row r="4073" spans="1:12" x14ac:dyDescent="0.35">
      <c r="A4073">
        <v>874</v>
      </c>
      <c r="B4073">
        <v>5308</v>
      </c>
      <c r="C4073">
        <v>1.0743981481481483E-3</v>
      </c>
      <c r="D4073">
        <v>1.0679629629629628E-3</v>
      </c>
      <c r="E4073" t="s">
        <v>4</v>
      </c>
      <c r="F4073">
        <f t="shared" si="189"/>
        <v>1.0679629629629628E-3</v>
      </c>
      <c r="G4073" t="s">
        <v>56</v>
      </c>
      <c r="H4073" t="s">
        <v>352</v>
      </c>
      <c r="I4073">
        <f t="shared" si="190"/>
        <v>1.0679629629629628E-3</v>
      </c>
      <c r="J4073" s="1" t="s">
        <v>31</v>
      </c>
      <c r="K4073">
        <v>10</v>
      </c>
      <c r="L4073">
        <f t="shared" si="191"/>
        <v>2012</v>
      </c>
    </row>
    <row r="4074" spans="1:12" x14ac:dyDescent="0.35">
      <c r="A4074">
        <v>874</v>
      </c>
      <c r="B4074">
        <v>5309</v>
      </c>
      <c r="C4074">
        <v>1.0757638888888889E-3</v>
      </c>
      <c r="D4074">
        <v>1.0682060185185185E-3</v>
      </c>
      <c r="E4074" t="s">
        <v>4</v>
      </c>
      <c r="F4074">
        <f t="shared" si="189"/>
        <v>1.0682060185185185E-3</v>
      </c>
      <c r="G4074" t="s">
        <v>56</v>
      </c>
      <c r="H4074" t="s">
        <v>87</v>
      </c>
      <c r="I4074">
        <f t="shared" si="190"/>
        <v>1.0682060185185185E-3</v>
      </c>
      <c r="J4074" s="1" t="s">
        <v>8</v>
      </c>
      <c r="K4074">
        <v>11</v>
      </c>
      <c r="L4074">
        <f t="shared" si="191"/>
        <v>2012</v>
      </c>
    </row>
    <row r="4075" spans="1:12" x14ac:dyDescent="0.35">
      <c r="A4075">
        <v>874</v>
      </c>
      <c r="B4075">
        <v>5310</v>
      </c>
      <c r="C4075">
        <v>1.0752083333333334E-3</v>
      </c>
      <c r="D4075">
        <v>1.068599537037037E-3</v>
      </c>
      <c r="E4075" t="s">
        <v>4</v>
      </c>
      <c r="F4075">
        <f t="shared" si="189"/>
        <v>1.068599537037037E-3</v>
      </c>
      <c r="G4075" t="s">
        <v>56</v>
      </c>
      <c r="H4075" t="s">
        <v>342</v>
      </c>
      <c r="I4075">
        <f t="shared" si="190"/>
        <v>1.068599537037037E-3</v>
      </c>
      <c r="J4075" s="1" t="s">
        <v>31</v>
      </c>
      <c r="K4075">
        <v>12</v>
      </c>
      <c r="L4075">
        <f t="shared" si="191"/>
        <v>2012</v>
      </c>
    </row>
    <row r="4076" spans="1:12" x14ac:dyDescent="0.35">
      <c r="A4076">
        <v>874</v>
      </c>
      <c r="B4076">
        <v>5311</v>
      </c>
      <c r="C4076">
        <v>1.0804282407407407E-3</v>
      </c>
      <c r="D4076">
        <v>1.0702430555555556E-3</v>
      </c>
      <c r="E4076" t="s">
        <v>4</v>
      </c>
      <c r="F4076">
        <f t="shared" si="189"/>
        <v>1.0702430555555556E-3</v>
      </c>
      <c r="G4076" t="s">
        <v>56</v>
      </c>
      <c r="H4076" t="s">
        <v>319</v>
      </c>
      <c r="I4076">
        <f t="shared" si="190"/>
        <v>1.0702430555555556E-3</v>
      </c>
      <c r="J4076" s="1" t="s">
        <v>32</v>
      </c>
      <c r="K4076">
        <v>13</v>
      </c>
      <c r="L4076">
        <f t="shared" si="191"/>
        <v>2012</v>
      </c>
    </row>
    <row r="4077" spans="1:12" x14ac:dyDescent="0.35">
      <c r="A4077">
        <v>874</v>
      </c>
      <c r="B4077">
        <v>5312</v>
      </c>
      <c r="C4077">
        <v>1.0744675925925926E-3</v>
      </c>
      <c r="D4077">
        <v>1.0707407407407408E-3</v>
      </c>
      <c r="E4077" t="s">
        <v>4</v>
      </c>
      <c r="F4077">
        <f t="shared" si="189"/>
        <v>1.0707407407407408E-3</v>
      </c>
      <c r="G4077" t="s">
        <v>56</v>
      </c>
      <c r="H4077" t="s">
        <v>343</v>
      </c>
      <c r="I4077">
        <f t="shared" si="190"/>
        <v>1.0707407407407408E-3</v>
      </c>
      <c r="J4077" s="1" t="s">
        <v>7</v>
      </c>
      <c r="K4077">
        <v>14</v>
      </c>
      <c r="L4077">
        <f t="shared" si="191"/>
        <v>2012</v>
      </c>
    </row>
    <row r="4078" spans="1:12" x14ac:dyDescent="0.35">
      <c r="A4078">
        <v>874</v>
      </c>
      <c r="B4078">
        <v>5313</v>
      </c>
      <c r="C4078">
        <v>1.0765625E-3</v>
      </c>
      <c r="D4078">
        <v>1.0720486111111111E-3</v>
      </c>
      <c r="E4078" t="s">
        <v>4</v>
      </c>
      <c r="F4078">
        <f t="shared" si="189"/>
        <v>1.0720486111111111E-3</v>
      </c>
      <c r="G4078" t="s">
        <v>56</v>
      </c>
      <c r="H4078" t="s">
        <v>318</v>
      </c>
      <c r="I4078">
        <f t="shared" si="190"/>
        <v>1.0720486111111111E-3</v>
      </c>
      <c r="J4078" s="1" t="s">
        <v>32</v>
      </c>
      <c r="K4078">
        <v>15</v>
      </c>
      <c r="L4078">
        <f t="shared" si="191"/>
        <v>2012</v>
      </c>
    </row>
    <row r="4079" spans="1:12" x14ac:dyDescent="0.35">
      <c r="A4079">
        <v>874</v>
      </c>
      <c r="B4079">
        <v>5314</v>
      </c>
      <c r="C4079">
        <v>1.0770717592592592E-3</v>
      </c>
      <c r="D4079">
        <v>1.0758564814814817E-3</v>
      </c>
      <c r="E4079" t="s">
        <v>4</v>
      </c>
      <c r="F4079">
        <f t="shared" si="189"/>
        <v>1.0758564814814817E-3</v>
      </c>
      <c r="G4079" t="s">
        <v>56</v>
      </c>
      <c r="H4079" t="s">
        <v>353</v>
      </c>
      <c r="I4079">
        <f t="shared" si="190"/>
        <v>1.0758564814814817E-3</v>
      </c>
      <c r="J4079" s="1" t="s">
        <v>459</v>
      </c>
      <c r="K4079">
        <v>16</v>
      </c>
      <c r="L4079">
        <f t="shared" si="191"/>
        <v>2012</v>
      </c>
    </row>
    <row r="4080" spans="1:12" x14ac:dyDescent="0.35">
      <c r="A4080">
        <v>874</v>
      </c>
      <c r="B4080">
        <v>5315</v>
      </c>
      <c r="C4080">
        <v>1.0806712962962962E-3</v>
      </c>
      <c r="D4080">
        <v>1.0806481481481481E-3</v>
      </c>
      <c r="E4080" t="s">
        <v>4</v>
      </c>
      <c r="F4080">
        <f t="shared" si="189"/>
        <v>1.0806481481481481E-3</v>
      </c>
      <c r="G4080" t="s">
        <v>56</v>
      </c>
      <c r="H4080" t="s">
        <v>354</v>
      </c>
      <c r="I4080">
        <f t="shared" si="190"/>
        <v>1.0806481481481481E-3</v>
      </c>
      <c r="J4080" s="1" t="s">
        <v>459</v>
      </c>
      <c r="K4080">
        <v>17</v>
      </c>
      <c r="L4080">
        <f t="shared" si="191"/>
        <v>2012</v>
      </c>
    </row>
    <row r="4081" spans="1:12" x14ac:dyDescent="0.35">
      <c r="A4081">
        <v>874</v>
      </c>
      <c r="B4081">
        <v>5316</v>
      </c>
      <c r="C4081">
        <v>1.081076388888889E-3</v>
      </c>
      <c r="D4081" t="s">
        <v>4</v>
      </c>
      <c r="E4081" t="s">
        <v>4</v>
      </c>
      <c r="F4081">
        <f t="shared" si="189"/>
        <v>1.081076388888889E-3</v>
      </c>
      <c r="G4081" t="s">
        <v>56</v>
      </c>
      <c r="H4081" t="s">
        <v>355</v>
      </c>
      <c r="I4081">
        <f t="shared" si="190"/>
        <v>1.081076388888889E-3</v>
      </c>
      <c r="J4081" s="1" t="s">
        <v>7</v>
      </c>
      <c r="K4081">
        <v>18</v>
      </c>
      <c r="L4081">
        <f t="shared" si="191"/>
        <v>2012</v>
      </c>
    </row>
    <row r="4082" spans="1:12" x14ac:dyDescent="0.35">
      <c r="A4082">
        <v>874</v>
      </c>
      <c r="B4082">
        <v>5317</v>
      </c>
      <c r="C4082">
        <v>1.0955671296296297E-3</v>
      </c>
      <c r="D4082" t="s">
        <v>4</v>
      </c>
      <c r="E4082" t="s">
        <v>4</v>
      </c>
      <c r="F4082">
        <f t="shared" si="189"/>
        <v>1.0955671296296297E-3</v>
      </c>
      <c r="G4082" t="s">
        <v>56</v>
      </c>
      <c r="H4082" t="s">
        <v>357</v>
      </c>
      <c r="I4082">
        <f t="shared" si="190"/>
        <v>1.0955671296296297E-3</v>
      </c>
      <c r="J4082" s="1" t="s">
        <v>37</v>
      </c>
      <c r="K4082">
        <v>19</v>
      </c>
      <c r="L4082">
        <f t="shared" si="191"/>
        <v>2012</v>
      </c>
    </row>
    <row r="4083" spans="1:12" x14ac:dyDescent="0.35">
      <c r="A4083">
        <v>874</v>
      </c>
      <c r="B4083">
        <v>5318</v>
      </c>
      <c r="C4083">
        <v>1.1020023148148148E-3</v>
      </c>
      <c r="D4083" t="s">
        <v>4</v>
      </c>
      <c r="E4083" t="s">
        <v>4</v>
      </c>
      <c r="F4083">
        <f t="shared" si="189"/>
        <v>1.1020023148148148E-3</v>
      </c>
      <c r="G4083" t="s">
        <v>56</v>
      </c>
      <c r="H4083" t="s">
        <v>359</v>
      </c>
      <c r="I4083">
        <f t="shared" si="190"/>
        <v>1.1020023148148148E-3</v>
      </c>
      <c r="J4083" s="1" t="s">
        <v>36</v>
      </c>
      <c r="K4083">
        <v>20</v>
      </c>
      <c r="L4083">
        <f t="shared" si="191"/>
        <v>2012</v>
      </c>
    </row>
    <row r="4084" spans="1:12" x14ac:dyDescent="0.35">
      <c r="A4084">
        <v>874</v>
      </c>
      <c r="B4084">
        <v>5319</v>
      </c>
      <c r="C4084">
        <v>1.1039930555555555E-3</v>
      </c>
      <c r="D4084" t="s">
        <v>4</v>
      </c>
      <c r="E4084" t="s">
        <v>4</v>
      </c>
      <c r="F4084">
        <f t="shared" si="189"/>
        <v>1.1039930555555555E-3</v>
      </c>
      <c r="G4084" t="s">
        <v>56</v>
      </c>
      <c r="H4084" t="s">
        <v>264</v>
      </c>
      <c r="I4084">
        <f t="shared" si="190"/>
        <v>1.1039930555555555E-3</v>
      </c>
      <c r="J4084" s="1" t="s">
        <v>33</v>
      </c>
      <c r="K4084">
        <v>21</v>
      </c>
      <c r="L4084">
        <f t="shared" si="191"/>
        <v>2012</v>
      </c>
    </row>
    <row r="4085" spans="1:12" x14ac:dyDescent="0.35">
      <c r="A4085">
        <v>874</v>
      </c>
      <c r="B4085">
        <v>5320</v>
      </c>
      <c r="C4085">
        <v>1.1045023148148149E-3</v>
      </c>
      <c r="D4085" t="s">
        <v>4</v>
      </c>
      <c r="E4085" t="s">
        <v>4</v>
      </c>
      <c r="F4085">
        <f t="shared" si="189"/>
        <v>1.1045023148148149E-3</v>
      </c>
      <c r="G4085" t="s">
        <v>56</v>
      </c>
      <c r="H4085" t="s">
        <v>360</v>
      </c>
      <c r="I4085">
        <f t="shared" si="190"/>
        <v>1.1045023148148149E-3</v>
      </c>
      <c r="J4085" s="1" t="s">
        <v>36</v>
      </c>
      <c r="K4085">
        <v>22</v>
      </c>
      <c r="L4085">
        <f t="shared" si="191"/>
        <v>2012</v>
      </c>
    </row>
    <row r="4086" spans="1:12" x14ac:dyDescent="0.35">
      <c r="A4086">
        <v>874</v>
      </c>
      <c r="B4086">
        <v>5321</v>
      </c>
      <c r="C4086">
        <v>1.1045370370370371E-3</v>
      </c>
      <c r="D4086" t="s">
        <v>4</v>
      </c>
      <c r="E4086" t="s">
        <v>4</v>
      </c>
      <c r="F4086">
        <f t="shared" si="189"/>
        <v>1.1045370370370371E-3</v>
      </c>
      <c r="G4086" t="s">
        <v>56</v>
      </c>
      <c r="H4086" t="s">
        <v>358</v>
      </c>
      <c r="I4086">
        <f t="shared" si="190"/>
        <v>1.1045370370370371E-3</v>
      </c>
      <c r="J4086" s="1" t="s">
        <v>37</v>
      </c>
      <c r="K4086">
        <v>23</v>
      </c>
      <c r="L4086">
        <f t="shared" si="191"/>
        <v>2012</v>
      </c>
    </row>
    <row r="4087" spans="1:12" x14ac:dyDescent="0.35">
      <c r="A4087">
        <v>874</v>
      </c>
      <c r="B4087">
        <v>5322</v>
      </c>
      <c r="C4087">
        <v>1.1196064814814816E-3</v>
      </c>
      <c r="D4087" t="s">
        <v>4</v>
      </c>
      <c r="E4087" t="s">
        <v>4</v>
      </c>
      <c r="F4087">
        <f t="shared" si="189"/>
        <v>1.1196064814814816E-3</v>
      </c>
      <c r="G4087" t="s">
        <v>56</v>
      </c>
      <c r="H4087" t="s">
        <v>347</v>
      </c>
      <c r="I4087">
        <f t="shared" si="190"/>
        <v>1.1196064814814816E-3</v>
      </c>
      <c r="J4087" s="1" t="s">
        <v>33</v>
      </c>
      <c r="K4087">
        <v>24</v>
      </c>
      <c r="L4087">
        <f t="shared" si="191"/>
        <v>2012</v>
      </c>
    </row>
    <row r="4088" spans="1:12" x14ac:dyDescent="0.35">
      <c r="A4088">
        <v>875</v>
      </c>
      <c r="B4088">
        <v>5323</v>
      </c>
      <c r="C4088">
        <v>1.1388541666666667E-3</v>
      </c>
      <c r="D4088">
        <v>1.1368055555555556E-3</v>
      </c>
      <c r="E4088">
        <v>1.125486111111111E-3</v>
      </c>
      <c r="F4088">
        <f t="shared" si="189"/>
        <v>1.125486111111111E-3</v>
      </c>
      <c r="G4088" t="s">
        <v>68</v>
      </c>
      <c r="H4088" t="s">
        <v>98</v>
      </c>
      <c r="I4088">
        <f t="shared" si="190"/>
        <v>1.125486111111111E-3</v>
      </c>
      <c r="J4088" s="1" t="s">
        <v>11</v>
      </c>
      <c r="K4088">
        <v>1</v>
      </c>
      <c r="L4088">
        <f t="shared" si="191"/>
        <v>2012</v>
      </c>
    </row>
    <row r="4089" spans="1:12" x14ac:dyDescent="0.35">
      <c r="A4089">
        <v>875</v>
      </c>
      <c r="B4089">
        <v>5324</v>
      </c>
      <c r="C4089">
        <v>1.1366666666666667E-3</v>
      </c>
      <c r="D4089">
        <v>1.1315625E-3</v>
      </c>
      <c r="E4089">
        <v>1.1263425925925926E-3</v>
      </c>
      <c r="F4089">
        <f t="shared" si="189"/>
        <v>1.1263425925925926E-3</v>
      </c>
      <c r="G4089" t="s">
        <v>68</v>
      </c>
      <c r="H4089" t="s">
        <v>310</v>
      </c>
      <c r="I4089">
        <f t="shared" si="190"/>
        <v>1.1263425925925926E-3</v>
      </c>
      <c r="J4089" s="1" t="s">
        <v>11</v>
      </c>
      <c r="K4089">
        <v>2</v>
      </c>
      <c r="L4089">
        <f t="shared" si="191"/>
        <v>2012</v>
      </c>
    </row>
    <row r="4090" spans="1:12" x14ac:dyDescent="0.35">
      <c r="A4090">
        <v>875</v>
      </c>
      <c r="B4090">
        <v>5325</v>
      </c>
      <c r="C4090">
        <v>1.1479166666666667E-3</v>
      </c>
      <c r="D4090">
        <v>1.1342592592592591E-3</v>
      </c>
      <c r="E4090">
        <v>1.1281134259259261E-3</v>
      </c>
      <c r="F4090">
        <f t="shared" si="189"/>
        <v>1.1281134259259261E-3</v>
      </c>
      <c r="G4090" t="s">
        <v>68</v>
      </c>
      <c r="H4090" t="s">
        <v>84</v>
      </c>
      <c r="I4090">
        <f t="shared" si="190"/>
        <v>1.1281134259259261E-3</v>
      </c>
      <c r="J4090" s="1" t="s">
        <v>6</v>
      </c>
      <c r="K4090">
        <v>3</v>
      </c>
      <c r="L4090">
        <f t="shared" si="191"/>
        <v>2012</v>
      </c>
    </row>
    <row r="4091" spans="1:12" x14ac:dyDescent="0.35">
      <c r="A4091">
        <v>875</v>
      </c>
      <c r="B4091">
        <v>5326</v>
      </c>
      <c r="C4091">
        <v>1.1475000000000001E-3</v>
      </c>
      <c r="D4091">
        <v>1.1341087962962963E-3</v>
      </c>
      <c r="E4091">
        <v>1.1288657407407408E-3</v>
      </c>
      <c r="F4091">
        <f t="shared" si="189"/>
        <v>1.1288657407407408E-3</v>
      </c>
      <c r="G4091" t="s">
        <v>68</v>
      </c>
      <c r="H4091" t="s">
        <v>317</v>
      </c>
      <c r="I4091">
        <f t="shared" si="190"/>
        <v>1.1288657407407408E-3</v>
      </c>
      <c r="J4091" s="1" t="s">
        <v>8</v>
      </c>
      <c r="K4091">
        <v>4</v>
      </c>
      <c r="L4091">
        <f t="shared" si="191"/>
        <v>2012</v>
      </c>
    </row>
    <row r="4092" spans="1:12" x14ac:dyDescent="0.35">
      <c r="A4092">
        <v>875</v>
      </c>
      <c r="B4092">
        <v>5327</v>
      </c>
      <c r="C4092">
        <v>1.1445254629629629E-3</v>
      </c>
      <c r="D4092">
        <v>1.136886574074074E-3</v>
      </c>
      <c r="E4092">
        <v>1.1299189814814815E-3</v>
      </c>
      <c r="F4092">
        <f t="shared" si="189"/>
        <v>1.1299189814814815E-3</v>
      </c>
      <c r="G4092" t="s">
        <v>68</v>
      </c>
      <c r="H4092" t="s">
        <v>356</v>
      </c>
      <c r="I4092">
        <f t="shared" si="190"/>
        <v>1.1299189814814815E-3</v>
      </c>
      <c r="J4092" s="1" t="s">
        <v>38</v>
      </c>
      <c r="K4092">
        <v>5</v>
      </c>
      <c r="L4092">
        <f t="shared" si="191"/>
        <v>2012</v>
      </c>
    </row>
    <row r="4093" spans="1:12" x14ac:dyDescent="0.35">
      <c r="A4093">
        <v>875</v>
      </c>
      <c r="B4093">
        <v>5328</v>
      </c>
      <c r="C4093">
        <v>1.1451041666666667E-3</v>
      </c>
      <c r="D4093">
        <v>1.1371875E-3</v>
      </c>
      <c r="E4093">
        <v>1.1329166666666666E-3</v>
      </c>
      <c r="F4093">
        <f t="shared" si="189"/>
        <v>1.1329166666666666E-3</v>
      </c>
      <c r="G4093" t="s">
        <v>68</v>
      </c>
      <c r="H4093" t="s">
        <v>87</v>
      </c>
      <c r="I4093">
        <f t="shared" si="190"/>
        <v>1.1329166666666666E-3</v>
      </c>
      <c r="J4093" s="1" t="s">
        <v>8</v>
      </c>
      <c r="K4093">
        <v>6</v>
      </c>
      <c r="L4093">
        <f t="shared" si="191"/>
        <v>2012</v>
      </c>
    </row>
    <row r="4094" spans="1:12" x14ac:dyDescent="0.35">
      <c r="A4094">
        <v>875</v>
      </c>
      <c r="B4094">
        <v>5329</v>
      </c>
      <c r="C4094">
        <v>1.1442476851851852E-3</v>
      </c>
      <c r="D4094">
        <v>1.1374421296296295E-3</v>
      </c>
      <c r="E4094">
        <v>1.1334953703703702E-3</v>
      </c>
      <c r="F4094">
        <f t="shared" si="189"/>
        <v>1.1334953703703702E-3</v>
      </c>
      <c r="G4094" t="s">
        <v>68</v>
      </c>
      <c r="H4094" t="s">
        <v>351</v>
      </c>
      <c r="I4094">
        <f t="shared" si="190"/>
        <v>1.1334953703703702E-3</v>
      </c>
      <c r="J4094" s="1" t="s">
        <v>38</v>
      </c>
      <c r="K4094">
        <v>7</v>
      </c>
      <c r="L4094">
        <f t="shared" si="191"/>
        <v>2012</v>
      </c>
    </row>
    <row r="4095" spans="1:12" x14ac:dyDescent="0.35">
      <c r="A4095">
        <v>875</v>
      </c>
      <c r="B4095">
        <v>5330</v>
      </c>
      <c r="C4095">
        <v>1.145613425925926E-3</v>
      </c>
      <c r="D4095">
        <v>1.139212962962963E-3</v>
      </c>
      <c r="E4095">
        <v>1.137337962962963E-3</v>
      </c>
      <c r="F4095">
        <f t="shared" si="189"/>
        <v>1.137337962962963E-3</v>
      </c>
      <c r="G4095" t="s">
        <v>68</v>
      </c>
      <c r="H4095" t="s">
        <v>352</v>
      </c>
      <c r="I4095">
        <f t="shared" si="190"/>
        <v>1.137337962962963E-3</v>
      </c>
      <c r="J4095" s="1" t="s">
        <v>31</v>
      </c>
      <c r="K4095">
        <v>8</v>
      </c>
      <c r="L4095">
        <f t="shared" si="191"/>
        <v>2012</v>
      </c>
    </row>
    <row r="4096" spans="1:12" x14ac:dyDescent="0.35">
      <c r="A4096">
        <v>875</v>
      </c>
      <c r="B4096">
        <v>5331</v>
      </c>
      <c r="C4096">
        <v>1.1458217592592594E-3</v>
      </c>
      <c r="D4096">
        <v>1.1390856481481482E-3</v>
      </c>
      <c r="E4096">
        <v>1.1384374999999999E-3</v>
      </c>
      <c r="F4096">
        <f t="shared" si="189"/>
        <v>1.1384374999999999E-3</v>
      </c>
      <c r="G4096" t="s">
        <v>68</v>
      </c>
      <c r="H4096" t="s">
        <v>318</v>
      </c>
      <c r="I4096">
        <f t="shared" si="190"/>
        <v>1.1384374999999999E-3</v>
      </c>
      <c r="J4096" s="1" t="s">
        <v>32</v>
      </c>
      <c r="K4096">
        <v>9</v>
      </c>
      <c r="L4096">
        <f t="shared" si="191"/>
        <v>2012</v>
      </c>
    </row>
    <row r="4097" spans="1:12" x14ac:dyDescent="0.35">
      <c r="A4097">
        <v>875</v>
      </c>
      <c r="B4097">
        <v>5332</v>
      </c>
      <c r="C4097">
        <v>1.1436111111111111E-3</v>
      </c>
      <c r="D4097">
        <v>1.1393055555555555E-3</v>
      </c>
      <c r="E4097">
        <v>1.1401967592592594E-3</v>
      </c>
      <c r="F4097">
        <f t="shared" si="189"/>
        <v>1.1393055555555555E-3</v>
      </c>
      <c r="G4097" t="s">
        <v>68</v>
      </c>
      <c r="H4097" t="s">
        <v>319</v>
      </c>
      <c r="I4097">
        <f t="shared" si="190"/>
        <v>1.1393055555555555E-3</v>
      </c>
      <c r="J4097" s="1" t="s">
        <v>32</v>
      </c>
      <c r="K4097">
        <v>10</v>
      </c>
      <c r="L4097">
        <f t="shared" si="191"/>
        <v>2012</v>
      </c>
    </row>
    <row r="4098" spans="1:12" x14ac:dyDescent="0.35">
      <c r="A4098">
        <v>875</v>
      </c>
      <c r="B4098">
        <v>5333</v>
      </c>
      <c r="C4098">
        <v>1.1413773148148149E-3</v>
      </c>
      <c r="D4098">
        <v>1.139363425925926E-3</v>
      </c>
      <c r="E4098" t="s">
        <v>4</v>
      </c>
      <c r="F4098">
        <f t="shared" ref="F4098:F4161" si="192">MIN(C4098:E4098)</f>
        <v>1.139363425925926E-3</v>
      </c>
      <c r="G4098" t="s">
        <v>68</v>
      </c>
      <c r="H4098" t="s">
        <v>320</v>
      </c>
      <c r="I4098">
        <f t="shared" ref="I4098:I4161" si="193">MIN(F4098:H4098)</f>
        <v>1.139363425925926E-3</v>
      </c>
      <c r="J4098" s="1" t="s">
        <v>6</v>
      </c>
      <c r="K4098">
        <v>11</v>
      </c>
      <c r="L4098">
        <f t="shared" ref="L4098:L4161" si="194">VLOOKUP(A4098,YEAR,2)</f>
        <v>2012</v>
      </c>
    </row>
    <row r="4099" spans="1:12" x14ac:dyDescent="0.35">
      <c r="A4099">
        <v>875</v>
      </c>
      <c r="B4099">
        <v>5334</v>
      </c>
      <c r="C4099">
        <v>1.1415509259259258E-3</v>
      </c>
      <c r="D4099">
        <v>1.1395833333333334E-3</v>
      </c>
      <c r="E4099" t="s">
        <v>4</v>
      </c>
      <c r="F4099">
        <f t="shared" si="192"/>
        <v>1.1395833333333334E-3</v>
      </c>
      <c r="G4099" t="s">
        <v>68</v>
      </c>
      <c r="H4099" t="s">
        <v>341</v>
      </c>
      <c r="I4099">
        <f t="shared" si="193"/>
        <v>1.1395833333333334E-3</v>
      </c>
      <c r="J4099" s="1" t="s">
        <v>461</v>
      </c>
      <c r="K4099">
        <v>12</v>
      </c>
      <c r="L4099">
        <f t="shared" si="194"/>
        <v>2012</v>
      </c>
    </row>
    <row r="4100" spans="1:12" x14ac:dyDescent="0.35">
      <c r="A4100">
        <v>875</v>
      </c>
      <c r="B4100">
        <v>5335</v>
      </c>
      <c r="C4100">
        <v>1.1425810185185185E-3</v>
      </c>
      <c r="D4100">
        <v>1.1411342592592593E-3</v>
      </c>
      <c r="E4100" t="s">
        <v>4</v>
      </c>
      <c r="F4100">
        <f t="shared" si="192"/>
        <v>1.1411342592592593E-3</v>
      </c>
      <c r="G4100" t="s">
        <v>68</v>
      </c>
      <c r="H4100" t="s">
        <v>323</v>
      </c>
      <c r="I4100">
        <f t="shared" si="193"/>
        <v>1.1411342592592593E-3</v>
      </c>
      <c r="J4100" s="1" t="s">
        <v>461</v>
      </c>
      <c r="K4100">
        <v>13</v>
      </c>
      <c r="L4100">
        <f t="shared" si="194"/>
        <v>2012</v>
      </c>
    </row>
    <row r="4101" spans="1:12" x14ac:dyDescent="0.35">
      <c r="A4101">
        <v>875</v>
      </c>
      <c r="B4101">
        <v>5336</v>
      </c>
      <c r="C4101">
        <v>1.145162037037037E-3</v>
      </c>
      <c r="D4101">
        <v>1.1417013888888889E-3</v>
      </c>
      <c r="E4101" t="s">
        <v>4</v>
      </c>
      <c r="F4101">
        <f t="shared" si="192"/>
        <v>1.1417013888888889E-3</v>
      </c>
      <c r="G4101" t="s">
        <v>68</v>
      </c>
      <c r="H4101" t="s">
        <v>342</v>
      </c>
      <c r="I4101">
        <f t="shared" si="193"/>
        <v>1.1417013888888889E-3</v>
      </c>
      <c r="J4101" s="1" t="s">
        <v>31</v>
      </c>
      <c r="K4101">
        <v>14</v>
      </c>
      <c r="L4101">
        <f t="shared" si="194"/>
        <v>2012</v>
      </c>
    </row>
    <row r="4102" spans="1:12" x14ac:dyDescent="0.35">
      <c r="A4102">
        <v>875</v>
      </c>
      <c r="B4102">
        <v>5337</v>
      </c>
      <c r="C4102">
        <v>1.146111111111111E-3</v>
      </c>
      <c r="D4102">
        <v>1.1426504629629632E-3</v>
      </c>
      <c r="E4102" t="s">
        <v>4</v>
      </c>
      <c r="F4102">
        <f t="shared" si="192"/>
        <v>1.1426504629629632E-3</v>
      </c>
      <c r="G4102" t="s">
        <v>68</v>
      </c>
      <c r="H4102" t="s">
        <v>343</v>
      </c>
      <c r="I4102">
        <f t="shared" si="193"/>
        <v>1.1426504629629632E-3</v>
      </c>
      <c r="J4102" s="1" t="s">
        <v>7</v>
      </c>
      <c r="K4102">
        <v>15</v>
      </c>
      <c r="L4102">
        <f t="shared" si="194"/>
        <v>2012</v>
      </c>
    </row>
    <row r="4103" spans="1:12" x14ac:dyDescent="0.35">
      <c r="A4103">
        <v>875</v>
      </c>
      <c r="B4103">
        <v>5338</v>
      </c>
      <c r="C4103">
        <v>1.1433333333333332E-3</v>
      </c>
      <c r="D4103">
        <v>1.1468055555555556E-3</v>
      </c>
      <c r="E4103" t="s">
        <v>4</v>
      </c>
      <c r="F4103">
        <f t="shared" si="192"/>
        <v>1.1433333333333332E-3</v>
      </c>
      <c r="G4103" t="s">
        <v>68</v>
      </c>
      <c r="H4103" t="s">
        <v>353</v>
      </c>
      <c r="I4103">
        <f t="shared" si="193"/>
        <v>1.1433333333333332E-3</v>
      </c>
      <c r="J4103" s="1" t="s">
        <v>459</v>
      </c>
      <c r="K4103">
        <v>16</v>
      </c>
      <c r="L4103">
        <f t="shared" si="194"/>
        <v>2012</v>
      </c>
    </row>
    <row r="4104" spans="1:12" x14ac:dyDescent="0.35">
      <c r="A4104">
        <v>875</v>
      </c>
      <c r="B4104">
        <v>5339</v>
      </c>
      <c r="C4104">
        <v>1.1428703703703703E-3</v>
      </c>
      <c r="D4104">
        <v>1.1497685185185185E-3</v>
      </c>
      <c r="E4104" t="s">
        <v>4</v>
      </c>
      <c r="F4104">
        <f t="shared" si="192"/>
        <v>1.1428703703703703E-3</v>
      </c>
      <c r="G4104" t="s">
        <v>68</v>
      </c>
      <c r="H4104" t="s">
        <v>354</v>
      </c>
      <c r="I4104">
        <f t="shared" si="193"/>
        <v>1.1428703703703703E-3</v>
      </c>
      <c r="J4104" s="1" t="s">
        <v>459</v>
      </c>
      <c r="K4104">
        <v>17</v>
      </c>
      <c r="L4104">
        <f t="shared" si="194"/>
        <v>2012</v>
      </c>
    </row>
    <row r="4105" spans="1:12" x14ac:dyDescent="0.35">
      <c r="A4105">
        <v>875</v>
      </c>
      <c r="B4105">
        <v>5340</v>
      </c>
      <c r="C4105">
        <v>1.1509606481481481E-3</v>
      </c>
      <c r="D4105" t="s">
        <v>4</v>
      </c>
      <c r="E4105" t="s">
        <v>4</v>
      </c>
      <c r="F4105">
        <f t="shared" si="192"/>
        <v>1.1509606481481481E-3</v>
      </c>
      <c r="G4105" t="s">
        <v>68</v>
      </c>
      <c r="H4105" t="s">
        <v>355</v>
      </c>
      <c r="I4105">
        <f t="shared" si="193"/>
        <v>1.1509606481481481E-3</v>
      </c>
      <c r="J4105" s="1" t="s">
        <v>7</v>
      </c>
      <c r="K4105">
        <v>18</v>
      </c>
      <c r="L4105">
        <f t="shared" si="194"/>
        <v>2012</v>
      </c>
    </row>
    <row r="4106" spans="1:12" x14ac:dyDescent="0.35">
      <c r="A4106">
        <v>875</v>
      </c>
      <c r="B4106">
        <v>5341</v>
      </c>
      <c r="C4106">
        <v>1.1598032407407408E-3</v>
      </c>
      <c r="D4106" t="s">
        <v>4</v>
      </c>
      <c r="E4106" t="s">
        <v>4</v>
      </c>
      <c r="F4106">
        <f t="shared" si="192"/>
        <v>1.1598032407407408E-3</v>
      </c>
      <c r="G4106" t="s">
        <v>68</v>
      </c>
      <c r="H4106" t="s">
        <v>358</v>
      </c>
      <c r="I4106">
        <f t="shared" si="193"/>
        <v>1.1598032407407408E-3</v>
      </c>
      <c r="J4106" s="1" t="s">
        <v>37</v>
      </c>
      <c r="K4106">
        <v>19</v>
      </c>
      <c r="L4106">
        <f t="shared" si="194"/>
        <v>2012</v>
      </c>
    </row>
    <row r="4107" spans="1:12" x14ac:dyDescent="0.35">
      <c r="A4107">
        <v>875</v>
      </c>
      <c r="B4107">
        <v>5342</v>
      </c>
      <c r="C4107">
        <v>1.1612615740740741E-3</v>
      </c>
      <c r="D4107" t="s">
        <v>4</v>
      </c>
      <c r="E4107" t="s">
        <v>4</v>
      </c>
      <c r="F4107">
        <f t="shared" si="192"/>
        <v>1.1612615740740741E-3</v>
      </c>
      <c r="G4107" t="s">
        <v>68</v>
      </c>
      <c r="H4107" t="s">
        <v>357</v>
      </c>
      <c r="I4107">
        <f t="shared" si="193"/>
        <v>1.1612615740740741E-3</v>
      </c>
      <c r="J4107" s="1" t="s">
        <v>37</v>
      </c>
      <c r="K4107">
        <v>20</v>
      </c>
      <c r="L4107">
        <f t="shared" si="194"/>
        <v>2012</v>
      </c>
    </row>
    <row r="4108" spans="1:12" x14ac:dyDescent="0.35">
      <c r="A4108">
        <v>875</v>
      </c>
      <c r="B4108">
        <v>5343</v>
      </c>
      <c r="C4108">
        <v>1.172650462962963E-3</v>
      </c>
      <c r="D4108" t="s">
        <v>4</v>
      </c>
      <c r="E4108" t="s">
        <v>4</v>
      </c>
      <c r="F4108">
        <f t="shared" si="192"/>
        <v>1.172650462962963E-3</v>
      </c>
      <c r="G4108" t="s">
        <v>68</v>
      </c>
      <c r="H4108" t="s">
        <v>360</v>
      </c>
      <c r="I4108">
        <f t="shared" si="193"/>
        <v>1.172650462962963E-3</v>
      </c>
      <c r="J4108" s="1" t="s">
        <v>36</v>
      </c>
      <c r="K4108">
        <v>21</v>
      </c>
      <c r="L4108">
        <f t="shared" si="194"/>
        <v>2012</v>
      </c>
    </row>
    <row r="4109" spans="1:12" x14ac:dyDescent="0.35">
      <c r="A4109">
        <v>875</v>
      </c>
      <c r="B4109">
        <v>5344</v>
      </c>
      <c r="C4109">
        <v>1.173275462962963E-3</v>
      </c>
      <c r="D4109" t="s">
        <v>4</v>
      </c>
      <c r="E4109" t="s">
        <v>4</v>
      </c>
      <c r="F4109">
        <f t="shared" si="192"/>
        <v>1.173275462962963E-3</v>
      </c>
      <c r="G4109" t="s">
        <v>68</v>
      </c>
      <c r="H4109" t="s">
        <v>359</v>
      </c>
      <c r="I4109">
        <f t="shared" si="193"/>
        <v>1.173275462962963E-3</v>
      </c>
      <c r="J4109" s="1" t="s">
        <v>36</v>
      </c>
      <c r="K4109">
        <v>22</v>
      </c>
      <c r="L4109">
        <f t="shared" si="194"/>
        <v>2012</v>
      </c>
    </row>
    <row r="4110" spans="1:12" x14ac:dyDescent="0.35">
      <c r="A4110">
        <v>875</v>
      </c>
      <c r="B4110">
        <v>5345</v>
      </c>
      <c r="C4110">
        <v>1.1907523148148148E-3</v>
      </c>
      <c r="D4110" t="s">
        <v>4</v>
      </c>
      <c r="E4110" t="s">
        <v>4</v>
      </c>
      <c r="F4110">
        <f t="shared" si="192"/>
        <v>1.1907523148148148E-3</v>
      </c>
      <c r="G4110" t="s">
        <v>68</v>
      </c>
      <c r="H4110" t="s">
        <v>264</v>
      </c>
      <c r="I4110">
        <f t="shared" si="193"/>
        <v>1.1907523148148148E-3</v>
      </c>
      <c r="J4110" s="1" t="s">
        <v>33</v>
      </c>
      <c r="K4110">
        <v>23</v>
      </c>
      <c r="L4110">
        <f t="shared" si="194"/>
        <v>2012</v>
      </c>
    </row>
    <row r="4111" spans="1:12" x14ac:dyDescent="0.35">
      <c r="A4111">
        <v>876</v>
      </c>
      <c r="B4111">
        <v>5346</v>
      </c>
      <c r="C4111">
        <v>9.9984953703703716E-4</v>
      </c>
      <c r="D4111">
        <v>9.8883101851851844E-4</v>
      </c>
      <c r="E4111">
        <v>9.8707175925925937E-4</v>
      </c>
      <c r="F4111">
        <f t="shared" si="192"/>
        <v>9.8707175925925937E-4</v>
      </c>
      <c r="G4111" t="s">
        <v>70</v>
      </c>
      <c r="H4111" t="s">
        <v>310</v>
      </c>
      <c r="I4111">
        <f t="shared" si="193"/>
        <v>9.8707175925925937E-4</v>
      </c>
      <c r="J4111" s="1" t="s">
        <v>11</v>
      </c>
      <c r="K4111">
        <v>1</v>
      </c>
      <c r="L4111">
        <f t="shared" si="194"/>
        <v>2012</v>
      </c>
    </row>
    <row r="4112" spans="1:12" x14ac:dyDescent="0.35">
      <c r="A4112">
        <v>876</v>
      </c>
      <c r="B4112">
        <v>5347</v>
      </c>
      <c r="C4112">
        <v>1.0039814814814813E-3</v>
      </c>
      <c r="D4112">
        <v>9.9085648148148167E-4</v>
      </c>
      <c r="E4112">
        <v>9.875810185185185E-4</v>
      </c>
      <c r="F4112">
        <f t="shared" si="192"/>
        <v>9.875810185185185E-4</v>
      </c>
      <c r="G4112" t="s">
        <v>70</v>
      </c>
      <c r="H4112" t="s">
        <v>98</v>
      </c>
      <c r="I4112">
        <f t="shared" si="193"/>
        <v>9.875810185185185E-4</v>
      </c>
      <c r="J4112" s="1" t="s">
        <v>11</v>
      </c>
      <c r="K4112">
        <v>2</v>
      </c>
      <c r="L4112">
        <f t="shared" si="194"/>
        <v>2012</v>
      </c>
    </row>
    <row r="4113" spans="1:12" x14ac:dyDescent="0.35">
      <c r="A4113">
        <v>876</v>
      </c>
      <c r="B4113">
        <v>5348</v>
      </c>
      <c r="C4113">
        <v>1.0013425925925925E-3</v>
      </c>
      <c r="D4113">
        <v>9.9324074074074072E-4</v>
      </c>
      <c r="E4113">
        <v>9.9009259259259254E-4</v>
      </c>
      <c r="F4113">
        <f t="shared" si="192"/>
        <v>9.9009259259259254E-4</v>
      </c>
      <c r="G4113" t="s">
        <v>70</v>
      </c>
      <c r="H4113" t="s">
        <v>84</v>
      </c>
      <c r="I4113">
        <f t="shared" si="193"/>
        <v>9.9009259259259254E-4</v>
      </c>
      <c r="J4113" s="1" t="s">
        <v>6</v>
      </c>
      <c r="K4113">
        <v>3</v>
      </c>
      <c r="L4113">
        <f t="shared" si="194"/>
        <v>2012</v>
      </c>
    </row>
    <row r="4114" spans="1:12" x14ac:dyDescent="0.35">
      <c r="A4114">
        <v>876</v>
      </c>
      <c r="B4114">
        <v>5349</v>
      </c>
      <c r="C4114">
        <v>1.0018981481481482E-3</v>
      </c>
      <c r="D4114">
        <v>9.8920138888888886E-4</v>
      </c>
      <c r="E4114">
        <v>9.9142361111111111E-4</v>
      </c>
      <c r="F4114">
        <f t="shared" si="192"/>
        <v>9.8920138888888886E-4</v>
      </c>
      <c r="G4114" t="s">
        <v>70</v>
      </c>
      <c r="H4114" t="s">
        <v>320</v>
      </c>
      <c r="I4114">
        <f t="shared" si="193"/>
        <v>9.8920138888888886E-4</v>
      </c>
      <c r="J4114" s="1" t="s">
        <v>6</v>
      </c>
      <c r="K4114">
        <v>4</v>
      </c>
      <c r="L4114">
        <f t="shared" si="194"/>
        <v>2012</v>
      </c>
    </row>
    <row r="4115" spans="1:12" x14ac:dyDescent="0.35">
      <c r="A4115">
        <v>876</v>
      </c>
      <c r="B4115">
        <v>5350</v>
      </c>
      <c r="C4115">
        <v>1.0049652777777778E-3</v>
      </c>
      <c r="D4115">
        <v>9.934490740740739E-4</v>
      </c>
      <c r="E4115">
        <v>9.9274305555555552E-4</v>
      </c>
      <c r="F4115">
        <f t="shared" si="192"/>
        <v>9.9274305555555552E-4</v>
      </c>
      <c r="G4115" t="s">
        <v>70</v>
      </c>
      <c r="H4115" t="s">
        <v>317</v>
      </c>
      <c r="I4115">
        <f t="shared" si="193"/>
        <v>9.9274305555555552E-4</v>
      </c>
      <c r="J4115" s="1" t="s">
        <v>8</v>
      </c>
      <c r="K4115">
        <v>5</v>
      </c>
      <c r="L4115">
        <f t="shared" si="194"/>
        <v>2012</v>
      </c>
    </row>
    <row r="4116" spans="1:12" x14ac:dyDescent="0.35">
      <c r="A4116">
        <v>876</v>
      </c>
      <c r="B4116">
        <v>5351</v>
      </c>
      <c r="C4116">
        <v>1.0062384259259258E-3</v>
      </c>
      <c r="D4116">
        <v>9.966550925925926E-4</v>
      </c>
      <c r="E4116">
        <v>9.9371527777777761E-4</v>
      </c>
      <c r="F4116">
        <f t="shared" si="192"/>
        <v>9.9371527777777761E-4</v>
      </c>
      <c r="G4116" t="s">
        <v>70</v>
      </c>
      <c r="H4116" t="s">
        <v>87</v>
      </c>
      <c r="I4116">
        <f t="shared" si="193"/>
        <v>9.9371527777777761E-4</v>
      </c>
      <c r="J4116" s="1" t="s">
        <v>8</v>
      </c>
      <c r="K4116">
        <v>6</v>
      </c>
      <c r="L4116">
        <f t="shared" si="194"/>
        <v>2012</v>
      </c>
    </row>
    <row r="4117" spans="1:12" x14ac:dyDescent="0.35">
      <c r="A4117">
        <v>876</v>
      </c>
      <c r="B4117">
        <v>5352</v>
      </c>
      <c r="C4117">
        <v>1.0039351851851852E-3</v>
      </c>
      <c r="D4117">
        <v>9.9653935185185175E-4</v>
      </c>
      <c r="E4117">
        <v>9.981018518518518E-4</v>
      </c>
      <c r="F4117">
        <f t="shared" si="192"/>
        <v>9.9653935185185175E-4</v>
      </c>
      <c r="G4117" t="s">
        <v>70</v>
      </c>
      <c r="H4117" t="s">
        <v>356</v>
      </c>
      <c r="I4117">
        <f t="shared" si="193"/>
        <v>9.9653935185185175E-4</v>
      </c>
      <c r="J4117" s="1" t="s">
        <v>38</v>
      </c>
      <c r="K4117">
        <v>7</v>
      </c>
      <c r="L4117">
        <f t="shared" si="194"/>
        <v>2012</v>
      </c>
    </row>
    <row r="4118" spans="1:12" x14ac:dyDescent="0.35">
      <c r="A4118">
        <v>876</v>
      </c>
      <c r="B4118">
        <v>5353</v>
      </c>
      <c r="C4118">
        <v>1.0090162037037036E-3</v>
      </c>
      <c r="D4118">
        <v>9.9624999999999996E-4</v>
      </c>
      <c r="E4118">
        <v>9.9953703703703706E-4</v>
      </c>
      <c r="F4118">
        <f t="shared" si="192"/>
        <v>9.9624999999999996E-4</v>
      </c>
      <c r="G4118" t="s">
        <v>70</v>
      </c>
      <c r="H4118" t="s">
        <v>341</v>
      </c>
      <c r="I4118">
        <f t="shared" si="193"/>
        <v>9.9624999999999996E-4</v>
      </c>
      <c r="J4118" s="1" t="s">
        <v>461</v>
      </c>
      <c r="K4118">
        <v>8</v>
      </c>
      <c r="L4118">
        <f t="shared" si="194"/>
        <v>2012</v>
      </c>
    </row>
    <row r="4119" spans="1:12" x14ac:dyDescent="0.35">
      <c r="A4119">
        <v>876</v>
      </c>
      <c r="B4119">
        <v>5354</v>
      </c>
      <c r="C4119">
        <v>9.9592592592592593E-4</v>
      </c>
      <c r="D4119">
        <v>9.9517361111111096E-4</v>
      </c>
      <c r="E4119">
        <v>1.0036226851851851E-3</v>
      </c>
      <c r="F4119">
        <f t="shared" si="192"/>
        <v>9.9517361111111096E-4</v>
      </c>
      <c r="G4119" t="s">
        <v>70</v>
      </c>
      <c r="H4119" t="s">
        <v>343</v>
      </c>
      <c r="I4119">
        <f t="shared" si="193"/>
        <v>9.9517361111111096E-4</v>
      </c>
      <c r="J4119" s="1" t="s">
        <v>7</v>
      </c>
      <c r="K4119">
        <v>9</v>
      </c>
      <c r="L4119">
        <f t="shared" si="194"/>
        <v>2012</v>
      </c>
    </row>
    <row r="4120" spans="1:12" x14ac:dyDescent="0.35">
      <c r="A4120">
        <v>876</v>
      </c>
      <c r="B4120">
        <v>5355</v>
      </c>
      <c r="C4120">
        <v>1.0006712962962964E-3</v>
      </c>
      <c r="D4120">
        <v>9.9509259259259277E-4</v>
      </c>
      <c r="E4120" t="s">
        <v>4</v>
      </c>
      <c r="F4120">
        <f t="shared" si="192"/>
        <v>9.9509259259259277E-4</v>
      </c>
      <c r="G4120" t="s">
        <v>70</v>
      </c>
      <c r="H4120" t="s">
        <v>318</v>
      </c>
      <c r="I4120">
        <f t="shared" si="193"/>
        <v>9.9509259259259277E-4</v>
      </c>
      <c r="J4120" s="1" t="s">
        <v>32</v>
      </c>
      <c r="K4120">
        <v>10</v>
      </c>
      <c r="L4120">
        <f t="shared" si="194"/>
        <v>2012</v>
      </c>
    </row>
    <row r="4121" spans="1:12" x14ac:dyDescent="0.35">
      <c r="A4121">
        <v>876</v>
      </c>
      <c r="B4121">
        <v>5356</v>
      </c>
      <c r="C4121">
        <v>1.0057523148148148E-3</v>
      </c>
      <c r="D4121">
        <v>9.969444444444444E-4</v>
      </c>
      <c r="E4121" t="s">
        <v>4</v>
      </c>
      <c r="F4121">
        <f t="shared" si="192"/>
        <v>9.969444444444444E-4</v>
      </c>
      <c r="G4121" t="s">
        <v>70</v>
      </c>
      <c r="H4121" t="s">
        <v>351</v>
      </c>
      <c r="I4121">
        <f t="shared" si="193"/>
        <v>9.969444444444444E-4</v>
      </c>
      <c r="J4121" s="1" t="s">
        <v>38</v>
      </c>
      <c r="K4121">
        <v>11</v>
      </c>
      <c r="L4121">
        <f t="shared" si="194"/>
        <v>2012</v>
      </c>
    </row>
    <row r="4122" spans="1:12" x14ac:dyDescent="0.35">
      <c r="A4122">
        <v>876</v>
      </c>
      <c r="B4122">
        <v>5357</v>
      </c>
      <c r="C4122">
        <v>1.0090856481481481E-3</v>
      </c>
      <c r="D4122">
        <v>9.9815972222222211E-4</v>
      </c>
      <c r="E4122" t="s">
        <v>4</v>
      </c>
      <c r="F4122">
        <f t="shared" si="192"/>
        <v>9.9815972222222211E-4</v>
      </c>
      <c r="G4122" t="s">
        <v>70</v>
      </c>
      <c r="H4122" t="s">
        <v>352</v>
      </c>
      <c r="I4122">
        <f t="shared" si="193"/>
        <v>9.9815972222222211E-4</v>
      </c>
      <c r="J4122" s="1" t="s">
        <v>31</v>
      </c>
      <c r="K4122">
        <v>12</v>
      </c>
      <c r="L4122">
        <f t="shared" si="194"/>
        <v>2012</v>
      </c>
    </row>
    <row r="4123" spans="1:12" x14ac:dyDescent="0.35">
      <c r="A4123">
        <v>876</v>
      </c>
      <c r="B4123">
        <v>5358</v>
      </c>
      <c r="C4123">
        <v>1.0052199074074074E-3</v>
      </c>
      <c r="D4123">
        <v>9.9920138888888888E-4</v>
      </c>
      <c r="E4123" t="s">
        <v>4</v>
      </c>
      <c r="F4123">
        <f t="shared" si="192"/>
        <v>9.9920138888888888E-4</v>
      </c>
      <c r="G4123" t="s">
        <v>70</v>
      </c>
      <c r="H4123" t="s">
        <v>355</v>
      </c>
      <c r="I4123">
        <f t="shared" si="193"/>
        <v>9.9920138888888888E-4</v>
      </c>
      <c r="J4123" s="1" t="s">
        <v>7</v>
      </c>
      <c r="K4123">
        <v>13</v>
      </c>
      <c r="L4123">
        <f t="shared" si="194"/>
        <v>2012</v>
      </c>
    </row>
    <row r="4124" spans="1:12" x14ac:dyDescent="0.35">
      <c r="A4124">
        <v>876</v>
      </c>
      <c r="B4124">
        <v>5359</v>
      </c>
      <c r="C4124">
        <v>1.012523148148148E-3</v>
      </c>
      <c r="D4124">
        <v>1.0020138888888889E-3</v>
      </c>
      <c r="E4124" t="s">
        <v>4</v>
      </c>
      <c r="F4124">
        <f t="shared" si="192"/>
        <v>1.0020138888888889E-3</v>
      </c>
      <c r="G4124" t="s">
        <v>70</v>
      </c>
      <c r="H4124" t="s">
        <v>319</v>
      </c>
      <c r="I4124">
        <f t="shared" si="193"/>
        <v>1.0020138888888889E-3</v>
      </c>
      <c r="J4124" s="1" t="s">
        <v>32</v>
      </c>
      <c r="K4124">
        <v>14</v>
      </c>
      <c r="L4124">
        <f t="shared" si="194"/>
        <v>2012</v>
      </c>
    </row>
    <row r="4125" spans="1:12" x14ac:dyDescent="0.35">
      <c r="A4125">
        <v>876</v>
      </c>
      <c r="B4125">
        <v>5360</v>
      </c>
      <c r="C4125">
        <v>1.0070138888888889E-3</v>
      </c>
      <c r="D4125">
        <v>1.0043634259259259E-3</v>
      </c>
      <c r="E4125" t="s">
        <v>4</v>
      </c>
      <c r="F4125">
        <f t="shared" si="192"/>
        <v>1.0043634259259259E-3</v>
      </c>
      <c r="G4125" t="s">
        <v>70</v>
      </c>
      <c r="H4125" t="s">
        <v>353</v>
      </c>
      <c r="I4125">
        <f t="shared" si="193"/>
        <v>1.0043634259259259E-3</v>
      </c>
      <c r="J4125" s="1" t="s">
        <v>459</v>
      </c>
      <c r="K4125">
        <v>15</v>
      </c>
      <c r="L4125">
        <f t="shared" si="194"/>
        <v>2012</v>
      </c>
    </row>
    <row r="4126" spans="1:12" x14ac:dyDescent="0.35">
      <c r="A4126">
        <v>876</v>
      </c>
      <c r="B4126">
        <v>5361</v>
      </c>
      <c r="C4126">
        <v>1.0122916666666668E-3</v>
      </c>
      <c r="D4126">
        <v>1.0068171296296296E-3</v>
      </c>
      <c r="E4126" t="s">
        <v>4</v>
      </c>
      <c r="F4126">
        <f t="shared" si="192"/>
        <v>1.0068171296296296E-3</v>
      </c>
      <c r="G4126" t="s">
        <v>70</v>
      </c>
      <c r="H4126" t="s">
        <v>342</v>
      </c>
      <c r="I4126">
        <f t="shared" si="193"/>
        <v>1.0068171296296296E-3</v>
      </c>
      <c r="J4126" s="1" t="s">
        <v>31</v>
      </c>
      <c r="K4126">
        <v>16</v>
      </c>
      <c r="L4126">
        <f t="shared" si="194"/>
        <v>2012</v>
      </c>
    </row>
    <row r="4127" spans="1:12" x14ac:dyDescent="0.35">
      <c r="A4127">
        <v>876</v>
      </c>
      <c r="B4127">
        <v>5362</v>
      </c>
      <c r="C4127">
        <v>1.0129282407407407E-3</v>
      </c>
      <c r="D4127">
        <v>1.0094791666666668E-3</v>
      </c>
      <c r="E4127" t="s">
        <v>4</v>
      </c>
      <c r="F4127">
        <f t="shared" si="192"/>
        <v>1.0094791666666668E-3</v>
      </c>
      <c r="G4127" t="s">
        <v>70</v>
      </c>
      <c r="H4127" t="s">
        <v>323</v>
      </c>
      <c r="I4127">
        <f t="shared" si="193"/>
        <v>1.0094791666666668E-3</v>
      </c>
      <c r="J4127" s="1" t="s">
        <v>461</v>
      </c>
      <c r="K4127">
        <v>17</v>
      </c>
      <c r="L4127">
        <f t="shared" si="194"/>
        <v>2012</v>
      </c>
    </row>
    <row r="4128" spans="1:12" x14ac:dyDescent="0.35">
      <c r="A4128">
        <v>876</v>
      </c>
      <c r="B4128">
        <v>5363</v>
      </c>
      <c r="C4128">
        <v>1.0130208333333334E-3</v>
      </c>
      <c r="D4128" t="s">
        <v>4</v>
      </c>
      <c r="E4128" t="s">
        <v>4</v>
      </c>
      <c r="F4128">
        <f t="shared" si="192"/>
        <v>1.0130208333333334E-3</v>
      </c>
      <c r="G4128" t="s">
        <v>70</v>
      </c>
      <c r="H4128" t="s">
        <v>354</v>
      </c>
      <c r="I4128">
        <f t="shared" si="193"/>
        <v>1.0130208333333334E-3</v>
      </c>
      <c r="J4128" s="1" t="s">
        <v>459</v>
      </c>
      <c r="K4128">
        <v>18</v>
      </c>
      <c r="L4128">
        <f t="shared" si="194"/>
        <v>2012</v>
      </c>
    </row>
    <row r="4129" spans="1:12" x14ac:dyDescent="0.35">
      <c r="A4129">
        <v>876</v>
      </c>
      <c r="B4129">
        <v>5364</v>
      </c>
      <c r="C4129">
        <v>1.0272685185185185E-3</v>
      </c>
      <c r="D4129" t="s">
        <v>4</v>
      </c>
      <c r="E4129" t="s">
        <v>4</v>
      </c>
      <c r="F4129">
        <f t="shared" si="192"/>
        <v>1.0272685185185185E-3</v>
      </c>
      <c r="G4129" t="s">
        <v>70</v>
      </c>
      <c r="H4129" t="s">
        <v>358</v>
      </c>
      <c r="I4129">
        <f t="shared" si="193"/>
        <v>1.0272685185185185E-3</v>
      </c>
      <c r="J4129" s="1" t="s">
        <v>37</v>
      </c>
      <c r="K4129">
        <v>19</v>
      </c>
      <c r="L4129">
        <f t="shared" si="194"/>
        <v>2012</v>
      </c>
    </row>
    <row r="4130" spans="1:12" x14ac:dyDescent="0.35">
      <c r="A4130">
        <v>876</v>
      </c>
      <c r="B4130">
        <v>5365</v>
      </c>
      <c r="C4130">
        <v>1.0358796296296297E-3</v>
      </c>
      <c r="D4130" t="s">
        <v>4</v>
      </c>
      <c r="E4130" t="s">
        <v>4</v>
      </c>
      <c r="F4130">
        <f t="shared" si="192"/>
        <v>1.0358796296296297E-3</v>
      </c>
      <c r="G4130" t="s">
        <v>70</v>
      </c>
      <c r="H4130" t="s">
        <v>357</v>
      </c>
      <c r="I4130">
        <f t="shared" si="193"/>
        <v>1.0358796296296297E-3</v>
      </c>
      <c r="J4130" s="1" t="s">
        <v>37</v>
      </c>
      <c r="K4130">
        <v>20</v>
      </c>
      <c r="L4130">
        <f t="shared" si="194"/>
        <v>2012</v>
      </c>
    </row>
    <row r="4131" spans="1:12" x14ac:dyDescent="0.35">
      <c r="A4131">
        <v>876</v>
      </c>
      <c r="B4131">
        <v>5366</v>
      </c>
      <c r="C4131">
        <v>1.0371874999999999E-3</v>
      </c>
      <c r="D4131" t="s">
        <v>4</v>
      </c>
      <c r="E4131" t="s">
        <v>4</v>
      </c>
      <c r="F4131">
        <f t="shared" si="192"/>
        <v>1.0371874999999999E-3</v>
      </c>
      <c r="G4131" t="s">
        <v>70</v>
      </c>
      <c r="H4131" t="s">
        <v>359</v>
      </c>
      <c r="I4131">
        <f t="shared" si="193"/>
        <v>1.0371874999999999E-3</v>
      </c>
      <c r="J4131" s="1" t="s">
        <v>36</v>
      </c>
      <c r="K4131">
        <v>21</v>
      </c>
      <c r="L4131">
        <f t="shared" si="194"/>
        <v>2012</v>
      </c>
    </row>
    <row r="4132" spans="1:12" x14ac:dyDescent="0.35">
      <c r="A4132">
        <v>876</v>
      </c>
      <c r="B4132">
        <v>5367</v>
      </c>
      <c r="C4132">
        <v>1.0485185185185185E-3</v>
      </c>
      <c r="D4132" t="s">
        <v>4</v>
      </c>
      <c r="E4132" t="s">
        <v>4</v>
      </c>
      <c r="F4132">
        <f t="shared" si="192"/>
        <v>1.0485185185185185E-3</v>
      </c>
      <c r="G4132" t="s">
        <v>70</v>
      </c>
      <c r="H4132" t="s">
        <v>264</v>
      </c>
      <c r="I4132">
        <f t="shared" si="193"/>
        <v>1.0485185185185185E-3</v>
      </c>
      <c r="J4132" s="1" t="s">
        <v>33</v>
      </c>
      <c r="K4132">
        <v>22</v>
      </c>
      <c r="L4132">
        <f t="shared" si="194"/>
        <v>2012</v>
      </c>
    </row>
    <row r="4133" spans="1:12" x14ac:dyDescent="0.35">
      <c r="A4133">
        <v>876</v>
      </c>
      <c r="B4133">
        <v>5368</v>
      </c>
      <c r="C4133">
        <v>1.0485300925925924E-3</v>
      </c>
      <c r="D4133" t="s">
        <v>4</v>
      </c>
      <c r="E4133" t="s">
        <v>4</v>
      </c>
      <c r="F4133">
        <f t="shared" si="192"/>
        <v>1.0485300925925924E-3</v>
      </c>
      <c r="G4133" t="s">
        <v>70</v>
      </c>
      <c r="H4133" t="s">
        <v>347</v>
      </c>
      <c r="I4133">
        <f t="shared" si="193"/>
        <v>1.0485300925925924E-3</v>
      </c>
      <c r="J4133" s="1" t="s">
        <v>33</v>
      </c>
      <c r="K4133">
        <v>23</v>
      </c>
      <c r="L4133">
        <f t="shared" si="194"/>
        <v>2012</v>
      </c>
    </row>
    <row r="4134" spans="1:12" x14ac:dyDescent="0.35">
      <c r="A4134">
        <v>876</v>
      </c>
      <c r="B4134">
        <v>5369</v>
      </c>
      <c r="C4134">
        <v>1.0493287037037036E-3</v>
      </c>
      <c r="D4134" t="s">
        <v>4</v>
      </c>
      <c r="E4134" t="s">
        <v>4</v>
      </c>
      <c r="F4134">
        <f t="shared" si="192"/>
        <v>1.0493287037037036E-3</v>
      </c>
      <c r="G4134" t="s">
        <v>70</v>
      </c>
      <c r="H4134" t="s">
        <v>360</v>
      </c>
      <c r="I4134">
        <f t="shared" si="193"/>
        <v>1.0493287037037036E-3</v>
      </c>
      <c r="J4134" s="1" t="s">
        <v>36</v>
      </c>
      <c r="K4134">
        <v>24</v>
      </c>
      <c r="L4134">
        <f t="shared" si="194"/>
        <v>2012</v>
      </c>
    </row>
    <row r="4135" spans="1:12" x14ac:dyDescent="0.35">
      <c r="A4135">
        <v>877</v>
      </c>
      <c r="B4135">
        <v>5370</v>
      </c>
      <c r="C4135">
        <v>1.1747337962962963E-3</v>
      </c>
      <c r="D4135">
        <v>1.1678356481481481E-3</v>
      </c>
      <c r="E4135">
        <v>1.1646990740740741E-3</v>
      </c>
      <c r="F4135">
        <f t="shared" si="192"/>
        <v>1.1646990740740741E-3</v>
      </c>
      <c r="G4135" t="s">
        <v>58</v>
      </c>
      <c r="H4135" t="s">
        <v>84</v>
      </c>
      <c r="I4135">
        <f t="shared" si="193"/>
        <v>1.1646990740740741E-3</v>
      </c>
      <c r="J4135" s="1" t="s">
        <v>6</v>
      </c>
      <c r="K4135">
        <v>1</v>
      </c>
      <c r="L4135">
        <f t="shared" si="194"/>
        <v>2012</v>
      </c>
    </row>
    <row r="4136" spans="1:12" x14ac:dyDescent="0.35">
      <c r="A4136">
        <v>877</v>
      </c>
      <c r="B4136">
        <v>5371</v>
      </c>
      <c r="C4136">
        <v>1.1797800925925925E-3</v>
      </c>
      <c r="D4136">
        <v>1.1721875000000001E-3</v>
      </c>
      <c r="E4136">
        <v>1.168726851851852E-3</v>
      </c>
      <c r="F4136">
        <f t="shared" si="192"/>
        <v>1.168726851851852E-3</v>
      </c>
      <c r="G4136" t="s">
        <v>58</v>
      </c>
      <c r="H4136" t="s">
        <v>98</v>
      </c>
      <c r="I4136">
        <f t="shared" si="193"/>
        <v>1.168726851851852E-3</v>
      </c>
      <c r="J4136" s="1" t="s">
        <v>11</v>
      </c>
      <c r="K4136">
        <v>2</v>
      </c>
      <c r="L4136">
        <f t="shared" si="194"/>
        <v>2012</v>
      </c>
    </row>
    <row r="4137" spans="1:12" x14ac:dyDescent="0.35">
      <c r="A4137">
        <v>877</v>
      </c>
      <c r="B4137">
        <v>5372</v>
      </c>
      <c r="C4137">
        <v>1.1824074074074074E-3</v>
      </c>
      <c r="D4137">
        <v>1.1748958333333333E-3</v>
      </c>
      <c r="E4137">
        <v>1.1698263888888889E-3</v>
      </c>
      <c r="F4137">
        <f t="shared" si="192"/>
        <v>1.1698263888888889E-3</v>
      </c>
      <c r="G4137" t="s">
        <v>58</v>
      </c>
      <c r="H4137" t="s">
        <v>310</v>
      </c>
      <c r="I4137">
        <f t="shared" si="193"/>
        <v>1.1698263888888889E-3</v>
      </c>
      <c r="J4137" s="1" t="s">
        <v>11</v>
      </c>
      <c r="K4137">
        <v>3</v>
      </c>
      <c r="L4137">
        <f t="shared" si="194"/>
        <v>2012</v>
      </c>
    </row>
    <row r="4138" spans="1:12" x14ac:dyDescent="0.35">
      <c r="A4138">
        <v>877</v>
      </c>
      <c r="B4138">
        <v>5373</v>
      </c>
      <c r="C4138">
        <v>1.180335648148148E-3</v>
      </c>
      <c r="D4138">
        <v>1.1794791666666666E-3</v>
      </c>
      <c r="E4138">
        <v>1.1715972222222223E-3</v>
      </c>
      <c r="F4138">
        <f t="shared" si="192"/>
        <v>1.1715972222222223E-3</v>
      </c>
      <c r="G4138" t="s">
        <v>58</v>
      </c>
      <c r="H4138" t="s">
        <v>343</v>
      </c>
      <c r="I4138">
        <f t="shared" si="193"/>
        <v>1.1715972222222223E-3</v>
      </c>
      <c r="J4138" s="1" t="s">
        <v>7</v>
      </c>
      <c r="K4138">
        <v>4</v>
      </c>
      <c r="L4138">
        <f t="shared" si="194"/>
        <v>2012</v>
      </c>
    </row>
    <row r="4139" spans="1:12" x14ac:dyDescent="0.35">
      <c r="A4139">
        <v>877</v>
      </c>
      <c r="B4139">
        <v>5374</v>
      </c>
      <c r="C4139">
        <v>1.1831249999999999E-3</v>
      </c>
      <c r="D4139">
        <v>1.175138888888889E-3</v>
      </c>
      <c r="E4139">
        <v>1.1719907407407406E-3</v>
      </c>
      <c r="F4139">
        <f t="shared" si="192"/>
        <v>1.1719907407407406E-3</v>
      </c>
      <c r="G4139" t="s">
        <v>58</v>
      </c>
      <c r="H4139" t="s">
        <v>356</v>
      </c>
      <c r="I4139">
        <f t="shared" si="193"/>
        <v>1.1719907407407406E-3</v>
      </c>
      <c r="J4139" s="1" t="s">
        <v>38</v>
      </c>
      <c r="K4139">
        <v>5</v>
      </c>
      <c r="L4139">
        <f t="shared" si="194"/>
        <v>2012</v>
      </c>
    </row>
    <row r="4140" spans="1:12" x14ac:dyDescent="0.35">
      <c r="A4140">
        <v>877</v>
      </c>
      <c r="B4140">
        <v>5375</v>
      </c>
      <c r="C4140">
        <v>1.1845138888888888E-3</v>
      </c>
      <c r="D4140">
        <v>1.1790856481481481E-3</v>
      </c>
      <c r="E4140">
        <v>1.1723379629629629E-3</v>
      </c>
      <c r="F4140">
        <f t="shared" si="192"/>
        <v>1.1723379629629629E-3</v>
      </c>
      <c r="G4140" t="s">
        <v>58</v>
      </c>
      <c r="H4140" t="s">
        <v>320</v>
      </c>
      <c r="I4140">
        <f t="shared" si="193"/>
        <v>1.1723379629629629E-3</v>
      </c>
      <c r="J4140" s="1" t="s">
        <v>6</v>
      </c>
      <c r="K4140">
        <v>6</v>
      </c>
      <c r="L4140">
        <f t="shared" si="194"/>
        <v>2012</v>
      </c>
    </row>
    <row r="4141" spans="1:12" x14ac:dyDescent="0.35">
      <c r="A4141">
        <v>877</v>
      </c>
      <c r="B4141">
        <v>5376</v>
      </c>
      <c r="C4141">
        <v>1.179849537037037E-3</v>
      </c>
      <c r="D4141">
        <v>1.1749305555555556E-3</v>
      </c>
      <c r="E4141">
        <v>1.1757175925925926E-3</v>
      </c>
      <c r="F4141">
        <f t="shared" si="192"/>
        <v>1.1749305555555556E-3</v>
      </c>
      <c r="G4141" t="s">
        <v>58</v>
      </c>
      <c r="H4141" t="s">
        <v>317</v>
      </c>
      <c r="I4141">
        <f t="shared" si="193"/>
        <v>1.1749305555555556E-3</v>
      </c>
      <c r="J4141" s="1" t="s">
        <v>8</v>
      </c>
      <c r="K4141">
        <v>7</v>
      </c>
      <c r="L4141">
        <f t="shared" si="194"/>
        <v>2012</v>
      </c>
    </row>
    <row r="4142" spans="1:12" x14ac:dyDescent="0.35">
      <c r="A4142">
        <v>877</v>
      </c>
      <c r="B4142">
        <v>5377</v>
      </c>
      <c r="C4142">
        <v>1.1796990740740741E-3</v>
      </c>
      <c r="D4142">
        <v>1.1770601851851853E-3</v>
      </c>
      <c r="E4142">
        <v>1.175960648148148E-3</v>
      </c>
      <c r="F4142">
        <f t="shared" si="192"/>
        <v>1.175960648148148E-3</v>
      </c>
      <c r="G4142" t="s">
        <v>58</v>
      </c>
      <c r="H4142" t="s">
        <v>318</v>
      </c>
      <c r="I4142">
        <f t="shared" si="193"/>
        <v>1.175960648148148E-3</v>
      </c>
      <c r="J4142" s="1" t="s">
        <v>32</v>
      </c>
      <c r="K4142">
        <v>8</v>
      </c>
      <c r="L4142">
        <f t="shared" si="194"/>
        <v>2012</v>
      </c>
    </row>
    <row r="4143" spans="1:12" x14ac:dyDescent="0.35">
      <c r="A4143">
        <v>877</v>
      </c>
      <c r="B4143">
        <v>5378</v>
      </c>
      <c r="C4143">
        <v>1.1802546296296296E-3</v>
      </c>
      <c r="D4143">
        <v>1.178773148148148E-3</v>
      </c>
      <c r="E4143">
        <v>1.1773495370370371E-3</v>
      </c>
      <c r="F4143">
        <f t="shared" si="192"/>
        <v>1.1773495370370371E-3</v>
      </c>
      <c r="G4143" t="s">
        <v>58</v>
      </c>
      <c r="H4143" t="s">
        <v>87</v>
      </c>
      <c r="I4143">
        <f t="shared" si="193"/>
        <v>1.1773495370370371E-3</v>
      </c>
      <c r="J4143" s="1" t="s">
        <v>8</v>
      </c>
      <c r="K4143">
        <v>9</v>
      </c>
      <c r="L4143">
        <f t="shared" si="194"/>
        <v>2012</v>
      </c>
    </row>
    <row r="4144" spans="1:12" x14ac:dyDescent="0.35">
      <c r="A4144">
        <v>877</v>
      </c>
      <c r="B4144">
        <v>5379</v>
      </c>
      <c r="C4144">
        <v>1.181087962962963E-3</v>
      </c>
      <c r="D4144">
        <v>1.1761574074074074E-3</v>
      </c>
      <c r="E4144">
        <v>1.177986111111111E-3</v>
      </c>
      <c r="F4144">
        <f t="shared" si="192"/>
        <v>1.1761574074074074E-3</v>
      </c>
      <c r="G4144" t="s">
        <v>58</v>
      </c>
      <c r="H4144" t="s">
        <v>351</v>
      </c>
      <c r="I4144">
        <f t="shared" si="193"/>
        <v>1.1761574074074074E-3</v>
      </c>
      <c r="J4144" s="1" t="s">
        <v>38</v>
      </c>
      <c r="K4144">
        <v>10</v>
      </c>
      <c r="L4144">
        <f t="shared" si="194"/>
        <v>2012</v>
      </c>
    </row>
    <row r="4145" spans="1:12" x14ac:dyDescent="0.35">
      <c r="A4145">
        <v>877</v>
      </c>
      <c r="B4145">
        <v>5380</v>
      </c>
      <c r="C4145">
        <v>1.1872569444444443E-3</v>
      </c>
      <c r="D4145">
        <v>1.1807754629629631E-3</v>
      </c>
      <c r="E4145" t="s">
        <v>4</v>
      </c>
      <c r="F4145">
        <f t="shared" si="192"/>
        <v>1.1807754629629631E-3</v>
      </c>
      <c r="G4145" t="s">
        <v>58</v>
      </c>
      <c r="H4145" t="s">
        <v>352</v>
      </c>
      <c r="I4145">
        <f t="shared" si="193"/>
        <v>1.1807754629629631E-3</v>
      </c>
      <c r="J4145" s="1" t="s">
        <v>31</v>
      </c>
      <c r="K4145">
        <v>11</v>
      </c>
      <c r="L4145">
        <f t="shared" si="194"/>
        <v>2012</v>
      </c>
    </row>
    <row r="4146" spans="1:12" x14ac:dyDescent="0.35">
      <c r="A4146">
        <v>877</v>
      </c>
      <c r="B4146">
        <v>5381</v>
      </c>
      <c r="C4146">
        <v>1.1877777777777778E-3</v>
      </c>
      <c r="D4146">
        <v>1.1815277777777777E-3</v>
      </c>
      <c r="E4146" t="s">
        <v>4</v>
      </c>
      <c r="F4146">
        <f t="shared" si="192"/>
        <v>1.1815277777777777E-3</v>
      </c>
      <c r="G4146" t="s">
        <v>58</v>
      </c>
      <c r="H4146" t="s">
        <v>341</v>
      </c>
      <c r="I4146">
        <f t="shared" si="193"/>
        <v>1.1815277777777777E-3</v>
      </c>
      <c r="J4146" s="1" t="s">
        <v>461</v>
      </c>
      <c r="K4146">
        <v>12</v>
      </c>
      <c r="L4146">
        <f t="shared" si="194"/>
        <v>2012</v>
      </c>
    </row>
    <row r="4147" spans="1:12" x14ac:dyDescent="0.35">
      <c r="A4147">
        <v>877</v>
      </c>
      <c r="B4147">
        <v>5382</v>
      </c>
      <c r="C4147">
        <v>1.1871759259259259E-3</v>
      </c>
      <c r="D4147">
        <v>1.1830787037037038E-3</v>
      </c>
      <c r="E4147" t="s">
        <v>4</v>
      </c>
      <c r="F4147">
        <f t="shared" si="192"/>
        <v>1.1830787037037038E-3</v>
      </c>
      <c r="G4147" t="s">
        <v>58</v>
      </c>
      <c r="H4147" t="s">
        <v>342</v>
      </c>
      <c r="I4147">
        <f t="shared" si="193"/>
        <v>1.1830787037037038E-3</v>
      </c>
      <c r="J4147" s="1" t="s">
        <v>31</v>
      </c>
      <c r="K4147">
        <v>13</v>
      </c>
      <c r="L4147">
        <f t="shared" si="194"/>
        <v>2012</v>
      </c>
    </row>
    <row r="4148" spans="1:12" x14ac:dyDescent="0.35">
      <c r="A4148">
        <v>877</v>
      </c>
      <c r="B4148">
        <v>5383</v>
      </c>
      <c r="C4148">
        <v>1.1890625E-3</v>
      </c>
      <c r="D4148">
        <v>1.183900462962963E-3</v>
      </c>
      <c r="E4148" t="s">
        <v>4</v>
      </c>
      <c r="F4148">
        <f t="shared" si="192"/>
        <v>1.183900462962963E-3</v>
      </c>
      <c r="G4148" t="s">
        <v>58</v>
      </c>
      <c r="H4148" t="s">
        <v>319</v>
      </c>
      <c r="I4148">
        <f t="shared" si="193"/>
        <v>1.183900462962963E-3</v>
      </c>
      <c r="J4148" s="1" t="s">
        <v>32</v>
      </c>
      <c r="K4148">
        <v>14</v>
      </c>
      <c r="L4148">
        <f t="shared" si="194"/>
        <v>2012</v>
      </c>
    </row>
    <row r="4149" spans="1:12" x14ac:dyDescent="0.35">
      <c r="A4149">
        <v>877</v>
      </c>
      <c r="B4149">
        <v>5384</v>
      </c>
      <c r="C4149">
        <v>1.1955787037037037E-3</v>
      </c>
      <c r="D4149">
        <v>1.1843749999999999E-3</v>
      </c>
      <c r="E4149" t="s">
        <v>4</v>
      </c>
      <c r="F4149">
        <f t="shared" si="192"/>
        <v>1.1843749999999999E-3</v>
      </c>
      <c r="G4149" t="s">
        <v>58</v>
      </c>
      <c r="H4149" t="s">
        <v>355</v>
      </c>
      <c r="I4149">
        <f t="shared" si="193"/>
        <v>1.1843749999999999E-3</v>
      </c>
      <c r="J4149" s="1" t="s">
        <v>7</v>
      </c>
      <c r="K4149">
        <v>15</v>
      </c>
      <c r="L4149">
        <f t="shared" si="194"/>
        <v>2012</v>
      </c>
    </row>
    <row r="4150" spans="1:12" x14ac:dyDescent="0.35">
      <c r="A4150">
        <v>877</v>
      </c>
      <c r="B4150">
        <v>5385</v>
      </c>
      <c r="C4150">
        <v>1.1988657407407408E-3</v>
      </c>
      <c r="D4150">
        <v>1.1875694444444444E-3</v>
      </c>
      <c r="E4150" t="s">
        <v>4</v>
      </c>
      <c r="F4150">
        <f t="shared" si="192"/>
        <v>1.1875694444444444E-3</v>
      </c>
      <c r="G4150" t="s">
        <v>58</v>
      </c>
      <c r="H4150" t="s">
        <v>323</v>
      </c>
      <c r="I4150">
        <f t="shared" si="193"/>
        <v>1.1875694444444444E-3</v>
      </c>
      <c r="J4150" s="1" t="s">
        <v>461</v>
      </c>
      <c r="K4150">
        <v>16</v>
      </c>
      <c r="L4150">
        <f t="shared" si="194"/>
        <v>2012</v>
      </c>
    </row>
    <row r="4151" spans="1:12" x14ac:dyDescent="0.35">
      <c r="A4151">
        <v>877</v>
      </c>
      <c r="B4151">
        <v>5386</v>
      </c>
      <c r="C4151">
        <v>1.1953703703703703E-3</v>
      </c>
      <c r="D4151">
        <v>1.1894097222222221E-3</v>
      </c>
      <c r="E4151" t="s">
        <v>4</v>
      </c>
      <c r="F4151">
        <f t="shared" si="192"/>
        <v>1.1894097222222221E-3</v>
      </c>
      <c r="G4151" t="s">
        <v>58</v>
      </c>
      <c r="H4151" t="s">
        <v>353</v>
      </c>
      <c r="I4151">
        <f t="shared" si="193"/>
        <v>1.1894097222222221E-3</v>
      </c>
      <c r="J4151" s="1" t="s">
        <v>459</v>
      </c>
      <c r="K4151">
        <v>17</v>
      </c>
      <c r="L4151">
        <f t="shared" si="194"/>
        <v>2012</v>
      </c>
    </row>
    <row r="4152" spans="1:12" x14ac:dyDescent="0.35">
      <c r="A4152">
        <v>877</v>
      </c>
      <c r="B4152">
        <v>5387</v>
      </c>
      <c r="C4152">
        <v>1.2043749999999999E-3</v>
      </c>
      <c r="D4152" t="s">
        <v>4</v>
      </c>
      <c r="E4152" t="s">
        <v>4</v>
      </c>
      <c r="F4152">
        <f t="shared" si="192"/>
        <v>1.2043749999999999E-3</v>
      </c>
      <c r="G4152" t="s">
        <v>58</v>
      </c>
      <c r="H4152" t="s">
        <v>354</v>
      </c>
      <c r="I4152">
        <f t="shared" si="193"/>
        <v>1.2043749999999999E-3</v>
      </c>
      <c r="J4152" s="1" t="s">
        <v>459</v>
      </c>
      <c r="K4152">
        <v>18</v>
      </c>
      <c r="L4152">
        <f t="shared" si="194"/>
        <v>2012</v>
      </c>
    </row>
    <row r="4153" spans="1:12" x14ac:dyDescent="0.35">
      <c r="A4153">
        <v>877</v>
      </c>
      <c r="B4153">
        <v>5388</v>
      </c>
      <c r="C4153">
        <v>1.2147685185185185E-3</v>
      </c>
      <c r="D4153" t="s">
        <v>4</v>
      </c>
      <c r="E4153" t="s">
        <v>4</v>
      </c>
      <c r="F4153">
        <f t="shared" si="192"/>
        <v>1.2147685185185185E-3</v>
      </c>
      <c r="G4153" t="s">
        <v>58</v>
      </c>
      <c r="H4153" t="s">
        <v>357</v>
      </c>
      <c r="I4153">
        <f t="shared" si="193"/>
        <v>1.2147685185185185E-3</v>
      </c>
      <c r="J4153" s="1" t="s">
        <v>37</v>
      </c>
      <c r="K4153">
        <v>19</v>
      </c>
      <c r="L4153">
        <f t="shared" si="194"/>
        <v>2012</v>
      </c>
    </row>
    <row r="4154" spans="1:12" x14ac:dyDescent="0.35">
      <c r="A4154">
        <v>877</v>
      </c>
      <c r="B4154">
        <v>5389</v>
      </c>
      <c r="C4154">
        <v>1.2163078703703704E-3</v>
      </c>
      <c r="D4154" t="s">
        <v>4</v>
      </c>
      <c r="E4154" t="s">
        <v>4</v>
      </c>
      <c r="F4154">
        <f t="shared" si="192"/>
        <v>1.2163078703703704E-3</v>
      </c>
      <c r="G4154" t="s">
        <v>58</v>
      </c>
      <c r="H4154" t="s">
        <v>360</v>
      </c>
      <c r="I4154">
        <f t="shared" si="193"/>
        <v>1.2163078703703704E-3</v>
      </c>
      <c r="J4154" s="1" t="s">
        <v>36</v>
      </c>
      <c r="K4154">
        <v>20</v>
      </c>
      <c r="L4154">
        <f t="shared" si="194"/>
        <v>2012</v>
      </c>
    </row>
    <row r="4155" spans="1:12" x14ac:dyDescent="0.35">
      <c r="A4155">
        <v>877</v>
      </c>
      <c r="B4155">
        <v>5390</v>
      </c>
      <c r="C4155">
        <v>1.2170254629629629E-3</v>
      </c>
      <c r="D4155" t="s">
        <v>4</v>
      </c>
      <c r="E4155" t="s">
        <v>4</v>
      </c>
      <c r="F4155">
        <f t="shared" si="192"/>
        <v>1.2170254629629629E-3</v>
      </c>
      <c r="G4155" t="s">
        <v>58</v>
      </c>
      <c r="H4155" t="s">
        <v>358</v>
      </c>
      <c r="I4155">
        <f t="shared" si="193"/>
        <v>1.2170254629629629E-3</v>
      </c>
      <c r="J4155" s="1" t="s">
        <v>37</v>
      </c>
      <c r="K4155">
        <v>21</v>
      </c>
      <c r="L4155">
        <f t="shared" si="194"/>
        <v>2012</v>
      </c>
    </row>
    <row r="4156" spans="1:12" x14ac:dyDescent="0.35">
      <c r="A4156">
        <v>877</v>
      </c>
      <c r="B4156">
        <v>5391</v>
      </c>
      <c r="C4156">
        <v>1.2202083333333333E-3</v>
      </c>
      <c r="D4156" t="s">
        <v>4</v>
      </c>
      <c r="E4156" t="s">
        <v>4</v>
      </c>
      <c r="F4156">
        <f t="shared" si="192"/>
        <v>1.2202083333333333E-3</v>
      </c>
      <c r="G4156" t="s">
        <v>58</v>
      </c>
      <c r="H4156" t="s">
        <v>359</v>
      </c>
      <c r="I4156">
        <f t="shared" si="193"/>
        <v>1.2202083333333333E-3</v>
      </c>
      <c r="J4156" s="1" t="s">
        <v>36</v>
      </c>
      <c r="K4156">
        <v>22</v>
      </c>
      <c r="L4156">
        <f t="shared" si="194"/>
        <v>2012</v>
      </c>
    </row>
    <row r="4157" spans="1:12" x14ac:dyDescent="0.35">
      <c r="A4157">
        <v>877</v>
      </c>
      <c r="B4157">
        <v>5392</v>
      </c>
      <c r="C4157">
        <v>1.2241435185185185E-3</v>
      </c>
      <c r="D4157" t="s">
        <v>4</v>
      </c>
      <c r="E4157" t="s">
        <v>4</v>
      </c>
      <c r="F4157">
        <f t="shared" si="192"/>
        <v>1.2241435185185185E-3</v>
      </c>
      <c r="G4157" t="s">
        <v>58</v>
      </c>
      <c r="H4157" t="s">
        <v>264</v>
      </c>
      <c r="I4157">
        <f t="shared" si="193"/>
        <v>1.2241435185185185E-3</v>
      </c>
      <c r="J4157" s="1" t="s">
        <v>33</v>
      </c>
      <c r="K4157">
        <v>23</v>
      </c>
      <c r="L4157">
        <f t="shared" si="194"/>
        <v>2012</v>
      </c>
    </row>
    <row r="4158" spans="1:12" x14ac:dyDescent="0.35">
      <c r="A4158">
        <v>877</v>
      </c>
      <c r="B4158">
        <v>5393</v>
      </c>
      <c r="C4158">
        <v>1.2312731481481482E-3</v>
      </c>
      <c r="D4158" t="s">
        <v>4</v>
      </c>
      <c r="E4158" t="s">
        <v>4</v>
      </c>
      <c r="F4158">
        <f t="shared" si="192"/>
        <v>1.2312731481481482E-3</v>
      </c>
      <c r="G4158" t="s">
        <v>58</v>
      </c>
      <c r="H4158" t="s">
        <v>347</v>
      </c>
      <c r="I4158">
        <f t="shared" si="193"/>
        <v>1.2312731481481482E-3</v>
      </c>
      <c r="J4158" s="1" t="s">
        <v>33</v>
      </c>
      <c r="K4158">
        <v>24</v>
      </c>
      <c r="L4158">
        <f t="shared" si="194"/>
        <v>2012</v>
      </c>
    </row>
    <row r="4159" spans="1:12" x14ac:dyDescent="0.35">
      <c r="A4159">
        <v>878</v>
      </c>
      <c r="B4159">
        <v>5394</v>
      </c>
      <c r="C4159">
        <v>1.1175694444444445E-3</v>
      </c>
      <c r="D4159">
        <v>1.1087500000000001E-3</v>
      </c>
      <c r="E4159">
        <v>1.1071412037037037E-3</v>
      </c>
      <c r="F4159">
        <f t="shared" si="192"/>
        <v>1.1071412037037037E-3</v>
      </c>
      <c r="G4159" t="s">
        <v>61</v>
      </c>
      <c r="H4159" t="s">
        <v>310</v>
      </c>
      <c r="I4159">
        <f t="shared" si="193"/>
        <v>1.1071412037037037E-3</v>
      </c>
      <c r="J4159" s="1" t="s">
        <v>11</v>
      </c>
      <c r="K4159">
        <v>1</v>
      </c>
      <c r="L4159">
        <f t="shared" si="194"/>
        <v>2012</v>
      </c>
    </row>
    <row r="4160" spans="1:12" x14ac:dyDescent="0.35">
      <c r="A4160">
        <v>878</v>
      </c>
      <c r="B4160">
        <v>5395</v>
      </c>
      <c r="C4160">
        <v>1.1233564814814815E-3</v>
      </c>
      <c r="D4160">
        <v>1.1203125E-3</v>
      </c>
      <c r="E4160">
        <v>1.1084027777777778E-3</v>
      </c>
      <c r="F4160">
        <f t="shared" si="192"/>
        <v>1.1084027777777778E-3</v>
      </c>
      <c r="G4160" t="s">
        <v>61</v>
      </c>
      <c r="H4160" t="s">
        <v>84</v>
      </c>
      <c r="I4160">
        <f t="shared" si="193"/>
        <v>1.1084027777777778E-3</v>
      </c>
      <c r="J4160" s="1" t="s">
        <v>6</v>
      </c>
      <c r="K4160">
        <v>2</v>
      </c>
      <c r="L4160">
        <f t="shared" si="194"/>
        <v>2012</v>
      </c>
    </row>
    <row r="4161" spans="1:12" x14ac:dyDescent="0.35">
      <c r="A4161">
        <v>878</v>
      </c>
      <c r="B4161">
        <v>5396</v>
      </c>
      <c r="C4161">
        <v>1.1251736111111111E-3</v>
      </c>
      <c r="D4161">
        <v>1.1145601851851852E-3</v>
      </c>
      <c r="E4161">
        <v>1.113125E-3</v>
      </c>
      <c r="F4161">
        <f t="shared" si="192"/>
        <v>1.113125E-3</v>
      </c>
      <c r="G4161" t="s">
        <v>61</v>
      </c>
      <c r="H4161" t="s">
        <v>98</v>
      </c>
      <c r="I4161">
        <f t="shared" si="193"/>
        <v>1.113125E-3</v>
      </c>
      <c r="J4161" s="1" t="s">
        <v>11</v>
      </c>
      <c r="K4161">
        <v>3</v>
      </c>
      <c r="L4161">
        <f t="shared" si="194"/>
        <v>2012</v>
      </c>
    </row>
    <row r="4162" spans="1:12" x14ac:dyDescent="0.35">
      <c r="A4162">
        <v>878</v>
      </c>
      <c r="B4162">
        <v>5397</v>
      </c>
      <c r="C4162">
        <v>1.1283101851851851E-3</v>
      </c>
      <c r="D4162">
        <v>1.1215972222222222E-3</v>
      </c>
      <c r="E4162">
        <v>1.1179050925925926E-3</v>
      </c>
      <c r="F4162">
        <f t="shared" ref="F4162:F4225" si="195">MIN(C4162:E4162)</f>
        <v>1.1179050925925926E-3</v>
      </c>
      <c r="G4162" t="s">
        <v>61</v>
      </c>
      <c r="H4162" t="s">
        <v>351</v>
      </c>
      <c r="I4162">
        <f t="shared" ref="I4162:I4225" si="196">MIN(F4162:H4162)</f>
        <v>1.1179050925925926E-3</v>
      </c>
      <c r="J4162" s="1" t="s">
        <v>38</v>
      </c>
      <c r="K4162">
        <v>4</v>
      </c>
      <c r="L4162">
        <f t="shared" ref="L4162:L4225" si="197">VLOOKUP(A4162,YEAR,2)</f>
        <v>2012</v>
      </c>
    </row>
    <row r="4163" spans="1:12" x14ac:dyDescent="0.35">
      <c r="A4163">
        <v>878</v>
      </c>
      <c r="B4163">
        <v>5398</v>
      </c>
      <c r="C4163">
        <v>1.1348495370370371E-3</v>
      </c>
      <c r="D4163">
        <v>1.1273611111111113E-3</v>
      </c>
      <c r="E4163">
        <v>1.1193055555555557E-3</v>
      </c>
      <c r="F4163">
        <f t="shared" si="195"/>
        <v>1.1193055555555557E-3</v>
      </c>
      <c r="G4163" t="s">
        <v>61</v>
      </c>
      <c r="H4163" t="s">
        <v>356</v>
      </c>
      <c r="I4163">
        <f t="shared" si="196"/>
        <v>1.1193055555555557E-3</v>
      </c>
      <c r="J4163" s="1" t="s">
        <v>38</v>
      </c>
      <c r="K4163">
        <v>5</v>
      </c>
      <c r="L4163">
        <f t="shared" si="197"/>
        <v>2012</v>
      </c>
    </row>
    <row r="4164" spans="1:12" x14ac:dyDescent="0.35">
      <c r="A4164">
        <v>878</v>
      </c>
      <c r="B4164">
        <v>5399</v>
      </c>
      <c r="C4164">
        <v>1.1334143518518518E-3</v>
      </c>
      <c r="D4164">
        <v>1.1238657407407408E-3</v>
      </c>
      <c r="E4164">
        <v>1.1203009259259258E-3</v>
      </c>
      <c r="F4164">
        <f t="shared" si="195"/>
        <v>1.1203009259259258E-3</v>
      </c>
      <c r="G4164" t="s">
        <v>61</v>
      </c>
      <c r="H4164" t="s">
        <v>319</v>
      </c>
      <c r="I4164">
        <f t="shared" si="196"/>
        <v>1.1203009259259258E-3</v>
      </c>
      <c r="J4164" s="1" t="s">
        <v>32</v>
      </c>
      <c r="K4164">
        <v>6</v>
      </c>
      <c r="L4164">
        <f t="shared" si="197"/>
        <v>2012</v>
      </c>
    </row>
    <row r="4165" spans="1:12" x14ac:dyDescent="0.35">
      <c r="A4165">
        <v>878</v>
      </c>
      <c r="B4165">
        <v>5400</v>
      </c>
      <c r="C4165">
        <v>1.1304050925925926E-3</v>
      </c>
      <c r="D4165">
        <v>1.1174652777777778E-3</v>
      </c>
      <c r="E4165">
        <v>1.1219560185185184E-3</v>
      </c>
      <c r="F4165">
        <f t="shared" si="195"/>
        <v>1.1174652777777778E-3</v>
      </c>
      <c r="G4165" t="s">
        <v>61</v>
      </c>
      <c r="H4165" t="s">
        <v>87</v>
      </c>
      <c r="I4165">
        <f t="shared" si="196"/>
        <v>1.1174652777777778E-3</v>
      </c>
      <c r="J4165" s="1" t="s">
        <v>8</v>
      </c>
      <c r="K4165">
        <v>7</v>
      </c>
      <c r="L4165">
        <f t="shared" si="197"/>
        <v>2012</v>
      </c>
    </row>
    <row r="4166" spans="1:12" x14ac:dyDescent="0.35">
      <c r="A4166">
        <v>878</v>
      </c>
      <c r="B4166">
        <v>5401</v>
      </c>
      <c r="C4166">
        <v>1.1314351851851852E-3</v>
      </c>
      <c r="D4166">
        <v>1.1234490740740742E-3</v>
      </c>
      <c r="E4166">
        <v>1.1243171296296294E-3</v>
      </c>
      <c r="F4166">
        <f t="shared" si="195"/>
        <v>1.1234490740740742E-3</v>
      </c>
      <c r="G4166" t="s">
        <v>61</v>
      </c>
      <c r="H4166" t="s">
        <v>352</v>
      </c>
      <c r="I4166">
        <f t="shared" si="196"/>
        <v>1.1234490740740742E-3</v>
      </c>
      <c r="J4166" s="1" t="s">
        <v>31</v>
      </c>
      <c r="K4166">
        <v>8</v>
      </c>
      <c r="L4166">
        <f t="shared" si="197"/>
        <v>2012</v>
      </c>
    </row>
    <row r="4167" spans="1:12" x14ac:dyDescent="0.35">
      <c r="A4167">
        <v>878</v>
      </c>
      <c r="B4167">
        <v>5402</v>
      </c>
      <c r="C4167">
        <v>1.1338888888888889E-3</v>
      </c>
      <c r="D4167">
        <v>1.1241087962962962E-3</v>
      </c>
      <c r="E4167">
        <v>1.1261574074074073E-3</v>
      </c>
      <c r="F4167">
        <f t="shared" si="195"/>
        <v>1.1241087962962962E-3</v>
      </c>
      <c r="G4167" t="s">
        <v>61</v>
      </c>
      <c r="H4167" t="s">
        <v>317</v>
      </c>
      <c r="I4167">
        <f t="shared" si="196"/>
        <v>1.1241087962962962E-3</v>
      </c>
      <c r="J4167" s="1" t="s">
        <v>8</v>
      </c>
      <c r="K4167">
        <v>9</v>
      </c>
      <c r="L4167">
        <f t="shared" si="197"/>
        <v>2012</v>
      </c>
    </row>
    <row r="4168" spans="1:12" x14ac:dyDescent="0.35">
      <c r="A4168">
        <v>878</v>
      </c>
      <c r="B4168">
        <v>5403</v>
      </c>
      <c r="C4168">
        <v>1.1289004629629631E-3</v>
      </c>
      <c r="D4168">
        <v>1.1228124999999999E-3</v>
      </c>
      <c r="E4168">
        <v>1.1324305555555556E-3</v>
      </c>
      <c r="F4168">
        <f t="shared" si="195"/>
        <v>1.1228124999999999E-3</v>
      </c>
      <c r="G4168" t="s">
        <v>61</v>
      </c>
      <c r="H4168" t="s">
        <v>343</v>
      </c>
      <c r="I4168">
        <f t="shared" si="196"/>
        <v>1.1228124999999999E-3</v>
      </c>
      <c r="J4168" s="1" t="s">
        <v>7</v>
      </c>
      <c r="K4168">
        <v>10</v>
      </c>
      <c r="L4168">
        <f t="shared" si="197"/>
        <v>2012</v>
      </c>
    </row>
    <row r="4169" spans="1:12" x14ac:dyDescent="0.35">
      <c r="A4169">
        <v>878</v>
      </c>
      <c r="B4169">
        <v>5404</v>
      </c>
      <c r="C4169">
        <v>1.1287037037037036E-3</v>
      </c>
      <c r="D4169">
        <v>1.1296759259259259E-3</v>
      </c>
      <c r="E4169" t="s">
        <v>4</v>
      </c>
      <c r="F4169">
        <f t="shared" si="195"/>
        <v>1.1287037037037036E-3</v>
      </c>
      <c r="G4169" t="s">
        <v>61</v>
      </c>
      <c r="H4169" t="s">
        <v>355</v>
      </c>
      <c r="I4169">
        <f t="shared" si="196"/>
        <v>1.1287037037037036E-3</v>
      </c>
      <c r="J4169" s="1" t="s">
        <v>7</v>
      </c>
      <c r="K4169">
        <v>11</v>
      </c>
      <c r="L4169">
        <f t="shared" si="197"/>
        <v>2012</v>
      </c>
    </row>
    <row r="4170" spans="1:12" x14ac:dyDescent="0.35">
      <c r="A4170">
        <v>878</v>
      </c>
      <c r="B4170">
        <v>5405</v>
      </c>
      <c r="C4170">
        <v>1.1292245370370371E-3</v>
      </c>
      <c r="D4170">
        <v>1.1298148148148148E-3</v>
      </c>
      <c r="E4170" t="s">
        <v>4</v>
      </c>
      <c r="F4170">
        <f t="shared" si="195"/>
        <v>1.1292245370370371E-3</v>
      </c>
      <c r="G4170" t="s">
        <v>61</v>
      </c>
      <c r="H4170" t="s">
        <v>320</v>
      </c>
      <c r="I4170">
        <f t="shared" si="196"/>
        <v>1.1292245370370371E-3</v>
      </c>
      <c r="J4170" s="1" t="s">
        <v>6</v>
      </c>
      <c r="K4170">
        <v>12</v>
      </c>
      <c r="L4170">
        <f t="shared" si="197"/>
        <v>2012</v>
      </c>
    </row>
    <row r="4171" spans="1:12" x14ac:dyDescent="0.35">
      <c r="A4171">
        <v>878</v>
      </c>
      <c r="B4171">
        <v>5406</v>
      </c>
      <c r="C4171">
        <v>1.1354629629629629E-3</v>
      </c>
      <c r="D4171">
        <v>1.1303819444444445E-3</v>
      </c>
      <c r="E4171" t="s">
        <v>4</v>
      </c>
      <c r="F4171">
        <f t="shared" si="195"/>
        <v>1.1303819444444445E-3</v>
      </c>
      <c r="G4171" t="s">
        <v>61</v>
      </c>
      <c r="H4171" t="s">
        <v>342</v>
      </c>
      <c r="I4171">
        <f t="shared" si="196"/>
        <v>1.1303819444444445E-3</v>
      </c>
      <c r="J4171" s="1" t="s">
        <v>31</v>
      </c>
      <c r="K4171">
        <v>13</v>
      </c>
      <c r="L4171">
        <f t="shared" si="197"/>
        <v>2012</v>
      </c>
    </row>
    <row r="4172" spans="1:12" x14ac:dyDescent="0.35">
      <c r="A4172">
        <v>878</v>
      </c>
      <c r="B4172">
        <v>5407</v>
      </c>
      <c r="C4172">
        <v>1.1392824074074072E-3</v>
      </c>
      <c r="D4172">
        <v>1.1328587962962963E-3</v>
      </c>
      <c r="E4172" t="s">
        <v>4</v>
      </c>
      <c r="F4172">
        <f t="shared" si="195"/>
        <v>1.1328587962962963E-3</v>
      </c>
      <c r="G4172" t="s">
        <v>61</v>
      </c>
      <c r="H4172" t="s">
        <v>354</v>
      </c>
      <c r="I4172">
        <f t="shared" si="196"/>
        <v>1.1328587962962963E-3</v>
      </c>
      <c r="J4172" s="1" t="s">
        <v>459</v>
      </c>
      <c r="K4172">
        <v>14</v>
      </c>
      <c r="L4172">
        <f t="shared" si="197"/>
        <v>2012</v>
      </c>
    </row>
    <row r="4173" spans="1:12" x14ac:dyDescent="0.35">
      <c r="A4173">
        <v>878</v>
      </c>
      <c r="B4173">
        <v>5408</v>
      </c>
      <c r="C4173">
        <v>1.1400462962962963E-3</v>
      </c>
      <c r="D4173">
        <v>1.1366435185185186E-3</v>
      </c>
      <c r="E4173" t="s">
        <v>4</v>
      </c>
      <c r="F4173">
        <f t="shared" si="195"/>
        <v>1.1366435185185186E-3</v>
      </c>
      <c r="G4173" t="s">
        <v>61</v>
      </c>
      <c r="H4173" t="s">
        <v>341</v>
      </c>
      <c r="I4173">
        <f t="shared" si="196"/>
        <v>1.1366435185185186E-3</v>
      </c>
      <c r="J4173" s="1" t="s">
        <v>461</v>
      </c>
      <c r="K4173">
        <v>15</v>
      </c>
      <c r="L4173">
        <f t="shared" si="197"/>
        <v>2012</v>
      </c>
    </row>
    <row r="4174" spans="1:12" x14ac:dyDescent="0.35">
      <c r="A4174">
        <v>878</v>
      </c>
      <c r="B4174">
        <v>5409</v>
      </c>
      <c r="C4174">
        <v>1.1390972222222221E-3</v>
      </c>
      <c r="D4174">
        <v>1.1393171296296297E-3</v>
      </c>
      <c r="E4174" t="s">
        <v>4</v>
      </c>
      <c r="F4174">
        <f t="shared" si="195"/>
        <v>1.1390972222222221E-3</v>
      </c>
      <c r="G4174" t="s">
        <v>61</v>
      </c>
      <c r="H4174" t="s">
        <v>323</v>
      </c>
      <c r="I4174">
        <f t="shared" si="196"/>
        <v>1.1390972222222221E-3</v>
      </c>
      <c r="J4174" s="1" t="s">
        <v>461</v>
      </c>
      <c r="K4174">
        <v>16</v>
      </c>
      <c r="L4174">
        <f t="shared" si="197"/>
        <v>2012</v>
      </c>
    </row>
    <row r="4175" spans="1:12" x14ac:dyDescent="0.35">
      <c r="A4175">
        <v>878</v>
      </c>
      <c r="B4175">
        <v>5410</v>
      </c>
      <c r="C4175">
        <v>1.1442361111111111E-3</v>
      </c>
      <c r="D4175">
        <v>1.1400578703703705E-3</v>
      </c>
      <c r="E4175" t="s">
        <v>4</v>
      </c>
      <c r="F4175">
        <f t="shared" si="195"/>
        <v>1.1400578703703705E-3</v>
      </c>
      <c r="G4175" t="s">
        <v>61</v>
      </c>
      <c r="H4175" t="s">
        <v>318</v>
      </c>
      <c r="I4175">
        <f t="shared" si="196"/>
        <v>1.1400578703703705E-3</v>
      </c>
      <c r="J4175" s="1" t="s">
        <v>32</v>
      </c>
      <c r="K4175">
        <v>17</v>
      </c>
      <c r="L4175">
        <f t="shared" si="197"/>
        <v>2012</v>
      </c>
    </row>
    <row r="4176" spans="1:12" x14ac:dyDescent="0.35">
      <c r="A4176">
        <v>878</v>
      </c>
      <c r="B4176">
        <v>5411</v>
      </c>
      <c r="C4176">
        <v>1.1471527777777778E-3</v>
      </c>
      <c r="D4176" t="s">
        <v>4</v>
      </c>
      <c r="E4176" t="s">
        <v>4</v>
      </c>
      <c r="F4176">
        <f t="shared" si="195"/>
        <v>1.1471527777777778E-3</v>
      </c>
      <c r="G4176" t="s">
        <v>61</v>
      </c>
      <c r="H4176" t="s">
        <v>353</v>
      </c>
      <c r="I4176">
        <f t="shared" si="196"/>
        <v>1.1471527777777778E-3</v>
      </c>
      <c r="J4176" s="1" t="s">
        <v>459</v>
      </c>
      <c r="K4176">
        <v>18</v>
      </c>
      <c r="L4176">
        <f t="shared" si="197"/>
        <v>2012</v>
      </c>
    </row>
    <row r="4177" spans="1:12" x14ac:dyDescent="0.35">
      <c r="A4177">
        <v>878</v>
      </c>
      <c r="B4177">
        <v>5412</v>
      </c>
      <c r="C4177">
        <v>1.1580555555555556E-3</v>
      </c>
      <c r="D4177" t="s">
        <v>4</v>
      </c>
      <c r="E4177" t="s">
        <v>4</v>
      </c>
      <c r="F4177">
        <f t="shared" si="195"/>
        <v>1.1580555555555556E-3</v>
      </c>
      <c r="G4177" t="s">
        <v>61</v>
      </c>
      <c r="H4177" t="s">
        <v>359</v>
      </c>
      <c r="I4177">
        <f t="shared" si="196"/>
        <v>1.1580555555555556E-3</v>
      </c>
      <c r="J4177" s="1" t="s">
        <v>36</v>
      </c>
      <c r="K4177">
        <v>19</v>
      </c>
      <c r="L4177">
        <f t="shared" si="197"/>
        <v>2012</v>
      </c>
    </row>
    <row r="4178" spans="1:12" x14ac:dyDescent="0.35">
      <c r="A4178">
        <v>878</v>
      </c>
      <c r="B4178">
        <v>5413</v>
      </c>
      <c r="C4178">
        <v>1.1650925925925926E-3</v>
      </c>
      <c r="D4178" t="s">
        <v>4</v>
      </c>
      <c r="E4178" t="s">
        <v>4</v>
      </c>
      <c r="F4178">
        <f t="shared" si="195"/>
        <v>1.1650925925925926E-3</v>
      </c>
      <c r="G4178" t="s">
        <v>61</v>
      </c>
      <c r="H4178" t="s">
        <v>360</v>
      </c>
      <c r="I4178">
        <f t="shared" si="196"/>
        <v>1.1650925925925926E-3</v>
      </c>
      <c r="J4178" s="1" t="s">
        <v>36</v>
      </c>
      <c r="K4178">
        <v>20</v>
      </c>
      <c r="L4178">
        <f t="shared" si="197"/>
        <v>2012</v>
      </c>
    </row>
    <row r="4179" spans="1:12" x14ac:dyDescent="0.35">
      <c r="A4179">
        <v>878</v>
      </c>
      <c r="B4179">
        <v>5414</v>
      </c>
      <c r="C4179">
        <v>1.1667708333333332E-3</v>
      </c>
      <c r="D4179" t="s">
        <v>4</v>
      </c>
      <c r="E4179" t="s">
        <v>4</v>
      </c>
      <c r="F4179">
        <f t="shared" si="195"/>
        <v>1.1667708333333332E-3</v>
      </c>
      <c r="G4179" t="s">
        <v>61</v>
      </c>
      <c r="H4179" t="s">
        <v>358</v>
      </c>
      <c r="I4179">
        <f t="shared" si="196"/>
        <v>1.1667708333333332E-3</v>
      </c>
      <c r="J4179" s="1" t="s">
        <v>37</v>
      </c>
      <c r="K4179">
        <v>21</v>
      </c>
      <c r="L4179">
        <f t="shared" si="197"/>
        <v>2012</v>
      </c>
    </row>
    <row r="4180" spans="1:12" x14ac:dyDescent="0.35">
      <c r="A4180">
        <v>878</v>
      </c>
      <c r="B4180">
        <v>5415</v>
      </c>
      <c r="C4180">
        <v>1.1709027777777779E-3</v>
      </c>
      <c r="D4180" t="s">
        <v>4</v>
      </c>
      <c r="E4180" t="s">
        <v>4</v>
      </c>
      <c r="F4180">
        <f t="shared" si="195"/>
        <v>1.1709027777777779E-3</v>
      </c>
      <c r="G4180" t="s">
        <v>61</v>
      </c>
      <c r="H4180" t="s">
        <v>357</v>
      </c>
      <c r="I4180">
        <f t="shared" si="196"/>
        <v>1.1709027777777779E-3</v>
      </c>
      <c r="J4180" s="1" t="s">
        <v>37</v>
      </c>
      <c r="K4180">
        <v>22</v>
      </c>
      <c r="L4180">
        <f t="shared" si="197"/>
        <v>2012</v>
      </c>
    </row>
    <row r="4181" spans="1:12" x14ac:dyDescent="0.35">
      <c r="A4181">
        <v>878</v>
      </c>
      <c r="B4181">
        <v>5416</v>
      </c>
      <c r="C4181">
        <v>1.1806828703703703E-3</v>
      </c>
      <c r="D4181" t="s">
        <v>4</v>
      </c>
      <c r="E4181" t="s">
        <v>4</v>
      </c>
      <c r="F4181">
        <f t="shared" si="195"/>
        <v>1.1806828703703703E-3</v>
      </c>
      <c r="G4181" t="s">
        <v>61</v>
      </c>
      <c r="H4181" t="s">
        <v>264</v>
      </c>
      <c r="I4181">
        <f t="shared" si="196"/>
        <v>1.1806828703703703E-3</v>
      </c>
      <c r="J4181" s="1" t="s">
        <v>33</v>
      </c>
      <c r="K4181">
        <v>23</v>
      </c>
      <c r="L4181">
        <f t="shared" si="197"/>
        <v>2012</v>
      </c>
    </row>
    <row r="4182" spans="1:12" x14ac:dyDescent="0.35">
      <c r="A4182">
        <v>878</v>
      </c>
      <c r="B4182">
        <v>5417</v>
      </c>
      <c r="C4182">
        <v>1.1891203703703705E-3</v>
      </c>
      <c r="D4182" t="s">
        <v>4</v>
      </c>
      <c r="E4182" t="s">
        <v>4</v>
      </c>
      <c r="F4182">
        <f t="shared" si="195"/>
        <v>1.1891203703703705E-3</v>
      </c>
      <c r="G4182" t="s">
        <v>61</v>
      </c>
      <c r="H4182" t="s">
        <v>347</v>
      </c>
      <c r="I4182">
        <f t="shared" si="196"/>
        <v>1.1891203703703705E-3</v>
      </c>
      <c r="J4182" s="1" t="s">
        <v>33</v>
      </c>
      <c r="K4182">
        <v>24</v>
      </c>
      <c r="L4182">
        <f t="shared" si="197"/>
        <v>2012</v>
      </c>
    </row>
    <row r="4183" spans="1:12" x14ac:dyDescent="0.35">
      <c r="A4183">
        <v>879</v>
      </c>
      <c r="B4183">
        <v>5418</v>
      </c>
      <c r="C4183">
        <v>8.6892361111111111E-4</v>
      </c>
      <c r="D4183">
        <v>8.4951388888888891E-4</v>
      </c>
      <c r="E4183">
        <v>8.3863425925925935E-4</v>
      </c>
      <c r="F4183">
        <f t="shared" si="195"/>
        <v>8.3863425925925935E-4</v>
      </c>
      <c r="G4183" t="s">
        <v>57</v>
      </c>
      <c r="H4183" t="s">
        <v>84</v>
      </c>
      <c r="I4183">
        <f t="shared" si="196"/>
        <v>8.3863425925925935E-4</v>
      </c>
      <c r="J4183" s="1" t="s">
        <v>6</v>
      </c>
      <c r="K4183">
        <v>1</v>
      </c>
      <c r="L4183">
        <f t="shared" si="197"/>
        <v>2012</v>
      </c>
    </row>
    <row r="4184" spans="1:12" x14ac:dyDescent="0.35">
      <c r="A4184">
        <v>879</v>
      </c>
      <c r="B4184">
        <v>5419</v>
      </c>
      <c r="C4184">
        <v>8.7333333333333327E-4</v>
      </c>
      <c r="D4184">
        <v>8.5086805555555556E-4</v>
      </c>
      <c r="E4184">
        <v>8.3927083333333336E-4</v>
      </c>
      <c r="F4184">
        <f t="shared" si="195"/>
        <v>8.3927083333333336E-4</v>
      </c>
      <c r="G4184" t="s">
        <v>57</v>
      </c>
      <c r="H4184" t="s">
        <v>320</v>
      </c>
      <c r="I4184">
        <f t="shared" si="196"/>
        <v>8.3927083333333336E-4</v>
      </c>
      <c r="J4184" s="1" t="s">
        <v>6</v>
      </c>
      <c r="K4184">
        <v>2</v>
      </c>
      <c r="L4184">
        <f t="shared" si="197"/>
        <v>2012</v>
      </c>
    </row>
    <row r="4185" spans="1:12" x14ac:dyDescent="0.35">
      <c r="A4185">
        <v>879</v>
      </c>
      <c r="B4185">
        <v>5420</v>
      </c>
      <c r="C4185">
        <v>8.8171296296296305E-4</v>
      </c>
      <c r="D4185">
        <v>8.5262731481481485E-4</v>
      </c>
      <c r="E4185">
        <v>8.4005787037037046E-4</v>
      </c>
      <c r="F4185">
        <f t="shared" si="195"/>
        <v>8.4005787037037046E-4</v>
      </c>
      <c r="G4185" t="s">
        <v>57</v>
      </c>
      <c r="H4185" t="s">
        <v>98</v>
      </c>
      <c r="I4185">
        <f t="shared" si="196"/>
        <v>8.4005787037037046E-4</v>
      </c>
      <c r="J4185" s="1" t="s">
        <v>11</v>
      </c>
      <c r="K4185">
        <v>3</v>
      </c>
      <c r="L4185">
        <f t="shared" si="197"/>
        <v>2012</v>
      </c>
    </row>
    <row r="4186" spans="1:12" x14ac:dyDescent="0.35">
      <c r="A4186">
        <v>879</v>
      </c>
      <c r="B4186">
        <v>5421</v>
      </c>
      <c r="C4186">
        <v>8.7550925925925914E-4</v>
      </c>
      <c r="D4186">
        <v>8.4732638888888889E-4</v>
      </c>
      <c r="E4186">
        <v>8.4212962962962974E-4</v>
      </c>
      <c r="F4186">
        <f t="shared" si="195"/>
        <v>8.4212962962962974E-4</v>
      </c>
      <c r="G4186" t="s">
        <v>57</v>
      </c>
      <c r="H4186" t="s">
        <v>310</v>
      </c>
      <c r="I4186">
        <f t="shared" si="196"/>
        <v>8.4212962962962974E-4</v>
      </c>
      <c r="J4186" s="1" t="s">
        <v>11</v>
      </c>
      <c r="K4186">
        <v>4</v>
      </c>
      <c r="L4186">
        <f t="shared" si="197"/>
        <v>2012</v>
      </c>
    </row>
    <row r="4187" spans="1:12" x14ac:dyDescent="0.35">
      <c r="A4187">
        <v>879</v>
      </c>
      <c r="B4187">
        <v>5422</v>
      </c>
      <c r="C4187">
        <v>8.8267361111111109E-4</v>
      </c>
      <c r="D4187">
        <v>8.5703703703703712E-4</v>
      </c>
      <c r="E4187">
        <v>8.4475694444444442E-4</v>
      </c>
      <c r="F4187">
        <f t="shared" si="195"/>
        <v>8.4475694444444442E-4</v>
      </c>
      <c r="G4187" t="s">
        <v>57</v>
      </c>
      <c r="H4187" t="s">
        <v>87</v>
      </c>
      <c r="I4187">
        <f t="shared" si="196"/>
        <v>8.4475694444444442E-4</v>
      </c>
      <c r="J4187" s="1" t="s">
        <v>8</v>
      </c>
      <c r="K4187">
        <v>5</v>
      </c>
      <c r="L4187">
        <f t="shared" si="197"/>
        <v>2012</v>
      </c>
    </row>
    <row r="4188" spans="1:12" x14ac:dyDescent="0.35">
      <c r="A4188">
        <v>879</v>
      </c>
      <c r="B4188">
        <v>5423</v>
      </c>
      <c r="C4188">
        <v>8.8270833333333333E-4</v>
      </c>
      <c r="D4188">
        <v>8.5298611111111111E-4</v>
      </c>
      <c r="E4188">
        <v>8.4692129629629625E-4</v>
      </c>
      <c r="F4188">
        <f t="shared" si="195"/>
        <v>8.4692129629629625E-4</v>
      </c>
      <c r="G4188" t="s">
        <v>57</v>
      </c>
      <c r="H4188" t="s">
        <v>343</v>
      </c>
      <c r="I4188">
        <f t="shared" si="196"/>
        <v>8.4692129629629625E-4</v>
      </c>
      <c r="J4188" s="1" t="s">
        <v>7</v>
      </c>
      <c r="K4188">
        <v>6</v>
      </c>
      <c r="L4188">
        <f t="shared" si="197"/>
        <v>2012</v>
      </c>
    </row>
    <row r="4189" spans="1:12" x14ac:dyDescent="0.35">
      <c r="A4189">
        <v>879</v>
      </c>
      <c r="B4189">
        <v>5424</v>
      </c>
      <c r="C4189">
        <v>8.742592592592592E-4</v>
      </c>
      <c r="D4189">
        <v>8.5305555555555558E-4</v>
      </c>
      <c r="E4189">
        <v>8.4729166666666666E-4</v>
      </c>
      <c r="F4189">
        <f t="shared" si="195"/>
        <v>8.4729166666666666E-4</v>
      </c>
      <c r="G4189" t="s">
        <v>57</v>
      </c>
      <c r="H4189" t="s">
        <v>352</v>
      </c>
      <c r="I4189">
        <f t="shared" si="196"/>
        <v>8.4729166666666666E-4</v>
      </c>
      <c r="J4189" s="1" t="s">
        <v>31</v>
      </c>
      <c r="K4189">
        <v>7</v>
      </c>
      <c r="L4189">
        <f t="shared" si="197"/>
        <v>2012</v>
      </c>
    </row>
    <row r="4190" spans="1:12" x14ac:dyDescent="0.35">
      <c r="A4190">
        <v>879</v>
      </c>
      <c r="B4190">
        <v>5425</v>
      </c>
      <c r="C4190">
        <v>8.8075231481481479E-4</v>
      </c>
      <c r="D4190">
        <v>8.5481481481481476E-4</v>
      </c>
      <c r="E4190">
        <v>8.4783564814814823E-4</v>
      </c>
      <c r="F4190">
        <f t="shared" si="195"/>
        <v>8.4783564814814823E-4</v>
      </c>
      <c r="G4190" t="s">
        <v>57</v>
      </c>
      <c r="H4190" t="s">
        <v>317</v>
      </c>
      <c r="I4190">
        <f t="shared" si="196"/>
        <v>8.4783564814814823E-4</v>
      </c>
      <c r="J4190" s="1" t="s">
        <v>8</v>
      </c>
      <c r="K4190">
        <v>8</v>
      </c>
      <c r="L4190">
        <f t="shared" si="197"/>
        <v>2012</v>
      </c>
    </row>
    <row r="4191" spans="1:12" x14ac:dyDescent="0.35">
      <c r="A4191">
        <v>879</v>
      </c>
      <c r="B4191">
        <v>5426</v>
      </c>
      <c r="C4191">
        <v>8.8462962962962963E-4</v>
      </c>
      <c r="D4191">
        <v>8.5298611111111111E-4</v>
      </c>
      <c r="E4191">
        <v>8.4835648148148151E-4</v>
      </c>
      <c r="F4191">
        <f t="shared" si="195"/>
        <v>8.4835648148148151E-4</v>
      </c>
      <c r="G4191" t="s">
        <v>57</v>
      </c>
      <c r="H4191" t="s">
        <v>356</v>
      </c>
      <c r="I4191">
        <f t="shared" si="196"/>
        <v>8.4835648148148151E-4</v>
      </c>
      <c r="J4191" s="1" t="s">
        <v>38</v>
      </c>
      <c r="K4191">
        <v>9</v>
      </c>
      <c r="L4191">
        <f t="shared" si="197"/>
        <v>2012</v>
      </c>
    </row>
    <row r="4192" spans="1:12" x14ac:dyDescent="0.35">
      <c r="A4192">
        <v>879</v>
      </c>
      <c r="B4192">
        <v>5427</v>
      </c>
      <c r="C4192">
        <v>8.788078703703704E-4</v>
      </c>
      <c r="D4192">
        <v>8.547222222222221E-4</v>
      </c>
      <c r="E4192">
        <v>8.5056712962962961E-4</v>
      </c>
      <c r="F4192">
        <f t="shared" si="195"/>
        <v>8.5056712962962961E-4</v>
      </c>
      <c r="G4192" t="s">
        <v>57</v>
      </c>
      <c r="H4192" t="s">
        <v>318</v>
      </c>
      <c r="I4192">
        <f t="shared" si="196"/>
        <v>8.5056712962962961E-4</v>
      </c>
      <c r="J4192" s="1" t="s">
        <v>32</v>
      </c>
      <c r="K4192">
        <v>10</v>
      </c>
      <c r="L4192">
        <f t="shared" si="197"/>
        <v>2012</v>
      </c>
    </row>
    <row r="4193" spans="1:12" x14ac:dyDescent="0.35">
      <c r="A4193">
        <v>879</v>
      </c>
      <c r="B4193">
        <v>5428</v>
      </c>
      <c r="C4193">
        <v>8.7848379629629637E-4</v>
      </c>
      <c r="D4193">
        <v>8.5788194444444443E-4</v>
      </c>
      <c r="E4193" t="s">
        <v>4</v>
      </c>
      <c r="F4193">
        <f t="shared" si="195"/>
        <v>8.5788194444444443E-4</v>
      </c>
      <c r="G4193" t="s">
        <v>57</v>
      </c>
      <c r="H4193" t="s">
        <v>342</v>
      </c>
      <c r="I4193">
        <f t="shared" si="196"/>
        <v>8.5788194444444443E-4</v>
      </c>
      <c r="J4193" s="1" t="s">
        <v>31</v>
      </c>
      <c r="K4193">
        <v>11</v>
      </c>
      <c r="L4193">
        <f t="shared" si="197"/>
        <v>2012</v>
      </c>
    </row>
    <row r="4194" spans="1:12" x14ac:dyDescent="0.35">
      <c r="A4194">
        <v>879</v>
      </c>
      <c r="B4194">
        <v>5429</v>
      </c>
      <c r="C4194">
        <v>8.7190972222222216E-4</v>
      </c>
      <c r="D4194">
        <v>8.5901620370370374E-4</v>
      </c>
      <c r="E4194" t="s">
        <v>4</v>
      </c>
      <c r="F4194">
        <f t="shared" si="195"/>
        <v>8.5901620370370374E-4</v>
      </c>
      <c r="G4194" t="s">
        <v>57</v>
      </c>
      <c r="H4194" t="s">
        <v>355</v>
      </c>
      <c r="I4194">
        <f t="shared" si="196"/>
        <v>8.5901620370370374E-4</v>
      </c>
      <c r="J4194" s="1" t="s">
        <v>7</v>
      </c>
      <c r="K4194">
        <v>12</v>
      </c>
      <c r="L4194">
        <f t="shared" si="197"/>
        <v>2012</v>
      </c>
    </row>
    <row r="4195" spans="1:12" x14ac:dyDescent="0.35">
      <c r="A4195">
        <v>879</v>
      </c>
      <c r="B4195">
        <v>5430</v>
      </c>
      <c r="C4195">
        <v>8.7932870370370367E-4</v>
      </c>
      <c r="D4195">
        <v>8.591898148148148E-4</v>
      </c>
      <c r="E4195" t="s">
        <v>4</v>
      </c>
      <c r="F4195">
        <f t="shared" si="195"/>
        <v>8.591898148148148E-4</v>
      </c>
      <c r="G4195" t="s">
        <v>57</v>
      </c>
      <c r="H4195" t="s">
        <v>341</v>
      </c>
      <c r="I4195">
        <f t="shared" si="196"/>
        <v>8.591898148148148E-4</v>
      </c>
      <c r="J4195" s="1" t="s">
        <v>461</v>
      </c>
      <c r="K4195">
        <v>13</v>
      </c>
      <c r="L4195">
        <f t="shared" si="197"/>
        <v>2012</v>
      </c>
    </row>
    <row r="4196" spans="1:12" x14ac:dyDescent="0.35">
      <c r="A4196">
        <v>879</v>
      </c>
      <c r="B4196">
        <v>5431</v>
      </c>
      <c r="C4196">
        <v>8.7968749999999994E-4</v>
      </c>
      <c r="D4196">
        <v>8.6034722222222231E-4</v>
      </c>
      <c r="E4196" t="s">
        <v>4</v>
      </c>
      <c r="F4196">
        <f t="shared" si="195"/>
        <v>8.6034722222222231E-4</v>
      </c>
      <c r="G4196" t="s">
        <v>57</v>
      </c>
      <c r="H4196" t="s">
        <v>319</v>
      </c>
      <c r="I4196">
        <f t="shared" si="196"/>
        <v>8.6034722222222231E-4</v>
      </c>
      <c r="J4196" s="1" t="s">
        <v>32</v>
      </c>
      <c r="K4196">
        <v>14</v>
      </c>
      <c r="L4196">
        <f t="shared" si="197"/>
        <v>2012</v>
      </c>
    </row>
    <row r="4197" spans="1:12" x14ac:dyDescent="0.35">
      <c r="A4197">
        <v>879</v>
      </c>
      <c r="B4197">
        <v>5432</v>
      </c>
      <c r="C4197">
        <v>8.8425925925925922E-4</v>
      </c>
      <c r="D4197">
        <v>8.6087962962962973E-4</v>
      </c>
      <c r="E4197" t="s">
        <v>4</v>
      </c>
      <c r="F4197">
        <f t="shared" si="195"/>
        <v>8.6087962962962973E-4</v>
      </c>
      <c r="G4197" t="s">
        <v>57</v>
      </c>
      <c r="H4197" t="s">
        <v>323</v>
      </c>
      <c r="I4197">
        <f t="shared" si="196"/>
        <v>8.6087962962962973E-4</v>
      </c>
      <c r="J4197" s="1" t="s">
        <v>461</v>
      </c>
      <c r="K4197">
        <v>15</v>
      </c>
      <c r="L4197">
        <f t="shared" si="197"/>
        <v>2012</v>
      </c>
    </row>
    <row r="4198" spans="1:12" x14ac:dyDescent="0.35">
      <c r="A4198">
        <v>879</v>
      </c>
      <c r="B4198">
        <v>5433</v>
      </c>
      <c r="C4198">
        <v>8.8824074074074066E-4</v>
      </c>
      <c r="D4198">
        <v>8.6312500000000007E-4</v>
      </c>
      <c r="E4198" t="s">
        <v>4</v>
      </c>
      <c r="F4198">
        <f t="shared" si="195"/>
        <v>8.6312500000000007E-4</v>
      </c>
      <c r="G4198" t="s">
        <v>57</v>
      </c>
      <c r="H4198" t="s">
        <v>353</v>
      </c>
      <c r="I4198">
        <f t="shared" si="196"/>
        <v>8.6312500000000007E-4</v>
      </c>
      <c r="J4198" s="1" t="s">
        <v>459</v>
      </c>
      <c r="K4198">
        <v>16</v>
      </c>
      <c r="L4198">
        <f t="shared" si="197"/>
        <v>2012</v>
      </c>
    </row>
    <row r="4199" spans="1:12" x14ac:dyDescent="0.35">
      <c r="A4199">
        <v>879</v>
      </c>
      <c r="B4199">
        <v>5434</v>
      </c>
      <c r="C4199">
        <v>8.8798611111111109E-4</v>
      </c>
      <c r="D4199">
        <v>8.6364583333333334E-4</v>
      </c>
      <c r="E4199" t="s">
        <v>4</v>
      </c>
      <c r="F4199">
        <f t="shared" si="195"/>
        <v>8.6364583333333334E-4</v>
      </c>
      <c r="G4199" t="s">
        <v>57</v>
      </c>
      <c r="H4199" t="s">
        <v>354</v>
      </c>
      <c r="I4199">
        <f t="shared" si="196"/>
        <v>8.6364583333333334E-4</v>
      </c>
      <c r="J4199" s="1" t="s">
        <v>459</v>
      </c>
      <c r="K4199">
        <v>17</v>
      </c>
      <c r="L4199">
        <f t="shared" si="197"/>
        <v>2012</v>
      </c>
    </row>
    <row r="4200" spans="1:12" x14ac:dyDescent="0.35">
      <c r="A4200">
        <v>879</v>
      </c>
      <c r="B4200">
        <v>5435</v>
      </c>
      <c r="C4200">
        <v>8.9082175925925928E-4</v>
      </c>
      <c r="D4200" t="s">
        <v>4</v>
      </c>
      <c r="E4200" t="s">
        <v>4</v>
      </c>
      <c r="F4200">
        <f t="shared" si="195"/>
        <v>8.9082175925925928E-4</v>
      </c>
      <c r="G4200" t="s">
        <v>57</v>
      </c>
      <c r="H4200" t="s">
        <v>351</v>
      </c>
      <c r="I4200">
        <f t="shared" si="196"/>
        <v>8.9082175925925928E-4</v>
      </c>
      <c r="J4200" s="1" t="s">
        <v>38</v>
      </c>
      <c r="K4200">
        <v>18</v>
      </c>
      <c r="L4200">
        <f t="shared" si="197"/>
        <v>2012</v>
      </c>
    </row>
    <row r="4201" spans="1:12" x14ac:dyDescent="0.35">
      <c r="A4201">
        <v>879</v>
      </c>
      <c r="B4201">
        <v>5436</v>
      </c>
      <c r="C4201">
        <v>8.9204861111111115E-4</v>
      </c>
      <c r="D4201" t="s">
        <v>4</v>
      </c>
      <c r="E4201" t="s">
        <v>4</v>
      </c>
      <c r="F4201">
        <f t="shared" si="195"/>
        <v>8.9204861111111115E-4</v>
      </c>
      <c r="G4201" t="s">
        <v>57</v>
      </c>
      <c r="H4201" t="s">
        <v>358</v>
      </c>
      <c r="I4201">
        <f t="shared" si="196"/>
        <v>8.9204861111111115E-4</v>
      </c>
      <c r="J4201" s="1" t="s">
        <v>37</v>
      </c>
      <c r="K4201">
        <v>19</v>
      </c>
      <c r="L4201">
        <f t="shared" si="197"/>
        <v>2012</v>
      </c>
    </row>
    <row r="4202" spans="1:12" x14ac:dyDescent="0.35">
      <c r="A4202">
        <v>879</v>
      </c>
      <c r="B4202">
        <v>5437</v>
      </c>
      <c r="C4202">
        <v>8.9219907407407401E-4</v>
      </c>
      <c r="D4202" t="s">
        <v>4</v>
      </c>
      <c r="E4202" t="s">
        <v>4</v>
      </c>
      <c r="F4202">
        <f t="shared" si="195"/>
        <v>8.9219907407407401E-4</v>
      </c>
      <c r="G4202" t="s">
        <v>57</v>
      </c>
      <c r="H4202" t="s">
        <v>357</v>
      </c>
      <c r="I4202">
        <f t="shared" si="196"/>
        <v>8.9219907407407401E-4</v>
      </c>
      <c r="J4202" s="1" t="s">
        <v>37</v>
      </c>
      <c r="K4202">
        <v>20</v>
      </c>
      <c r="L4202">
        <f t="shared" si="197"/>
        <v>2012</v>
      </c>
    </row>
    <row r="4203" spans="1:12" x14ac:dyDescent="0.35">
      <c r="A4203">
        <v>879</v>
      </c>
      <c r="B4203">
        <v>5438</v>
      </c>
      <c r="C4203">
        <v>8.9708333333333339E-4</v>
      </c>
      <c r="D4203" t="s">
        <v>4</v>
      </c>
      <c r="E4203" t="s">
        <v>4</v>
      </c>
      <c r="F4203">
        <f t="shared" si="195"/>
        <v>8.9708333333333339E-4</v>
      </c>
      <c r="G4203" t="s">
        <v>57</v>
      </c>
      <c r="H4203" t="s">
        <v>359</v>
      </c>
      <c r="I4203">
        <f t="shared" si="196"/>
        <v>8.9708333333333339E-4</v>
      </c>
      <c r="J4203" s="1" t="s">
        <v>36</v>
      </c>
      <c r="K4203">
        <v>21</v>
      </c>
      <c r="L4203">
        <f t="shared" si="197"/>
        <v>2012</v>
      </c>
    </row>
    <row r="4204" spans="1:12" x14ac:dyDescent="0.35">
      <c r="A4204">
        <v>879</v>
      </c>
      <c r="B4204">
        <v>5439</v>
      </c>
      <c r="C4204">
        <v>9.0398148148148163E-4</v>
      </c>
      <c r="D4204" t="s">
        <v>4</v>
      </c>
      <c r="E4204" t="s">
        <v>4</v>
      </c>
      <c r="F4204">
        <f t="shared" si="195"/>
        <v>9.0398148148148163E-4</v>
      </c>
      <c r="G4204" t="s">
        <v>57</v>
      </c>
      <c r="H4204" t="s">
        <v>360</v>
      </c>
      <c r="I4204">
        <f t="shared" si="196"/>
        <v>9.0398148148148163E-4</v>
      </c>
      <c r="J4204" s="1" t="s">
        <v>36</v>
      </c>
      <c r="K4204">
        <v>22</v>
      </c>
      <c r="L4204">
        <f t="shared" si="197"/>
        <v>2012</v>
      </c>
    </row>
    <row r="4205" spans="1:12" x14ac:dyDescent="0.35">
      <c r="A4205">
        <v>879</v>
      </c>
      <c r="B4205">
        <v>5440</v>
      </c>
      <c r="C4205">
        <v>9.210185185185185E-4</v>
      </c>
      <c r="D4205" t="s">
        <v>4</v>
      </c>
      <c r="E4205" t="s">
        <v>4</v>
      </c>
      <c r="F4205">
        <f t="shared" si="195"/>
        <v>9.210185185185185E-4</v>
      </c>
      <c r="G4205" t="s">
        <v>57</v>
      </c>
      <c r="H4205" t="s">
        <v>347</v>
      </c>
      <c r="I4205">
        <f t="shared" si="196"/>
        <v>9.210185185185185E-4</v>
      </c>
      <c r="J4205" s="1" t="s">
        <v>33</v>
      </c>
      <c r="K4205">
        <v>23</v>
      </c>
      <c r="L4205">
        <f t="shared" si="197"/>
        <v>2012</v>
      </c>
    </row>
    <row r="4206" spans="1:12" x14ac:dyDescent="0.35">
      <c r="A4206">
        <v>879</v>
      </c>
      <c r="B4206">
        <v>5441</v>
      </c>
      <c r="C4206">
        <v>9.2244212962962972E-4</v>
      </c>
      <c r="D4206" t="s">
        <v>4</v>
      </c>
      <c r="E4206" t="s">
        <v>4</v>
      </c>
      <c r="F4206">
        <f t="shared" si="195"/>
        <v>9.2244212962962972E-4</v>
      </c>
      <c r="G4206" t="s">
        <v>57</v>
      </c>
      <c r="H4206" t="s">
        <v>264</v>
      </c>
      <c r="I4206">
        <f t="shared" si="196"/>
        <v>9.2244212962962972E-4</v>
      </c>
      <c r="J4206" s="1" t="s">
        <v>33</v>
      </c>
      <c r="K4206">
        <v>24</v>
      </c>
      <c r="L4206">
        <f t="shared" si="197"/>
        <v>2012</v>
      </c>
    </row>
    <row r="4207" spans="1:12" x14ac:dyDescent="0.35">
      <c r="A4207">
        <v>841</v>
      </c>
      <c r="B4207">
        <v>4537</v>
      </c>
      <c r="C4207">
        <v>9.8722222222222223E-4</v>
      </c>
      <c r="D4207">
        <v>9.7326388888888885E-4</v>
      </c>
      <c r="E4207">
        <v>9.6677083333333337E-4</v>
      </c>
      <c r="F4207">
        <f t="shared" si="195"/>
        <v>9.6677083333333337E-4</v>
      </c>
      <c r="G4207" t="s">
        <v>42</v>
      </c>
      <c r="H4207" t="s">
        <v>310</v>
      </c>
      <c r="I4207">
        <f t="shared" si="196"/>
        <v>9.6677083333333337E-4</v>
      </c>
      <c r="J4207" s="1" t="s">
        <v>11</v>
      </c>
      <c r="K4207">
        <v>1</v>
      </c>
      <c r="L4207">
        <f t="shared" si="197"/>
        <v>2011</v>
      </c>
    </row>
    <row r="4208" spans="1:12" x14ac:dyDescent="0.35">
      <c r="A4208">
        <v>841</v>
      </c>
      <c r="B4208">
        <v>4538</v>
      </c>
      <c r="C4208">
        <v>9.882407407407407E-4</v>
      </c>
      <c r="D4208">
        <v>9.7910879629629628E-4</v>
      </c>
      <c r="E4208">
        <v>9.757754629629629E-4</v>
      </c>
      <c r="F4208">
        <f t="shared" si="195"/>
        <v>9.757754629629629E-4</v>
      </c>
      <c r="G4208" t="s">
        <v>42</v>
      </c>
      <c r="H4208" t="s">
        <v>84</v>
      </c>
      <c r="I4208">
        <f t="shared" si="196"/>
        <v>9.757754629629629E-4</v>
      </c>
      <c r="J4208" s="1" t="s">
        <v>6</v>
      </c>
      <c r="K4208">
        <v>2</v>
      </c>
      <c r="L4208">
        <f t="shared" si="197"/>
        <v>2011</v>
      </c>
    </row>
    <row r="4209" spans="1:12" x14ac:dyDescent="0.35">
      <c r="A4209">
        <v>841</v>
      </c>
      <c r="B4209">
        <v>4539</v>
      </c>
      <c r="C4209">
        <v>9.9421296296296302E-4</v>
      </c>
      <c r="D4209">
        <v>9.7983796296296295E-4</v>
      </c>
      <c r="E4209">
        <v>9.7679398148148148E-4</v>
      </c>
      <c r="F4209">
        <f t="shared" si="195"/>
        <v>9.7679398148148148E-4</v>
      </c>
      <c r="G4209" t="s">
        <v>42</v>
      </c>
      <c r="H4209" t="s">
        <v>98</v>
      </c>
      <c r="I4209">
        <f t="shared" si="196"/>
        <v>9.7679398148148148E-4</v>
      </c>
      <c r="J4209" s="1" t="s">
        <v>11</v>
      </c>
      <c r="K4209">
        <v>3</v>
      </c>
      <c r="L4209">
        <f t="shared" si="197"/>
        <v>2011</v>
      </c>
    </row>
    <row r="4210" spans="1:12" x14ac:dyDescent="0.35">
      <c r="A4210">
        <v>841</v>
      </c>
      <c r="B4210">
        <v>4540</v>
      </c>
      <c r="C4210">
        <v>9.9405092592592579E-4</v>
      </c>
      <c r="D4210">
        <v>9.8329861111111122E-4</v>
      </c>
      <c r="E4210">
        <v>9.8123842592592598E-4</v>
      </c>
      <c r="F4210">
        <f t="shared" si="195"/>
        <v>9.8123842592592598E-4</v>
      </c>
      <c r="G4210" t="s">
        <v>42</v>
      </c>
      <c r="H4210" t="s">
        <v>320</v>
      </c>
      <c r="I4210">
        <f t="shared" si="196"/>
        <v>9.8123842592592598E-4</v>
      </c>
      <c r="J4210" s="1" t="s">
        <v>6</v>
      </c>
      <c r="K4210">
        <v>4</v>
      </c>
      <c r="L4210">
        <f t="shared" si="197"/>
        <v>2011</v>
      </c>
    </row>
    <row r="4211" spans="1:12" x14ac:dyDescent="0.35">
      <c r="A4211">
        <v>841</v>
      </c>
      <c r="B4211">
        <v>4541</v>
      </c>
      <c r="C4211">
        <v>9.9197916666666662E-4</v>
      </c>
      <c r="D4211">
        <v>9.8659722222222226E-4</v>
      </c>
      <c r="E4211">
        <v>9.8349537037037047E-4</v>
      </c>
      <c r="F4211">
        <f t="shared" si="195"/>
        <v>9.8349537037037047E-4</v>
      </c>
      <c r="G4211" t="s">
        <v>42</v>
      </c>
      <c r="H4211" t="s">
        <v>317</v>
      </c>
      <c r="I4211">
        <f t="shared" si="196"/>
        <v>9.8349537037037047E-4</v>
      </c>
      <c r="J4211" s="1" t="s">
        <v>8</v>
      </c>
      <c r="K4211">
        <v>5</v>
      </c>
      <c r="L4211">
        <f t="shared" si="197"/>
        <v>2011</v>
      </c>
    </row>
    <row r="4212" spans="1:12" x14ac:dyDescent="0.35">
      <c r="A4212">
        <v>841</v>
      </c>
      <c r="B4212">
        <v>4542</v>
      </c>
      <c r="C4212">
        <v>9.9008101851851861E-4</v>
      </c>
      <c r="D4212">
        <v>9.905324074074072E-4</v>
      </c>
      <c r="E4212">
        <v>9.8665509259259257E-4</v>
      </c>
      <c r="F4212">
        <f t="shared" si="195"/>
        <v>9.8665509259259257E-4</v>
      </c>
      <c r="G4212" t="s">
        <v>42</v>
      </c>
      <c r="H4212" t="s">
        <v>324</v>
      </c>
      <c r="I4212">
        <f t="shared" si="196"/>
        <v>9.8665509259259257E-4</v>
      </c>
      <c r="J4212" s="1" t="s">
        <v>457</v>
      </c>
      <c r="K4212">
        <v>6</v>
      </c>
      <c r="L4212">
        <f t="shared" si="197"/>
        <v>2011</v>
      </c>
    </row>
    <row r="4213" spans="1:12" x14ac:dyDescent="0.35">
      <c r="A4213">
        <v>841</v>
      </c>
      <c r="B4213">
        <v>4543</v>
      </c>
      <c r="C4213">
        <v>9.9370370370370368E-4</v>
      </c>
      <c r="D4213">
        <v>9.9081018518518528E-4</v>
      </c>
      <c r="E4213">
        <v>9.8866898148148165E-4</v>
      </c>
      <c r="F4213">
        <f t="shared" si="195"/>
        <v>9.8866898148148165E-4</v>
      </c>
      <c r="G4213" t="s">
        <v>42</v>
      </c>
      <c r="H4213" t="s">
        <v>318</v>
      </c>
      <c r="I4213">
        <f t="shared" si="196"/>
        <v>9.8866898148148165E-4</v>
      </c>
      <c r="J4213" s="1" t="s">
        <v>32</v>
      </c>
      <c r="K4213">
        <v>7</v>
      </c>
      <c r="L4213">
        <f t="shared" si="197"/>
        <v>2011</v>
      </c>
    </row>
    <row r="4214" spans="1:12" x14ac:dyDescent="0.35">
      <c r="A4214">
        <v>841</v>
      </c>
      <c r="B4214">
        <v>4544</v>
      </c>
      <c r="C4214">
        <v>9.9572916666666668E-4</v>
      </c>
      <c r="D4214">
        <v>9.9086805555555538E-4</v>
      </c>
      <c r="E4214">
        <v>9.9072916666666667E-4</v>
      </c>
      <c r="F4214">
        <f t="shared" si="195"/>
        <v>9.9072916666666667E-4</v>
      </c>
      <c r="G4214" t="s">
        <v>42</v>
      </c>
      <c r="H4214" t="s">
        <v>87</v>
      </c>
      <c r="I4214">
        <f t="shared" si="196"/>
        <v>9.9072916666666667E-4</v>
      </c>
      <c r="J4214" s="1" t="s">
        <v>8</v>
      </c>
      <c r="K4214">
        <v>8</v>
      </c>
      <c r="L4214">
        <f t="shared" si="197"/>
        <v>2011</v>
      </c>
    </row>
    <row r="4215" spans="1:12" x14ac:dyDescent="0.35">
      <c r="A4215">
        <v>841</v>
      </c>
      <c r="B4215">
        <v>4545</v>
      </c>
      <c r="C4215">
        <v>9.9209490740740747E-4</v>
      </c>
      <c r="D4215">
        <v>9.8848379629629633E-4</v>
      </c>
      <c r="E4215">
        <v>9.9104166666666676E-4</v>
      </c>
      <c r="F4215">
        <f t="shared" si="195"/>
        <v>9.8848379629629633E-4</v>
      </c>
      <c r="G4215" t="s">
        <v>42</v>
      </c>
      <c r="H4215" t="s">
        <v>323</v>
      </c>
      <c r="I4215">
        <f t="shared" si="196"/>
        <v>9.8848379629629633E-4</v>
      </c>
      <c r="J4215" s="1" t="s">
        <v>461</v>
      </c>
      <c r="K4215">
        <v>9</v>
      </c>
      <c r="L4215">
        <f t="shared" si="197"/>
        <v>2011</v>
      </c>
    </row>
    <row r="4216" spans="1:12" x14ac:dyDescent="0.35">
      <c r="A4216">
        <v>841</v>
      </c>
      <c r="B4216">
        <v>4546</v>
      </c>
      <c r="C4216">
        <v>9.9805555555555563E-4</v>
      </c>
      <c r="D4216">
        <v>9.9400462962962962E-4</v>
      </c>
      <c r="E4216">
        <v>1.0077083333333333E-3</v>
      </c>
      <c r="F4216">
        <f t="shared" si="195"/>
        <v>9.9400462962962962E-4</v>
      </c>
      <c r="G4216" t="s">
        <v>42</v>
      </c>
      <c r="H4216" t="s">
        <v>101</v>
      </c>
      <c r="I4216">
        <f t="shared" si="196"/>
        <v>9.9400462962962962E-4</v>
      </c>
      <c r="J4216" s="1" t="s">
        <v>459</v>
      </c>
      <c r="K4216">
        <v>10</v>
      </c>
      <c r="L4216">
        <f t="shared" si="197"/>
        <v>2011</v>
      </c>
    </row>
    <row r="4217" spans="1:12" x14ac:dyDescent="0.35">
      <c r="A4217">
        <v>841</v>
      </c>
      <c r="B4217">
        <v>4547</v>
      </c>
      <c r="C4217">
        <v>9.9493055555555554E-4</v>
      </c>
      <c r="D4217">
        <v>9.9503472222222224E-4</v>
      </c>
      <c r="E4217" t="s">
        <v>4</v>
      </c>
      <c r="F4217">
        <f t="shared" si="195"/>
        <v>9.9493055555555554E-4</v>
      </c>
      <c r="G4217" t="s">
        <v>42</v>
      </c>
      <c r="H4217" t="s">
        <v>319</v>
      </c>
      <c r="I4217">
        <f t="shared" si="196"/>
        <v>9.9493055555555554E-4</v>
      </c>
      <c r="J4217" s="1" t="s">
        <v>32</v>
      </c>
      <c r="K4217">
        <v>11</v>
      </c>
      <c r="L4217">
        <f t="shared" si="197"/>
        <v>2011</v>
      </c>
    </row>
    <row r="4218" spans="1:12" x14ac:dyDescent="0.35">
      <c r="A4218">
        <v>841</v>
      </c>
      <c r="B4218">
        <v>4548</v>
      </c>
      <c r="C4218">
        <v>1.0025462962962963E-3</v>
      </c>
      <c r="D4218">
        <v>9.9656249999999984E-4</v>
      </c>
      <c r="E4218" t="s">
        <v>4</v>
      </c>
      <c r="F4218">
        <f t="shared" si="195"/>
        <v>9.9656249999999984E-4</v>
      </c>
      <c r="G4218" t="s">
        <v>42</v>
      </c>
      <c r="H4218" t="s">
        <v>311</v>
      </c>
      <c r="I4218">
        <f t="shared" si="196"/>
        <v>9.9656249999999984E-4</v>
      </c>
      <c r="J4218" s="1" t="s">
        <v>459</v>
      </c>
      <c r="K4218">
        <v>12</v>
      </c>
      <c r="L4218">
        <f t="shared" si="197"/>
        <v>2011</v>
      </c>
    </row>
    <row r="4219" spans="1:12" x14ac:dyDescent="0.35">
      <c r="A4219">
        <v>841</v>
      </c>
      <c r="B4219">
        <v>4549</v>
      </c>
      <c r="C4219">
        <v>9.9319444444444455E-4</v>
      </c>
      <c r="D4219">
        <v>9.9662037037037037E-4</v>
      </c>
      <c r="E4219" t="s">
        <v>4</v>
      </c>
      <c r="F4219">
        <f t="shared" si="195"/>
        <v>9.9319444444444455E-4</v>
      </c>
      <c r="G4219" t="s">
        <v>42</v>
      </c>
      <c r="H4219" t="s">
        <v>341</v>
      </c>
      <c r="I4219">
        <f t="shared" si="196"/>
        <v>9.9319444444444455E-4</v>
      </c>
      <c r="J4219" s="1" t="s">
        <v>461</v>
      </c>
      <c r="K4219">
        <v>13</v>
      </c>
      <c r="L4219">
        <f t="shared" si="197"/>
        <v>2011</v>
      </c>
    </row>
    <row r="4220" spans="1:12" x14ac:dyDescent="0.35">
      <c r="A4220">
        <v>841</v>
      </c>
      <c r="B4220">
        <v>4550</v>
      </c>
      <c r="C4220">
        <v>1.009513888888889E-3</v>
      </c>
      <c r="D4220">
        <v>1.0039236111111112E-3</v>
      </c>
      <c r="E4220" t="s">
        <v>4</v>
      </c>
      <c r="F4220">
        <f t="shared" si="195"/>
        <v>1.0039236111111112E-3</v>
      </c>
      <c r="G4220" t="s">
        <v>42</v>
      </c>
      <c r="H4220" t="s">
        <v>342</v>
      </c>
      <c r="I4220">
        <f t="shared" si="196"/>
        <v>1.0039236111111112E-3</v>
      </c>
      <c r="J4220" s="1" t="s">
        <v>31</v>
      </c>
      <c r="K4220">
        <v>14</v>
      </c>
      <c r="L4220">
        <f t="shared" si="197"/>
        <v>2011</v>
      </c>
    </row>
    <row r="4221" spans="1:12" x14ac:dyDescent="0.35">
      <c r="A4221">
        <v>841</v>
      </c>
      <c r="B4221">
        <v>4551</v>
      </c>
      <c r="C4221">
        <v>9.9881944444444432E-4</v>
      </c>
      <c r="D4221">
        <v>1.0042592592592592E-3</v>
      </c>
      <c r="E4221" t="s">
        <v>4</v>
      </c>
      <c r="F4221">
        <f t="shared" si="195"/>
        <v>9.9881944444444432E-4</v>
      </c>
      <c r="G4221" t="s">
        <v>42</v>
      </c>
      <c r="H4221" t="s">
        <v>343</v>
      </c>
      <c r="I4221">
        <f t="shared" si="196"/>
        <v>9.9881944444444432E-4</v>
      </c>
      <c r="J4221" s="1" t="s">
        <v>7</v>
      </c>
      <c r="K4221">
        <v>15</v>
      </c>
      <c r="L4221">
        <f t="shared" si="197"/>
        <v>2011</v>
      </c>
    </row>
    <row r="4222" spans="1:12" x14ac:dyDescent="0.35">
      <c r="A4222">
        <v>841</v>
      </c>
      <c r="B4222">
        <v>4552</v>
      </c>
      <c r="C4222">
        <v>9.982060185185185E-4</v>
      </c>
      <c r="D4222">
        <v>1.0579513888888889E-3</v>
      </c>
      <c r="E4222" t="s">
        <v>4</v>
      </c>
      <c r="F4222">
        <f t="shared" si="195"/>
        <v>9.982060185185185E-4</v>
      </c>
      <c r="G4222" t="s">
        <v>42</v>
      </c>
      <c r="H4222" t="s">
        <v>102</v>
      </c>
      <c r="I4222">
        <f t="shared" si="196"/>
        <v>9.982060185185185E-4</v>
      </c>
      <c r="J4222" s="1" t="s">
        <v>31</v>
      </c>
      <c r="K4222">
        <v>16</v>
      </c>
      <c r="L4222">
        <f t="shared" si="197"/>
        <v>2011</v>
      </c>
    </row>
    <row r="4223" spans="1:12" x14ac:dyDescent="0.35">
      <c r="A4223">
        <v>841</v>
      </c>
      <c r="B4223">
        <v>4553</v>
      </c>
      <c r="C4223">
        <v>9.9849537037037029E-4</v>
      </c>
      <c r="D4223" t="s">
        <v>4</v>
      </c>
      <c r="E4223" t="s">
        <v>4</v>
      </c>
      <c r="F4223">
        <f t="shared" si="195"/>
        <v>9.9849537037037029E-4</v>
      </c>
      <c r="G4223" t="s">
        <v>42</v>
      </c>
      <c r="H4223" t="s">
        <v>322</v>
      </c>
      <c r="I4223">
        <f t="shared" si="196"/>
        <v>9.9849537037037029E-4</v>
      </c>
      <c r="J4223" s="1" t="s">
        <v>7</v>
      </c>
      <c r="K4223">
        <v>17</v>
      </c>
      <c r="L4223">
        <f t="shared" si="197"/>
        <v>2011</v>
      </c>
    </row>
    <row r="4224" spans="1:12" x14ac:dyDescent="0.35">
      <c r="A4224">
        <v>841</v>
      </c>
      <c r="B4224">
        <v>4554</v>
      </c>
      <c r="C4224">
        <v>1.0097106481481483E-3</v>
      </c>
      <c r="D4224" t="s">
        <v>4</v>
      </c>
      <c r="E4224" t="s">
        <v>4</v>
      </c>
      <c r="F4224">
        <f t="shared" si="195"/>
        <v>1.0097106481481483E-3</v>
      </c>
      <c r="G4224" t="s">
        <v>42</v>
      </c>
      <c r="H4224" t="s">
        <v>344</v>
      </c>
      <c r="I4224">
        <f t="shared" si="196"/>
        <v>1.0097106481481483E-3</v>
      </c>
      <c r="J4224" s="1" t="s">
        <v>457</v>
      </c>
      <c r="K4224">
        <v>18</v>
      </c>
      <c r="L4224">
        <f t="shared" si="197"/>
        <v>2011</v>
      </c>
    </row>
    <row r="4225" spans="1:12" x14ac:dyDescent="0.35">
      <c r="A4225">
        <v>841</v>
      </c>
      <c r="B4225">
        <v>4555</v>
      </c>
      <c r="C4225">
        <v>1.0330324074074074E-3</v>
      </c>
      <c r="D4225" t="s">
        <v>4</v>
      </c>
      <c r="E4225" t="s">
        <v>4</v>
      </c>
      <c r="F4225">
        <f t="shared" si="195"/>
        <v>1.0330324074074074E-3</v>
      </c>
      <c r="G4225" t="s">
        <v>42</v>
      </c>
      <c r="H4225" t="s">
        <v>327</v>
      </c>
      <c r="I4225">
        <f t="shared" si="196"/>
        <v>1.0330324074074074E-3</v>
      </c>
      <c r="J4225" s="1" t="s">
        <v>35</v>
      </c>
      <c r="K4225">
        <v>19</v>
      </c>
      <c r="L4225">
        <f t="shared" si="197"/>
        <v>2011</v>
      </c>
    </row>
    <row r="4226" spans="1:12" x14ac:dyDescent="0.35">
      <c r="A4226">
        <v>841</v>
      </c>
      <c r="B4226">
        <v>4556</v>
      </c>
      <c r="C4226">
        <v>1.0340509259259259E-3</v>
      </c>
      <c r="D4226" t="s">
        <v>4</v>
      </c>
      <c r="E4226" t="s">
        <v>4</v>
      </c>
      <c r="F4226">
        <f t="shared" ref="F4226:F4289" si="198">MIN(C4226:E4226)</f>
        <v>1.0340509259259259E-3</v>
      </c>
      <c r="G4226" t="s">
        <v>42</v>
      </c>
      <c r="H4226" t="s">
        <v>326</v>
      </c>
      <c r="I4226">
        <f t="shared" ref="I4226:I4289" si="199">MIN(F4226:H4226)</f>
        <v>1.0340509259259259E-3</v>
      </c>
      <c r="J4226" s="1" t="s">
        <v>35</v>
      </c>
      <c r="K4226">
        <v>20</v>
      </c>
      <c r="L4226">
        <f t="shared" ref="L4226:L4289" si="200">VLOOKUP(A4226,YEAR,2)</f>
        <v>2011</v>
      </c>
    </row>
    <row r="4227" spans="1:12" x14ac:dyDescent="0.35">
      <c r="A4227">
        <v>841</v>
      </c>
      <c r="B4227">
        <v>4557</v>
      </c>
      <c r="C4227">
        <v>1.0400231481481482E-3</v>
      </c>
      <c r="D4227" t="s">
        <v>4</v>
      </c>
      <c r="E4227" t="s">
        <v>4</v>
      </c>
      <c r="F4227">
        <f t="shared" si="198"/>
        <v>1.0400231481481482E-3</v>
      </c>
      <c r="G4227" t="s">
        <v>42</v>
      </c>
      <c r="H4227" t="s">
        <v>325</v>
      </c>
      <c r="I4227">
        <f t="shared" si="199"/>
        <v>1.0400231481481482E-3</v>
      </c>
      <c r="J4227" s="1" t="s">
        <v>34</v>
      </c>
      <c r="K4227">
        <v>21</v>
      </c>
      <c r="L4227">
        <f t="shared" si="200"/>
        <v>2011</v>
      </c>
    </row>
    <row r="4228" spans="1:12" x14ac:dyDescent="0.35">
      <c r="A4228">
        <v>841</v>
      </c>
      <c r="B4228">
        <v>4558</v>
      </c>
      <c r="C4228">
        <v>1.0511805555555556E-3</v>
      </c>
      <c r="D4228" t="s">
        <v>4</v>
      </c>
      <c r="E4228" t="s">
        <v>4</v>
      </c>
      <c r="F4228">
        <f t="shared" si="198"/>
        <v>1.0511805555555556E-3</v>
      </c>
      <c r="G4228" t="s">
        <v>42</v>
      </c>
      <c r="H4228" t="s">
        <v>345</v>
      </c>
      <c r="I4228">
        <f t="shared" si="199"/>
        <v>1.0511805555555556E-3</v>
      </c>
      <c r="J4228" s="1" t="s">
        <v>34</v>
      </c>
      <c r="K4228">
        <v>22</v>
      </c>
      <c r="L4228">
        <f t="shared" si="200"/>
        <v>2011</v>
      </c>
    </row>
    <row r="4229" spans="1:12" x14ac:dyDescent="0.35">
      <c r="A4229">
        <v>842</v>
      </c>
      <c r="B4229">
        <v>4562</v>
      </c>
      <c r="C4229">
        <v>1.1281018518518519E-3</v>
      </c>
      <c r="D4229">
        <v>1.1103472222222222E-3</v>
      </c>
      <c r="E4229">
        <v>1.0980324074074074E-3</v>
      </c>
      <c r="F4229">
        <f t="shared" si="198"/>
        <v>1.0980324074074074E-3</v>
      </c>
      <c r="G4229" t="s">
        <v>43</v>
      </c>
      <c r="H4229" t="s">
        <v>310</v>
      </c>
      <c r="I4229">
        <f t="shared" si="199"/>
        <v>1.0980324074074074E-3</v>
      </c>
      <c r="J4229" s="1" t="s">
        <v>11</v>
      </c>
      <c r="K4229">
        <v>1</v>
      </c>
      <c r="L4229">
        <f t="shared" si="200"/>
        <v>2011</v>
      </c>
    </row>
    <row r="4230" spans="1:12" x14ac:dyDescent="0.35">
      <c r="A4230">
        <v>841</v>
      </c>
      <c r="B4230">
        <v>4560</v>
      </c>
      <c r="C4230">
        <v>1.0761342592592593E-3</v>
      </c>
      <c r="D4230" t="s">
        <v>4</v>
      </c>
      <c r="E4230" t="s">
        <v>4</v>
      </c>
      <c r="F4230">
        <f t="shared" si="198"/>
        <v>1.0761342592592593E-3</v>
      </c>
      <c r="G4230" t="s">
        <v>42</v>
      </c>
      <c r="H4230" t="s">
        <v>346</v>
      </c>
      <c r="I4230">
        <f t="shared" si="199"/>
        <v>1.0761342592592593E-3</v>
      </c>
      <c r="J4230" s="1" t="s">
        <v>33</v>
      </c>
      <c r="K4230">
        <v>23</v>
      </c>
      <c r="L4230">
        <f t="shared" si="200"/>
        <v>2011</v>
      </c>
    </row>
    <row r="4231" spans="1:12" x14ac:dyDescent="0.35">
      <c r="A4231">
        <v>841</v>
      </c>
      <c r="B4231">
        <v>4561</v>
      </c>
      <c r="C4231">
        <v>1.0913541666666667E-3</v>
      </c>
      <c r="D4231" t="s">
        <v>4</v>
      </c>
      <c r="E4231" t="s">
        <v>4</v>
      </c>
      <c r="F4231">
        <f t="shared" si="198"/>
        <v>1.0913541666666667E-3</v>
      </c>
      <c r="G4231" t="s">
        <v>42</v>
      </c>
      <c r="H4231" t="s">
        <v>347</v>
      </c>
      <c r="I4231">
        <f t="shared" si="199"/>
        <v>1.0913541666666667E-3</v>
      </c>
      <c r="J4231" s="1" t="s">
        <v>33</v>
      </c>
      <c r="K4231">
        <v>24</v>
      </c>
      <c r="L4231">
        <f t="shared" si="200"/>
        <v>2011</v>
      </c>
    </row>
    <row r="4232" spans="1:12" x14ac:dyDescent="0.35">
      <c r="A4232">
        <v>842</v>
      </c>
      <c r="B4232">
        <v>4563</v>
      </c>
      <c r="C4232">
        <v>1.1210763888888889E-3</v>
      </c>
      <c r="D4232">
        <v>1.1093981481481482E-3</v>
      </c>
      <c r="E4232">
        <v>1.0992361111111112E-3</v>
      </c>
      <c r="F4232">
        <f t="shared" si="198"/>
        <v>1.0992361111111112E-3</v>
      </c>
      <c r="G4232" t="s">
        <v>43</v>
      </c>
      <c r="H4232" t="s">
        <v>84</v>
      </c>
      <c r="I4232">
        <f t="shared" si="199"/>
        <v>1.0992361111111112E-3</v>
      </c>
      <c r="J4232" s="1" t="s">
        <v>6</v>
      </c>
      <c r="K4232">
        <v>2</v>
      </c>
      <c r="L4232">
        <f t="shared" si="200"/>
        <v>2011</v>
      </c>
    </row>
    <row r="4233" spans="1:12" x14ac:dyDescent="0.35">
      <c r="A4233">
        <v>842</v>
      </c>
      <c r="B4233">
        <v>4564</v>
      </c>
      <c r="C4233">
        <v>1.1333796296296298E-3</v>
      </c>
      <c r="D4233">
        <v>1.112037037037037E-3</v>
      </c>
      <c r="E4233">
        <v>1.1016087962962965E-3</v>
      </c>
      <c r="F4233">
        <f t="shared" si="198"/>
        <v>1.1016087962962965E-3</v>
      </c>
      <c r="G4233" t="s">
        <v>43</v>
      </c>
      <c r="H4233" t="s">
        <v>98</v>
      </c>
      <c r="I4233">
        <f t="shared" si="199"/>
        <v>1.1016087962962965E-3</v>
      </c>
      <c r="J4233" s="1" t="s">
        <v>11</v>
      </c>
      <c r="K4233">
        <v>3</v>
      </c>
      <c r="L4233">
        <f t="shared" si="200"/>
        <v>2011</v>
      </c>
    </row>
    <row r="4234" spans="1:12" x14ac:dyDescent="0.35">
      <c r="A4234">
        <v>842</v>
      </c>
      <c r="B4234">
        <v>4565</v>
      </c>
      <c r="C4234">
        <v>1.1230671296296297E-3</v>
      </c>
      <c r="D4234">
        <v>1.1061226851851852E-3</v>
      </c>
      <c r="E4234">
        <v>1.1018518518518519E-3</v>
      </c>
      <c r="F4234">
        <f t="shared" si="198"/>
        <v>1.1018518518518519E-3</v>
      </c>
      <c r="G4234" t="s">
        <v>43</v>
      </c>
      <c r="H4234" t="s">
        <v>320</v>
      </c>
      <c r="I4234">
        <f t="shared" si="199"/>
        <v>1.1018518518518519E-3</v>
      </c>
      <c r="J4234" s="1" t="s">
        <v>6</v>
      </c>
      <c r="K4234">
        <v>4</v>
      </c>
      <c r="L4234">
        <f t="shared" si="200"/>
        <v>2011</v>
      </c>
    </row>
    <row r="4235" spans="1:12" x14ac:dyDescent="0.35">
      <c r="A4235">
        <v>842</v>
      </c>
      <c r="B4235">
        <v>4566</v>
      </c>
      <c r="C4235">
        <v>1.1214930555555555E-3</v>
      </c>
      <c r="D4235">
        <v>1.1148148148148148E-3</v>
      </c>
      <c r="E4235">
        <v>1.1088194444444444E-3</v>
      </c>
      <c r="F4235">
        <f t="shared" si="198"/>
        <v>1.1088194444444444E-3</v>
      </c>
      <c r="G4235" t="s">
        <v>43</v>
      </c>
      <c r="H4235" t="s">
        <v>317</v>
      </c>
      <c r="I4235">
        <f t="shared" si="199"/>
        <v>1.1088194444444444E-3</v>
      </c>
      <c r="J4235" s="1" t="s">
        <v>8</v>
      </c>
      <c r="K4235">
        <v>5</v>
      </c>
      <c r="L4235">
        <f t="shared" si="200"/>
        <v>2011</v>
      </c>
    </row>
    <row r="4236" spans="1:12" x14ac:dyDescent="0.35">
      <c r="A4236">
        <v>842</v>
      </c>
      <c r="B4236">
        <v>4567</v>
      </c>
      <c r="C4236">
        <v>1.1252777777777778E-3</v>
      </c>
      <c r="D4236">
        <v>1.1204976851851851E-3</v>
      </c>
      <c r="E4236">
        <v>1.1125462962962964E-3</v>
      </c>
      <c r="F4236">
        <f t="shared" si="198"/>
        <v>1.1125462962962964E-3</v>
      </c>
      <c r="G4236" t="s">
        <v>43</v>
      </c>
      <c r="H4236" t="s">
        <v>344</v>
      </c>
      <c r="I4236">
        <f t="shared" si="199"/>
        <v>1.1125462962962964E-3</v>
      </c>
      <c r="J4236" s="1" t="s">
        <v>457</v>
      </c>
      <c r="K4236">
        <v>6</v>
      </c>
      <c r="L4236">
        <f t="shared" si="200"/>
        <v>2011</v>
      </c>
    </row>
    <row r="4237" spans="1:12" x14ac:dyDescent="0.35">
      <c r="A4237">
        <v>842</v>
      </c>
      <c r="B4237">
        <v>4568</v>
      </c>
      <c r="C4237">
        <v>1.1197222222222223E-3</v>
      </c>
      <c r="D4237">
        <v>1.1175578703703705E-3</v>
      </c>
      <c r="E4237">
        <v>1.1140162037037037E-3</v>
      </c>
      <c r="F4237">
        <f t="shared" si="198"/>
        <v>1.1140162037037037E-3</v>
      </c>
      <c r="G4237" t="s">
        <v>43</v>
      </c>
      <c r="H4237" t="s">
        <v>87</v>
      </c>
      <c r="I4237">
        <f t="shared" si="199"/>
        <v>1.1140162037037037E-3</v>
      </c>
      <c r="J4237" s="1" t="s">
        <v>8</v>
      </c>
      <c r="K4237">
        <v>7</v>
      </c>
      <c r="L4237">
        <f t="shared" si="200"/>
        <v>2011</v>
      </c>
    </row>
    <row r="4238" spans="1:12" x14ac:dyDescent="0.35">
      <c r="A4238">
        <v>842</v>
      </c>
      <c r="B4238">
        <v>4569</v>
      </c>
      <c r="C4238">
        <v>1.1251157407407405E-3</v>
      </c>
      <c r="D4238">
        <v>1.1185416666666668E-3</v>
      </c>
      <c r="E4238">
        <v>1.114861111111111E-3</v>
      </c>
      <c r="F4238">
        <f t="shared" si="198"/>
        <v>1.114861111111111E-3</v>
      </c>
      <c r="G4238" t="s">
        <v>43</v>
      </c>
      <c r="H4238" t="s">
        <v>324</v>
      </c>
      <c r="I4238">
        <f t="shared" si="199"/>
        <v>1.114861111111111E-3</v>
      </c>
      <c r="J4238" s="1" t="s">
        <v>457</v>
      </c>
      <c r="K4238">
        <v>8</v>
      </c>
      <c r="L4238">
        <f t="shared" si="200"/>
        <v>2011</v>
      </c>
    </row>
    <row r="4239" spans="1:12" x14ac:dyDescent="0.35">
      <c r="A4239">
        <v>842</v>
      </c>
      <c r="B4239">
        <v>4570</v>
      </c>
      <c r="C4239">
        <v>1.1263425925925926E-3</v>
      </c>
      <c r="D4239">
        <v>1.1156018518518518E-3</v>
      </c>
      <c r="E4239">
        <v>1.120474537037037E-3</v>
      </c>
      <c r="F4239">
        <f t="shared" si="198"/>
        <v>1.1156018518518518E-3</v>
      </c>
      <c r="G4239" t="s">
        <v>43</v>
      </c>
      <c r="H4239" t="s">
        <v>318</v>
      </c>
      <c r="I4239">
        <f t="shared" si="199"/>
        <v>1.1156018518518518E-3</v>
      </c>
      <c r="J4239" s="1" t="s">
        <v>32</v>
      </c>
      <c r="K4239">
        <v>9</v>
      </c>
      <c r="L4239">
        <f t="shared" si="200"/>
        <v>2011</v>
      </c>
    </row>
    <row r="4240" spans="1:12" x14ac:dyDescent="0.35">
      <c r="A4240">
        <v>842</v>
      </c>
      <c r="B4240">
        <v>4571</v>
      </c>
      <c r="C4240">
        <v>1.1226157407407406E-3</v>
      </c>
      <c r="D4240">
        <v>1.1191087962962962E-3</v>
      </c>
      <c r="E4240">
        <v>1.1206018518518518E-3</v>
      </c>
      <c r="F4240">
        <f t="shared" si="198"/>
        <v>1.1191087962962962E-3</v>
      </c>
      <c r="G4240" t="s">
        <v>43</v>
      </c>
      <c r="H4240" t="s">
        <v>323</v>
      </c>
      <c r="I4240">
        <f t="shared" si="199"/>
        <v>1.1191087962962962E-3</v>
      </c>
      <c r="J4240" s="1" t="s">
        <v>461</v>
      </c>
      <c r="K4240">
        <v>10</v>
      </c>
      <c r="L4240">
        <f t="shared" si="200"/>
        <v>2011</v>
      </c>
    </row>
    <row r="4241" spans="1:12" x14ac:dyDescent="0.35">
      <c r="A4241">
        <v>842</v>
      </c>
      <c r="B4241">
        <v>4572</v>
      </c>
      <c r="C4241">
        <v>1.1215740740740741E-3</v>
      </c>
      <c r="D4241">
        <v>1.1230902777777778E-3</v>
      </c>
      <c r="E4241" t="s">
        <v>4</v>
      </c>
      <c r="F4241">
        <f t="shared" si="198"/>
        <v>1.1215740740740741E-3</v>
      </c>
      <c r="G4241" t="s">
        <v>43</v>
      </c>
      <c r="H4241" t="s">
        <v>319</v>
      </c>
      <c r="I4241">
        <f t="shared" si="199"/>
        <v>1.1215740740740741E-3</v>
      </c>
      <c r="J4241" s="1" t="s">
        <v>32</v>
      </c>
      <c r="K4241">
        <v>11</v>
      </c>
      <c r="L4241">
        <f t="shared" si="200"/>
        <v>2011</v>
      </c>
    </row>
    <row r="4242" spans="1:12" x14ac:dyDescent="0.35">
      <c r="A4242">
        <v>842</v>
      </c>
      <c r="B4242">
        <v>4573</v>
      </c>
      <c r="C4242">
        <v>1.1307060185185185E-3</v>
      </c>
      <c r="D4242">
        <v>1.124537037037037E-3</v>
      </c>
      <c r="E4242" t="s">
        <v>4</v>
      </c>
      <c r="F4242">
        <f t="shared" si="198"/>
        <v>1.124537037037037E-3</v>
      </c>
      <c r="G4242" t="s">
        <v>43</v>
      </c>
      <c r="H4242" t="s">
        <v>101</v>
      </c>
      <c r="I4242">
        <f t="shared" si="199"/>
        <v>1.124537037037037E-3</v>
      </c>
      <c r="J4242" s="1" t="s">
        <v>459</v>
      </c>
      <c r="K4242">
        <v>12</v>
      </c>
      <c r="L4242">
        <f t="shared" si="200"/>
        <v>2011</v>
      </c>
    </row>
    <row r="4243" spans="1:12" x14ac:dyDescent="0.35">
      <c r="A4243">
        <v>842</v>
      </c>
      <c r="B4243">
        <v>4574</v>
      </c>
      <c r="C4243">
        <v>1.1305208333333334E-3</v>
      </c>
      <c r="D4243">
        <v>1.1267013888888891E-3</v>
      </c>
      <c r="E4243" t="s">
        <v>4</v>
      </c>
      <c r="F4243">
        <f t="shared" si="198"/>
        <v>1.1267013888888891E-3</v>
      </c>
      <c r="G4243" t="s">
        <v>43</v>
      </c>
      <c r="H4243" t="s">
        <v>311</v>
      </c>
      <c r="I4243">
        <f t="shared" si="199"/>
        <v>1.1267013888888891E-3</v>
      </c>
      <c r="J4243" s="1" t="s">
        <v>459</v>
      </c>
      <c r="K4243">
        <v>13</v>
      </c>
      <c r="L4243">
        <f t="shared" si="200"/>
        <v>2011</v>
      </c>
    </row>
    <row r="4244" spans="1:12" x14ac:dyDescent="0.35">
      <c r="A4244">
        <v>842</v>
      </c>
      <c r="B4244">
        <v>4575</v>
      </c>
      <c r="C4244">
        <v>1.1347800925925926E-3</v>
      </c>
      <c r="D4244">
        <v>1.1269675925925926E-3</v>
      </c>
      <c r="E4244" t="s">
        <v>4</v>
      </c>
      <c r="F4244">
        <f t="shared" si="198"/>
        <v>1.1269675925925926E-3</v>
      </c>
      <c r="G4244" t="s">
        <v>43</v>
      </c>
      <c r="H4244" t="s">
        <v>342</v>
      </c>
      <c r="I4244">
        <f t="shared" si="199"/>
        <v>1.1269675925925926E-3</v>
      </c>
      <c r="J4244" s="1" t="s">
        <v>31</v>
      </c>
      <c r="K4244">
        <v>14</v>
      </c>
      <c r="L4244">
        <f t="shared" si="200"/>
        <v>2011</v>
      </c>
    </row>
    <row r="4245" spans="1:12" x14ac:dyDescent="0.35">
      <c r="A4245">
        <v>842</v>
      </c>
      <c r="B4245">
        <v>4576</v>
      </c>
      <c r="C4245">
        <v>1.1361458333333334E-3</v>
      </c>
      <c r="D4245">
        <v>1.128425925925926E-3</v>
      </c>
      <c r="E4245" t="s">
        <v>4</v>
      </c>
      <c r="F4245">
        <f t="shared" si="198"/>
        <v>1.128425925925926E-3</v>
      </c>
      <c r="G4245" t="s">
        <v>43</v>
      </c>
      <c r="H4245" t="s">
        <v>322</v>
      </c>
      <c r="I4245">
        <f t="shared" si="199"/>
        <v>1.128425925925926E-3</v>
      </c>
      <c r="J4245" s="1" t="s">
        <v>7</v>
      </c>
      <c r="K4245">
        <v>15</v>
      </c>
      <c r="L4245">
        <f t="shared" si="200"/>
        <v>2011</v>
      </c>
    </row>
    <row r="4246" spans="1:12" x14ac:dyDescent="0.35">
      <c r="A4246">
        <v>842</v>
      </c>
      <c r="B4246">
        <v>4577</v>
      </c>
      <c r="C4246">
        <v>1.1314699074074072E-3</v>
      </c>
      <c r="D4246">
        <v>1.1287962962962964E-3</v>
      </c>
      <c r="E4246" t="s">
        <v>4</v>
      </c>
      <c r="F4246">
        <f t="shared" si="198"/>
        <v>1.1287962962962964E-3</v>
      </c>
      <c r="G4246" t="s">
        <v>43</v>
      </c>
      <c r="H4246" t="s">
        <v>341</v>
      </c>
      <c r="I4246">
        <f t="shared" si="199"/>
        <v>1.1287962962962964E-3</v>
      </c>
      <c r="J4246" s="1" t="s">
        <v>461</v>
      </c>
      <c r="K4246">
        <v>16</v>
      </c>
      <c r="L4246">
        <f t="shared" si="200"/>
        <v>2011</v>
      </c>
    </row>
    <row r="4247" spans="1:12" x14ac:dyDescent="0.35">
      <c r="A4247">
        <v>842</v>
      </c>
      <c r="B4247">
        <v>4578</v>
      </c>
      <c r="C4247">
        <v>1.1307060185185185E-3</v>
      </c>
      <c r="D4247">
        <v>1.1295486111111111E-3</v>
      </c>
      <c r="E4247" t="s">
        <v>4</v>
      </c>
      <c r="F4247">
        <f t="shared" si="198"/>
        <v>1.1295486111111111E-3</v>
      </c>
      <c r="G4247" t="s">
        <v>43</v>
      </c>
      <c r="H4247" t="s">
        <v>102</v>
      </c>
      <c r="I4247">
        <f t="shared" si="199"/>
        <v>1.1295486111111111E-3</v>
      </c>
      <c r="J4247" s="1" t="s">
        <v>31</v>
      </c>
      <c r="K4247">
        <v>17</v>
      </c>
      <c r="L4247">
        <f t="shared" si="200"/>
        <v>2011</v>
      </c>
    </row>
    <row r="4248" spans="1:12" x14ac:dyDescent="0.35">
      <c r="A4248">
        <v>842</v>
      </c>
      <c r="B4248">
        <v>4579</v>
      </c>
      <c r="C4248">
        <v>1.1374537037037037E-3</v>
      </c>
      <c r="D4248" t="s">
        <v>4</v>
      </c>
      <c r="E4248" t="s">
        <v>4</v>
      </c>
      <c r="F4248">
        <f t="shared" si="198"/>
        <v>1.1374537037037037E-3</v>
      </c>
      <c r="G4248" t="s">
        <v>43</v>
      </c>
      <c r="H4248" t="s">
        <v>343</v>
      </c>
      <c r="I4248">
        <f t="shared" si="199"/>
        <v>1.1374537037037037E-3</v>
      </c>
      <c r="J4248" s="1" t="s">
        <v>7</v>
      </c>
      <c r="K4248">
        <v>18</v>
      </c>
      <c r="L4248">
        <f t="shared" si="200"/>
        <v>2011</v>
      </c>
    </row>
    <row r="4249" spans="1:12" x14ac:dyDescent="0.35">
      <c r="A4249">
        <v>842</v>
      </c>
      <c r="B4249">
        <v>4580</v>
      </c>
      <c r="C4249">
        <v>1.141724537037037E-3</v>
      </c>
      <c r="D4249" t="s">
        <v>4</v>
      </c>
      <c r="E4249" t="s">
        <v>4</v>
      </c>
      <c r="F4249">
        <f t="shared" si="198"/>
        <v>1.141724537037037E-3</v>
      </c>
      <c r="G4249" t="s">
        <v>43</v>
      </c>
      <c r="H4249" t="s">
        <v>327</v>
      </c>
      <c r="I4249">
        <f t="shared" si="199"/>
        <v>1.141724537037037E-3</v>
      </c>
      <c r="J4249" s="1" t="s">
        <v>35</v>
      </c>
      <c r="K4249">
        <v>19</v>
      </c>
      <c r="L4249">
        <f t="shared" si="200"/>
        <v>2011</v>
      </c>
    </row>
    <row r="4250" spans="1:12" x14ac:dyDescent="0.35">
      <c r="A4250">
        <v>842</v>
      </c>
      <c r="B4250">
        <v>4581</v>
      </c>
      <c r="C4250">
        <v>1.1434143518518518E-3</v>
      </c>
      <c r="D4250" t="s">
        <v>4</v>
      </c>
      <c r="E4250" t="s">
        <v>4</v>
      </c>
      <c r="F4250">
        <f t="shared" si="198"/>
        <v>1.1434143518518518E-3</v>
      </c>
      <c r="G4250" t="s">
        <v>43</v>
      </c>
      <c r="H4250" t="s">
        <v>326</v>
      </c>
      <c r="I4250">
        <f t="shared" si="199"/>
        <v>1.1434143518518518E-3</v>
      </c>
      <c r="J4250" s="1" t="s">
        <v>35</v>
      </c>
      <c r="K4250">
        <v>20</v>
      </c>
      <c r="L4250">
        <f t="shared" si="200"/>
        <v>2011</v>
      </c>
    </row>
    <row r="4251" spans="1:12" x14ac:dyDescent="0.35">
      <c r="A4251">
        <v>842</v>
      </c>
      <c r="B4251">
        <v>4582</v>
      </c>
      <c r="C4251">
        <v>1.1649074074074075E-3</v>
      </c>
      <c r="D4251" t="s">
        <v>4</v>
      </c>
      <c r="E4251" t="s">
        <v>4</v>
      </c>
      <c r="F4251">
        <f t="shared" si="198"/>
        <v>1.1649074074074075E-3</v>
      </c>
      <c r="G4251" t="s">
        <v>43</v>
      </c>
      <c r="H4251" t="s">
        <v>325</v>
      </c>
      <c r="I4251">
        <f t="shared" si="199"/>
        <v>1.1649074074074075E-3</v>
      </c>
      <c r="J4251" s="1" t="s">
        <v>34</v>
      </c>
      <c r="K4251">
        <v>21</v>
      </c>
      <c r="L4251">
        <f t="shared" si="200"/>
        <v>2011</v>
      </c>
    </row>
    <row r="4252" spans="1:12" x14ac:dyDescent="0.35">
      <c r="A4252">
        <v>842</v>
      </c>
      <c r="B4252">
        <v>4583</v>
      </c>
      <c r="C4252">
        <v>1.1689930555555555E-3</v>
      </c>
      <c r="D4252" t="s">
        <v>4</v>
      </c>
      <c r="E4252" t="s">
        <v>4</v>
      </c>
      <c r="F4252">
        <f t="shared" si="198"/>
        <v>1.1689930555555555E-3</v>
      </c>
      <c r="G4252" t="s">
        <v>43</v>
      </c>
      <c r="H4252" t="s">
        <v>345</v>
      </c>
      <c r="I4252">
        <f t="shared" si="199"/>
        <v>1.1689930555555555E-3</v>
      </c>
      <c r="J4252" s="1" t="s">
        <v>34</v>
      </c>
      <c r="K4252">
        <v>22</v>
      </c>
      <c r="L4252">
        <f t="shared" si="200"/>
        <v>2011</v>
      </c>
    </row>
    <row r="4253" spans="1:12" x14ac:dyDescent="0.35">
      <c r="A4253">
        <v>842</v>
      </c>
      <c r="B4253">
        <v>4584</v>
      </c>
      <c r="C4253">
        <v>1.1753356481481482E-3</v>
      </c>
      <c r="D4253" t="s">
        <v>4</v>
      </c>
      <c r="E4253" t="s">
        <v>4</v>
      </c>
      <c r="F4253">
        <f t="shared" si="198"/>
        <v>1.1753356481481482E-3</v>
      </c>
      <c r="G4253" t="s">
        <v>43</v>
      </c>
      <c r="H4253" t="s">
        <v>346</v>
      </c>
      <c r="I4253">
        <f t="shared" si="199"/>
        <v>1.1753356481481482E-3</v>
      </c>
      <c r="J4253" s="1" t="s">
        <v>33</v>
      </c>
      <c r="K4253">
        <v>23</v>
      </c>
      <c r="L4253">
        <f t="shared" si="200"/>
        <v>2011</v>
      </c>
    </row>
    <row r="4254" spans="1:12" x14ac:dyDescent="0.35">
      <c r="A4254">
        <v>842</v>
      </c>
      <c r="B4254">
        <v>4585</v>
      </c>
      <c r="C4254">
        <v>1.187199074074074E-3</v>
      </c>
      <c r="D4254" t="s">
        <v>4</v>
      </c>
      <c r="E4254" t="s">
        <v>4</v>
      </c>
      <c r="F4254">
        <f t="shared" si="198"/>
        <v>1.187199074074074E-3</v>
      </c>
      <c r="G4254" t="s">
        <v>43</v>
      </c>
      <c r="H4254" t="s">
        <v>347</v>
      </c>
      <c r="I4254">
        <f t="shared" si="199"/>
        <v>1.187199074074074E-3</v>
      </c>
      <c r="J4254" s="1" t="s">
        <v>33</v>
      </c>
      <c r="K4254">
        <v>24</v>
      </c>
      <c r="L4254">
        <f t="shared" si="200"/>
        <v>2011</v>
      </c>
    </row>
    <row r="4255" spans="1:12" x14ac:dyDescent="0.35">
      <c r="A4255">
        <v>843</v>
      </c>
      <c r="B4255">
        <v>4586</v>
      </c>
      <c r="C4255">
        <v>1.107337962962963E-3</v>
      </c>
      <c r="D4255">
        <v>1.0969444444444444E-3</v>
      </c>
      <c r="E4255">
        <v>1.0845601851851851E-3</v>
      </c>
      <c r="F4255">
        <f t="shared" si="198"/>
        <v>1.0845601851851851E-3</v>
      </c>
      <c r="G4255" t="s">
        <v>44</v>
      </c>
      <c r="H4255" t="s">
        <v>310</v>
      </c>
      <c r="I4255">
        <f t="shared" si="199"/>
        <v>1.0845601851851851E-3</v>
      </c>
      <c r="J4255" s="1" t="s">
        <v>11</v>
      </c>
      <c r="K4255">
        <v>1</v>
      </c>
      <c r="L4255">
        <f t="shared" si="200"/>
        <v>2011</v>
      </c>
    </row>
    <row r="4256" spans="1:12" x14ac:dyDescent="0.35">
      <c r="A4256">
        <v>843</v>
      </c>
      <c r="B4256">
        <v>4587</v>
      </c>
      <c r="C4256">
        <v>1.1102314814814814E-3</v>
      </c>
      <c r="D4256">
        <v>1.095625E-3</v>
      </c>
      <c r="E4256">
        <v>1.0928356481481481E-3</v>
      </c>
      <c r="F4256">
        <f t="shared" si="198"/>
        <v>1.0928356481481481E-3</v>
      </c>
      <c r="G4256" t="s">
        <v>44</v>
      </c>
      <c r="H4256" t="s">
        <v>320</v>
      </c>
      <c r="I4256">
        <f t="shared" si="199"/>
        <v>1.0928356481481481E-3</v>
      </c>
      <c r="J4256" s="1" t="s">
        <v>6</v>
      </c>
      <c r="K4256">
        <v>2</v>
      </c>
      <c r="L4256">
        <f t="shared" si="200"/>
        <v>2011</v>
      </c>
    </row>
    <row r="4257" spans="1:12" x14ac:dyDescent="0.35">
      <c r="A4257">
        <v>843</v>
      </c>
      <c r="B4257">
        <v>4588</v>
      </c>
      <c r="C4257">
        <v>1.1121643518518518E-3</v>
      </c>
      <c r="D4257">
        <v>1.0935879629629631E-3</v>
      </c>
      <c r="E4257">
        <v>1.0933217592592594E-3</v>
      </c>
      <c r="F4257">
        <f t="shared" si="198"/>
        <v>1.0933217592592594E-3</v>
      </c>
      <c r="G4257" t="s">
        <v>44</v>
      </c>
      <c r="H4257" t="s">
        <v>84</v>
      </c>
      <c r="I4257">
        <f t="shared" si="199"/>
        <v>1.0933217592592594E-3</v>
      </c>
      <c r="J4257" s="1" t="s">
        <v>6</v>
      </c>
      <c r="K4257">
        <v>3</v>
      </c>
      <c r="L4257">
        <f t="shared" si="200"/>
        <v>2011</v>
      </c>
    </row>
    <row r="4258" spans="1:12" x14ac:dyDescent="0.35">
      <c r="A4258">
        <v>843</v>
      </c>
      <c r="B4258">
        <v>4589</v>
      </c>
      <c r="C4258">
        <v>1.1026851851851853E-3</v>
      </c>
      <c r="D4258">
        <v>1.1093750000000001E-3</v>
      </c>
      <c r="E4258">
        <v>1.0957175925925928E-3</v>
      </c>
      <c r="F4258">
        <f t="shared" si="198"/>
        <v>1.0957175925925928E-3</v>
      </c>
      <c r="G4258" t="s">
        <v>44</v>
      </c>
      <c r="H4258" t="s">
        <v>318</v>
      </c>
      <c r="I4258">
        <f t="shared" si="199"/>
        <v>1.0957175925925928E-3</v>
      </c>
      <c r="J4258" s="1" t="s">
        <v>32</v>
      </c>
      <c r="K4258">
        <v>4</v>
      </c>
      <c r="L4258">
        <f t="shared" si="200"/>
        <v>2011</v>
      </c>
    </row>
    <row r="4259" spans="1:12" x14ac:dyDescent="0.35">
      <c r="A4259">
        <v>843</v>
      </c>
      <c r="B4259">
        <v>4590</v>
      </c>
      <c r="C4259">
        <v>1.1040393518518519E-3</v>
      </c>
      <c r="D4259">
        <v>1.1014467592592593E-3</v>
      </c>
      <c r="E4259">
        <v>1.1009143518518518E-3</v>
      </c>
      <c r="F4259">
        <f t="shared" si="198"/>
        <v>1.1009143518518518E-3</v>
      </c>
      <c r="G4259" t="s">
        <v>44</v>
      </c>
      <c r="H4259" t="s">
        <v>317</v>
      </c>
      <c r="I4259">
        <f t="shared" si="199"/>
        <v>1.1009143518518518E-3</v>
      </c>
      <c r="J4259" s="1" t="s">
        <v>8</v>
      </c>
      <c r="K4259">
        <v>5</v>
      </c>
      <c r="L4259">
        <f t="shared" si="200"/>
        <v>2011</v>
      </c>
    </row>
    <row r="4260" spans="1:12" x14ac:dyDescent="0.35">
      <c r="A4260">
        <v>843</v>
      </c>
      <c r="B4260">
        <v>4591</v>
      </c>
      <c r="C4260">
        <v>1.1050694444444443E-3</v>
      </c>
      <c r="D4260">
        <v>1.1045949074074072E-3</v>
      </c>
      <c r="E4260">
        <v>1.1012152777777778E-3</v>
      </c>
      <c r="F4260">
        <f t="shared" si="198"/>
        <v>1.1012152777777778E-3</v>
      </c>
      <c r="G4260" t="s">
        <v>44</v>
      </c>
      <c r="H4260" t="s">
        <v>87</v>
      </c>
      <c r="I4260">
        <f t="shared" si="199"/>
        <v>1.1012152777777778E-3</v>
      </c>
      <c r="J4260" s="1" t="s">
        <v>8</v>
      </c>
      <c r="K4260">
        <v>6</v>
      </c>
      <c r="L4260">
        <f t="shared" si="200"/>
        <v>2011</v>
      </c>
    </row>
    <row r="4261" spans="1:12" x14ac:dyDescent="0.35">
      <c r="A4261">
        <v>843</v>
      </c>
      <c r="B4261">
        <v>4592</v>
      </c>
      <c r="C4261">
        <v>1.1126504629629631E-3</v>
      </c>
      <c r="D4261">
        <v>1.1060532407407406E-3</v>
      </c>
      <c r="E4261">
        <v>1.1129398148148149E-3</v>
      </c>
      <c r="F4261">
        <f t="shared" si="198"/>
        <v>1.1060532407407406E-3</v>
      </c>
      <c r="G4261" t="s">
        <v>44</v>
      </c>
      <c r="H4261" t="s">
        <v>311</v>
      </c>
      <c r="I4261">
        <f t="shared" si="199"/>
        <v>1.1060532407407406E-3</v>
      </c>
      <c r="J4261" s="1" t="s">
        <v>459</v>
      </c>
      <c r="K4261">
        <v>7</v>
      </c>
      <c r="L4261">
        <f t="shared" si="200"/>
        <v>2011</v>
      </c>
    </row>
    <row r="4262" spans="1:12" x14ac:dyDescent="0.35">
      <c r="A4262">
        <v>843</v>
      </c>
      <c r="B4262">
        <v>4593</v>
      </c>
      <c r="C4262">
        <v>1.107662037037037E-3</v>
      </c>
      <c r="D4262">
        <v>1.1094675925925927E-3</v>
      </c>
      <c r="E4262">
        <v>1.1133101851851853E-3</v>
      </c>
      <c r="F4262">
        <f t="shared" si="198"/>
        <v>1.107662037037037E-3</v>
      </c>
      <c r="G4262" t="s">
        <v>44</v>
      </c>
      <c r="H4262" t="s">
        <v>342</v>
      </c>
      <c r="I4262">
        <f t="shared" si="199"/>
        <v>1.107662037037037E-3</v>
      </c>
      <c r="J4262" s="1" t="s">
        <v>31</v>
      </c>
      <c r="K4262">
        <v>8</v>
      </c>
      <c r="L4262">
        <f t="shared" si="200"/>
        <v>2011</v>
      </c>
    </row>
    <row r="4263" spans="1:12" x14ac:dyDescent="0.35">
      <c r="A4263">
        <v>843</v>
      </c>
      <c r="B4263">
        <v>4594</v>
      </c>
      <c r="C4263">
        <v>1.1123842592592594E-3</v>
      </c>
      <c r="D4263">
        <v>1.1053240740740741E-3</v>
      </c>
      <c r="E4263">
        <v>1.1134606481481481E-3</v>
      </c>
      <c r="F4263">
        <f t="shared" si="198"/>
        <v>1.1053240740740741E-3</v>
      </c>
      <c r="G4263" t="s">
        <v>44</v>
      </c>
      <c r="H4263" t="s">
        <v>101</v>
      </c>
      <c r="I4263">
        <f t="shared" si="199"/>
        <v>1.1053240740740741E-3</v>
      </c>
      <c r="J4263" s="1" t="s">
        <v>459</v>
      </c>
      <c r="K4263">
        <v>9</v>
      </c>
      <c r="L4263">
        <f t="shared" si="200"/>
        <v>2011</v>
      </c>
    </row>
    <row r="4264" spans="1:12" x14ac:dyDescent="0.35">
      <c r="A4264">
        <v>843</v>
      </c>
      <c r="B4264">
        <v>4595</v>
      </c>
      <c r="C4264">
        <v>1.1038194444444444E-3</v>
      </c>
      <c r="D4264">
        <v>1.1012615740740742E-3</v>
      </c>
      <c r="E4264" t="s">
        <v>4</v>
      </c>
      <c r="F4264">
        <f t="shared" si="198"/>
        <v>1.1012615740740742E-3</v>
      </c>
      <c r="G4264" t="s">
        <v>44</v>
      </c>
      <c r="H4264" t="s">
        <v>324</v>
      </c>
      <c r="I4264">
        <f t="shared" si="199"/>
        <v>1.1012615740740742E-3</v>
      </c>
      <c r="J4264" s="1" t="s">
        <v>457</v>
      </c>
      <c r="K4264">
        <v>10</v>
      </c>
      <c r="L4264">
        <f t="shared" si="200"/>
        <v>2011</v>
      </c>
    </row>
    <row r="4265" spans="1:12" x14ac:dyDescent="0.35">
      <c r="A4265">
        <v>843</v>
      </c>
      <c r="B4265">
        <v>4596</v>
      </c>
      <c r="C4265">
        <v>1.112175925925926E-3</v>
      </c>
      <c r="D4265">
        <v>1.1096527777777778E-3</v>
      </c>
      <c r="E4265" t="s">
        <v>4</v>
      </c>
      <c r="F4265">
        <f t="shared" si="198"/>
        <v>1.1096527777777778E-3</v>
      </c>
      <c r="G4265" t="s">
        <v>44</v>
      </c>
      <c r="H4265" t="s">
        <v>102</v>
      </c>
      <c r="I4265">
        <f t="shared" si="199"/>
        <v>1.1096527777777778E-3</v>
      </c>
      <c r="J4265" s="1" t="s">
        <v>31</v>
      </c>
      <c r="K4265">
        <v>11</v>
      </c>
      <c r="L4265">
        <f t="shared" si="200"/>
        <v>2011</v>
      </c>
    </row>
    <row r="4266" spans="1:12" x14ac:dyDescent="0.35">
      <c r="A4266">
        <v>843</v>
      </c>
      <c r="B4266">
        <v>4597</v>
      </c>
      <c r="C4266">
        <v>1.1116435185185185E-3</v>
      </c>
      <c r="D4266">
        <v>1.1117245370370372E-3</v>
      </c>
      <c r="E4266" t="s">
        <v>4</v>
      </c>
      <c r="F4266">
        <f t="shared" si="198"/>
        <v>1.1116435185185185E-3</v>
      </c>
      <c r="G4266" t="s">
        <v>44</v>
      </c>
      <c r="H4266" t="s">
        <v>341</v>
      </c>
      <c r="I4266">
        <f t="shared" si="199"/>
        <v>1.1116435185185185E-3</v>
      </c>
      <c r="J4266" s="1" t="s">
        <v>461</v>
      </c>
      <c r="K4266">
        <v>12</v>
      </c>
      <c r="L4266">
        <f t="shared" si="200"/>
        <v>2011</v>
      </c>
    </row>
    <row r="4267" spans="1:12" x14ac:dyDescent="0.35">
      <c r="A4267">
        <v>843</v>
      </c>
      <c r="B4267">
        <v>4598</v>
      </c>
      <c r="C4267">
        <v>1.1128124999999999E-3</v>
      </c>
      <c r="D4267">
        <v>1.1138425925925927E-3</v>
      </c>
      <c r="E4267" t="s">
        <v>4</v>
      </c>
      <c r="F4267">
        <f t="shared" si="198"/>
        <v>1.1128124999999999E-3</v>
      </c>
      <c r="G4267" t="s">
        <v>44</v>
      </c>
      <c r="H4267" t="s">
        <v>323</v>
      </c>
      <c r="I4267">
        <f t="shared" si="199"/>
        <v>1.1128124999999999E-3</v>
      </c>
      <c r="J4267" s="1" t="s">
        <v>461</v>
      </c>
      <c r="K4267">
        <v>13</v>
      </c>
      <c r="L4267">
        <f t="shared" si="200"/>
        <v>2011</v>
      </c>
    </row>
    <row r="4268" spans="1:12" x14ac:dyDescent="0.35">
      <c r="A4268">
        <v>843</v>
      </c>
      <c r="B4268">
        <v>4599</v>
      </c>
      <c r="C4268">
        <v>1.1054166666666667E-3</v>
      </c>
      <c r="D4268">
        <v>1.1164004629629629E-3</v>
      </c>
      <c r="E4268" t="s">
        <v>4</v>
      </c>
      <c r="F4268">
        <f t="shared" si="198"/>
        <v>1.1054166666666667E-3</v>
      </c>
      <c r="G4268" t="s">
        <v>44</v>
      </c>
      <c r="H4268" t="s">
        <v>319</v>
      </c>
      <c r="I4268">
        <f t="shared" si="199"/>
        <v>1.1054166666666667E-3</v>
      </c>
      <c r="J4268" s="1" t="s">
        <v>32</v>
      </c>
      <c r="K4268">
        <v>14</v>
      </c>
      <c r="L4268">
        <f t="shared" si="200"/>
        <v>2011</v>
      </c>
    </row>
    <row r="4269" spans="1:12" x14ac:dyDescent="0.35">
      <c r="A4269">
        <v>843</v>
      </c>
      <c r="B4269">
        <v>4600</v>
      </c>
      <c r="C4269">
        <v>1.1100810185185187E-3</v>
      </c>
      <c r="D4269">
        <v>1.1164930555555557E-3</v>
      </c>
      <c r="E4269" t="s">
        <v>4</v>
      </c>
      <c r="F4269">
        <f t="shared" si="198"/>
        <v>1.1100810185185187E-3</v>
      </c>
      <c r="G4269" t="s">
        <v>44</v>
      </c>
      <c r="H4269" t="s">
        <v>322</v>
      </c>
      <c r="I4269">
        <f t="shared" si="199"/>
        <v>1.1100810185185187E-3</v>
      </c>
      <c r="J4269" s="1" t="s">
        <v>7</v>
      </c>
      <c r="K4269">
        <v>15</v>
      </c>
      <c r="L4269">
        <f t="shared" si="200"/>
        <v>2011</v>
      </c>
    </row>
    <row r="4270" spans="1:12" x14ac:dyDescent="0.35">
      <c r="A4270">
        <v>843</v>
      </c>
      <c r="B4270">
        <v>4601</v>
      </c>
      <c r="C4270">
        <v>1.1100694444444446E-3</v>
      </c>
      <c r="D4270">
        <v>1.1181828703703703E-3</v>
      </c>
      <c r="E4270" t="s">
        <v>4</v>
      </c>
      <c r="F4270">
        <f t="shared" si="198"/>
        <v>1.1100694444444446E-3</v>
      </c>
      <c r="G4270" t="s">
        <v>44</v>
      </c>
      <c r="H4270" t="s">
        <v>344</v>
      </c>
      <c r="I4270">
        <f t="shared" si="199"/>
        <v>1.1100694444444446E-3</v>
      </c>
      <c r="J4270" s="1" t="s">
        <v>457</v>
      </c>
      <c r="K4270">
        <v>16</v>
      </c>
      <c r="L4270">
        <f t="shared" si="200"/>
        <v>2011</v>
      </c>
    </row>
    <row r="4271" spans="1:12" x14ac:dyDescent="0.35">
      <c r="A4271">
        <v>843</v>
      </c>
      <c r="B4271">
        <v>4602</v>
      </c>
      <c r="C4271">
        <v>1.1125115740740741E-3</v>
      </c>
      <c r="D4271">
        <v>1.122175925925926E-3</v>
      </c>
      <c r="E4271" t="s">
        <v>4</v>
      </c>
      <c r="F4271">
        <f t="shared" si="198"/>
        <v>1.1125115740740741E-3</v>
      </c>
      <c r="G4271" t="s">
        <v>44</v>
      </c>
      <c r="H4271" t="s">
        <v>343</v>
      </c>
      <c r="I4271">
        <f t="shared" si="199"/>
        <v>1.1125115740740741E-3</v>
      </c>
      <c r="J4271" s="1" t="s">
        <v>7</v>
      </c>
      <c r="K4271">
        <v>17</v>
      </c>
      <c r="L4271">
        <f t="shared" si="200"/>
        <v>2011</v>
      </c>
    </row>
    <row r="4272" spans="1:12" x14ac:dyDescent="0.35">
      <c r="A4272">
        <v>843</v>
      </c>
      <c r="B4272">
        <v>4603</v>
      </c>
      <c r="C4272">
        <v>1.1165277777777779E-3</v>
      </c>
      <c r="D4272" t="s">
        <v>4</v>
      </c>
      <c r="E4272" t="s">
        <v>4</v>
      </c>
      <c r="F4272">
        <f t="shared" si="198"/>
        <v>1.1165277777777779E-3</v>
      </c>
      <c r="G4272" t="s">
        <v>44</v>
      </c>
      <c r="H4272" t="s">
        <v>98</v>
      </c>
      <c r="I4272">
        <f t="shared" si="199"/>
        <v>1.1165277777777779E-3</v>
      </c>
      <c r="J4272" s="1" t="s">
        <v>11</v>
      </c>
      <c r="K4272">
        <v>18</v>
      </c>
      <c r="L4272">
        <f t="shared" si="200"/>
        <v>2011</v>
      </c>
    </row>
    <row r="4273" spans="1:12" x14ac:dyDescent="0.35">
      <c r="A4273">
        <v>843</v>
      </c>
      <c r="B4273">
        <v>4604</v>
      </c>
      <c r="C4273">
        <v>1.1330324074074075E-3</v>
      </c>
      <c r="D4273" t="s">
        <v>4</v>
      </c>
      <c r="E4273" t="s">
        <v>4</v>
      </c>
      <c r="F4273">
        <f t="shared" si="198"/>
        <v>1.1330324074074075E-3</v>
      </c>
      <c r="G4273" t="s">
        <v>44</v>
      </c>
      <c r="H4273" t="s">
        <v>327</v>
      </c>
      <c r="I4273">
        <f t="shared" si="199"/>
        <v>1.1330324074074075E-3</v>
      </c>
      <c r="J4273" s="1" t="s">
        <v>35</v>
      </c>
      <c r="K4273">
        <v>19</v>
      </c>
      <c r="L4273">
        <f t="shared" si="200"/>
        <v>2011</v>
      </c>
    </row>
    <row r="4274" spans="1:12" x14ac:dyDescent="0.35">
      <c r="A4274">
        <v>843</v>
      </c>
      <c r="B4274">
        <v>4605</v>
      </c>
      <c r="C4274">
        <v>1.1379398148148149E-3</v>
      </c>
      <c r="D4274" t="s">
        <v>4</v>
      </c>
      <c r="E4274" t="s">
        <v>4</v>
      </c>
      <c r="F4274">
        <f t="shared" si="198"/>
        <v>1.1379398148148149E-3</v>
      </c>
      <c r="G4274" t="s">
        <v>44</v>
      </c>
      <c r="H4274" t="s">
        <v>326</v>
      </c>
      <c r="I4274">
        <f t="shared" si="199"/>
        <v>1.1379398148148149E-3</v>
      </c>
      <c r="J4274" s="1" t="s">
        <v>35</v>
      </c>
      <c r="K4274">
        <v>20</v>
      </c>
      <c r="L4274">
        <f t="shared" si="200"/>
        <v>2011</v>
      </c>
    </row>
    <row r="4275" spans="1:12" x14ac:dyDescent="0.35">
      <c r="A4275">
        <v>843</v>
      </c>
      <c r="B4275">
        <v>4606</v>
      </c>
      <c r="C4275">
        <v>1.1472106481481483E-3</v>
      </c>
      <c r="D4275" t="s">
        <v>4</v>
      </c>
      <c r="E4275" t="s">
        <v>4</v>
      </c>
      <c r="F4275">
        <f t="shared" si="198"/>
        <v>1.1472106481481483E-3</v>
      </c>
      <c r="G4275" t="s">
        <v>44</v>
      </c>
      <c r="H4275" t="s">
        <v>345</v>
      </c>
      <c r="I4275">
        <f t="shared" si="199"/>
        <v>1.1472106481481483E-3</v>
      </c>
      <c r="J4275" s="1" t="s">
        <v>34</v>
      </c>
      <c r="K4275">
        <v>21</v>
      </c>
      <c r="L4275">
        <f t="shared" si="200"/>
        <v>2011</v>
      </c>
    </row>
    <row r="4276" spans="1:12" x14ac:dyDescent="0.35">
      <c r="A4276">
        <v>843</v>
      </c>
      <c r="B4276">
        <v>4607</v>
      </c>
      <c r="C4276">
        <v>1.1540277777777777E-3</v>
      </c>
      <c r="D4276" t="s">
        <v>4</v>
      </c>
      <c r="E4276" t="s">
        <v>4</v>
      </c>
      <c r="F4276">
        <f t="shared" si="198"/>
        <v>1.1540277777777777E-3</v>
      </c>
      <c r="G4276" t="s">
        <v>44</v>
      </c>
      <c r="H4276" t="s">
        <v>325</v>
      </c>
      <c r="I4276">
        <f t="shared" si="199"/>
        <v>1.1540277777777777E-3</v>
      </c>
      <c r="J4276" s="1" t="s">
        <v>34</v>
      </c>
      <c r="K4276">
        <v>22</v>
      </c>
      <c r="L4276">
        <f t="shared" si="200"/>
        <v>2011</v>
      </c>
    </row>
    <row r="4277" spans="1:12" x14ac:dyDescent="0.35">
      <c r="A4277">
        <v>843</v>
      </c>
      <c r="B4277">
        <v>4608</v>
      </c>
      <c r="C4277">
        <v>1.1598611111111111E-3</v>
      </c>
      <c r="D4277" t="s">
        <v>4</v>
      </c>
      <c r="E4277" t="s">
        <v>4</v>
      </c>
      <c r="F4277">
        <f t="shared" si="198"/>
        <v>1.1598611111111111E-3</v>
      </c>
      <c r="G4277" t="s">
        <v>44</v>
      </c>
      <c r="H4277" t="s">
        <v>346</v>
      </c>
      <c r="I4277">
        <f t="shared" si="199"/>
        <v>1.1598611111111111E-3</v>
      </c>
      <c r="J4277" s="1" t="s">
        <v>33</v>
      </c>
      <c r="K4277">
        <v>23</v>
      </c>
      <c r="L4277">
        <f t="shared" si="200"/>
        <v>2011</v>
      </c>
    </row>
    <row r="4278" spans="1:12" x14ac:dyDescent="0.35">
      <c r="A4278">
        <v>843</v>
      </c>
      <c r="B4278">
        <v>4609</v>
      </c>
      <c r="C4278">
        <v>1.1625578703703704E-3</v>
      </c>
      <c r="D4278" t="s">
        <v>4</v>
      </c>
      <c r="E4278" t="s">
        <v>4</v>
      </c>
      <c r="F4278">
        <f t="shared" si="198"/>
        <v>1.1625578703703704E-3</v>
      </c>
      <c r="G4278" t="s">
        <v>44</v>
      </c>
      <c r="H4278" t="s">
        <v>347</v>
      </c>
      <c r="I4278">
        <f t="shared" si="199"/>
        <v>1.1625578703703704E-3</v>
      </c>
      <c r="J4278" s="1" t="s">
        <v>33</v>
      </c>
      <c r="K4278">
        <v>24</v>
      </c>
      <c r="L4278">
        <f t="shared" si="200"/>
        <v>2011</v>
      </c>
    </row>
    <row r="4279" spans="1:12" x14ac:dyDescent="0.35">
      <c r="A4279">
        <v>844</v>
      </c>
      <c r="B4279">
        <v>4610</v>
      </c>
      <c r="C4279">
        <v>1.0073958333333335E-3</v>
      </c>
      <c r="D4279">
        <v>9.9085648148148167E-4</v>
      </c>
      <c r="E4279">
        <v>9.8436342592592586E-4</v>
      </c>
      <c r="F4279">
        <f t="shared" si="198"/>
        <v>9.8436342592592586E-4</v>
      </c>
      <c r="G4279" t="s">
        <v>48</v>
      </c>
      <c r="H4279" t="s">
        <v>310</v>
      </c>
      <c r="I4279">
        <f t="shared" si="199"/>
        <v>9.8436342592592586E-4</v>
      </c>
      <c r="J4279" s="1" t="s">
        <v>11</v>
      </c>
      <c r="K4279">
        <v>1</v>
      </c>
      <c r="L4279">
        <f t="shared" si="200"/>
        <v>2011</v>
      </c>
    </row>
    <row r="4280" spans="1:12" x14ac:dyDescent="0.35">
      <c r="A4280">
        <v>844</v>
      </c>
      <c r="B4280">
        <v>4611</v>
      </c>
      <c r="C4280">
        <v>1.0079861111111112E-3</v>
      </c>
      <c r="D4280">
        <v>9.9623842592592581E-4</v>
      </c>
      <c r="E4280">
        <v>9.8905092592592599E-4</v>
      </c>
      <c r="F4280">
        <f t="shared" si="198"/>
        <v>9.8905092592592599E-4</v>
      </c>
      <c r="G4280" t="s">
        <v>48</v>
      </c>
      <c r="H4280" t="s">
        <v>98</v>
      </c>
      <c r="I4280">
        <f t="shared" si="199"/>
        <v>9.8905092592592599E-4</v>
      </c>
      <c r="J4280" s="1" t="s">
        <v>11</v>
      </c>
      <c r="K4280">
        <v>2</v>
      </c>
      <c r="L4280">
        <f t="shared" si="200"/>
        <v>2011</v>
      </c>
    </row>
    <row r="4281" spans="1:12" x14ac:dyDescent="0.35">
      <c r="A4281">
        <v>844</v>
      </c>
      <c r="B4281">
        <v>4612</v>
      </c>
      <c r="C4281">
        <v>1.0128935185185184E-3</v>
      </c>
      <c r="D4281">
        <v>9.9306712962962955E-4</v>
      </c>
      <c r="E4281">
        <v>9.9043981481481487E-4</v>
      </c>
      <c r="F4281">
        <f t="shared" si="198"/>
        <v>9.9043981481481487E-4</v>
      </c>
      <c r="G4281" t="s">
        <v>48</v>
      </c>
      <c r="H4281" t="s">
        <v>318</v>
      </c>
      <c r="I4281">
        <f t="shared" si="199"/>
        <v>9.9043981481481487E-4</v>
      </c>
      <c r="J4281" s="1" t="s">
        <v>32</v>
      </c>
      <c r="K4281">
        <v>3</v>
      </c>
      <c r="L4281">
        <f t="shared" si="200"/>
        <v>2011</v>
      </c>
    </row>
    <row r="4282" spans="1:12" x14ac:dyDescent="0.35">
      <c r="A4282">
        <v>844</v>
      </c>
      <c r="B4282">
        <v>4613</v>
      </c>
      <c r="C4282">
        <v>1.0079976851851851E-3</v>
      </c>
      <c r="D4282">
        <v>9.9613425925925933E-4</v>
      </c>
      <c r="E4282">
        <v>9.9068287037037028E-4</v>
      </c>
      <c r="F4282">
        <f t="shared" si="198"/>
        <v>9.9068287037037028E-4</v>
      </c>
      <c r="G4282" t="s">
        <v>48</v>
      </c>
      <c r="H4282" t="s">
        <v>84</v>
      </c>
      <c r="I4282">
        <f t="shared" si="199"/>
        <v>9.9068287037037028E-4</v>
      </c>
      <c r="J4282" s="1" t="s">
        <v>6</v>
      </c>
      <c r="K4282">
        <v>4</v>
      </c>
      <c r="L4282">
        <f t="shared" si="200"/>
        <v>2011</v>
      </c>
    </row>
    <row r="4283" spans="1:12" x14ac:dyDescent="0.35">
      <c r="A4283">
        <v>844</v>
      </c>
      <c r="B4283">
        <v>4614</v>
      </c>
      <c r="C4283">
        <v>1.0109837962962965E-3</v>
      </c>
      <c r="D4283">
        <v>9.9712962962962971E-4</v>
      </c>
      <c r="E4283">
        <v>9.9364583333333336E-4</v>
      </c>
      <c r="F4283">
        <f t="shared" si="198"/>
        <v>9.9364583333333336E-4</v>
      </c>
      <c r="G4283" t="s">
        <v>48</v>
      </c>
      <c r="H4283" t="s">
        <v>317</v>
      </c>
      <c r="I4283">
        <f t="shared" si="199"/>
        <v>9.9364583333333336E-4</v>
      </c>
      <c r="J4283" s="1" t="s">
        <v>8</v>
      </c>
      <c r="K4283">
        <v>5</v>
      </c>
      <c r="L4283">
        <f t="shared" si="200"/>
        <v>2011</v>
      </c>
    </row>
    <row r="4284" spans="1:12" x14ac:dyDescent="0.35">
      <c r="A4284">
        <v>844</v>
      </c>
      <c r="B4284">
        <v>4615</v>
      </c>
      <c r="C4284">
        <v>1.0112731481481481E-3</v>
      </c>
      <c r="D4284">
        <v>1.0009837962962963E-3</v>
      </c>
      <c r="E4284">
        <v>9.9516203703703702E-4</v>
      </c>
      <c r="F4284">
        <f t="shared" si="198"/>
        <v>9.9516203703703702E-4</v>
      </c>
      <c r="G4284" t="s">
        <v>48</v>
      </c>
      <c r="H4284" t="s">
        <v>320</v>
      </c>
      <c r="I4284">
        <f t="shared" si="199"/>
        <v>9.9516203703703702E-4</v>
      </c>
      <c r="J4284" s="1" t="s">
        <v>6</v>
      </c>
      <c r="K4284">
        <v>6</v>
      </c>
      <c r="L4284">
        <f t="shared" si="200"/>
        <v>2011</v>
      </c>
    </row>
    <row r="4285" spans="1:12" x14ac:dyDescent="0.35">
      <c r="A4285">
        <v>844</v>
      </c>
      <c r="B4285">
        <v>4616</v>
      </c>
      <c r="C4285">
        <v>1.0124421296296296E-3</v>
      </c>
      <c r="D4285">
        <v>1.0029398148148148E-3</v>
      </c>
      <c r="E4285">
        <v>9.9879629629629624E-4</v>
      </c>
      <c r="F4285">
        <f t="shared" si="198"/>
        <v>9.9879629629629624E-4</v>
      </c>
      <c r="G4285" t="s">
        <v>48</v>
      </c>
      <c r="H4285" t="s">
        <v>324</v>
      </c>
      <c r="I4285">
        <f t="shared" si="199"/>
        <v>9.9879629629629624E-4</v>
      </c>
      <c r="J4285" s="1" t="s">
        <v>457</v>
      </c>
      <c r="K4285">
        <v>7</v>
      </c>
      <c r="L4285">
        <f t="shared" si="200"/>
        <v>2011</v>
      </c>
    </row>
    <row r="4286" spans="1:12" x14ac:dyDescent="0.35">
      <c r="A4286">
        <v>844</v>
      </c>
      <c r="B4286">
        <v>4617</v>
      </c>
      <c r="C4286">
        <v>1.015011574074074E-3</v>
      </c>
      <c r="D4286">
        <v>9.9677083333333323E-4</v>
      </c>
      <c r="E4286">
        <v>1.0028472222222222E-3</v>
      </c>
      <c r="F4286">
        <f t="shared" si="198"/>
        <v>9.9677083333333323E-4</v>
      </c>
      <c r="G4286" t="s">
        <v>48</v>
      </c>
      <c r="H4286" t="s">
        <v>319</v>
      </c>
      <c r="I4286">
        <f t="shared" si="199"/>
        <v>9.9677083333333323E-4</v>
      </c>
      <c r="J4286" s="1" t="s">
        <v>32</v>
      </c>
      <c r="K4286">
        <v>8</v>
      </c>
      <c r="L4286">
        <f t="shared" si="200"/>
        <v>2011</v>
      </c>
    </row>
    <row r="4287" spans="1:12" x14ac:dyDescent="0.35">
      <c r="A4287">
        <v>844</v>
      </c>
      <c r="B4287">
        <v>4618</v>
      </c>
      <c r="C4287">
        <v>1.0173726851851852E-3</v>
      </c>
      <c r="D4287">
        <v>1.0039351851851852E-3</v>
      </c>
      <c r="E4287">
        <v>1.0029976851851851E-3</v>
      </c>
      <c r="F4287">
        <f t="shared" si="198"/>
        <v>1.0029976851851851E-3</v>
      </c>
      <c r="G4287" t="s">
        <v>48</v>
      </c>
      <c r="H4287" t="s">
        <v>344</v>
      </c>
      <c r="I4287">
        <f t="shared" si="199"/>
        <v>1.0029976851851851E-3</v>
      </c>
      <c r="J4287" s="1" t="s">
        <v>457</v>
      </c>
      <c r="K4287">
        <v>9</v>
      </c>
      <c r="L4287">
        <f t="shared" si="200"/>
        <v>2011</v>
      </c>
    </row>
    <row r="4288" spans="1:12" x14ac:dyDescent="0.35">
      <c r="A4288">
        <v>844</v>
      </c>
      <c r="B4288">
        <v>4619</v>
      </c>
      <c r="C4288">
        <v>1.0070949074074075E-3</v>
      </c>
      <c r="D4288">
        <v>9.9994212962962971E-4</v>
      </c>
      <c r="E4288" t="s">
        <v>4</v>
      </c>
      <c r="F4288">
        <f t="shared" si="198"/>
        <v>9.9994212962962971E-4</v>
      </c>
      <c r="G4288" t="s">
        <v>48</v>
      </c>
      <c r="H4288" t="s">
        <v>87</v>
      </c>
      <c r="I4288">
        <f t="shared" si="199"/>
        <v>9.9994212962962971E-4</v>
      </c>
      <c r="J4288" s="1" t="s">
        <v>8</v>
      </c>
      <c r="K4288">
        <v>10</v>
      </c>
      <c r="L4288">
        <f t="shared" si="200"/>
        <v>2011</v>
      </c>
    </row>
    <row r="4289" spans="1:12" x14ac:dyDescent="0.35">
      <c r="A4289">
        <v>844</v>
      </c>
      <c r="B4289">
        <v>4620</v>
      </c>
      <c r="C4289">
        <v>1.0213657407407407E-3</v>
      </c>
      <c r="D4289">
        <v>1.004212962962963E-3</v>
      </c>
      <c r="E4289" t="s">
        <v>4</v>
      </c>
      <c r="F4289">
        <f t="shared" si="198"/>
        <v>1.004212962962963E-3</v>
      </c>
      <c r="G4289" t="s">
        <v>48</v>
      </c>
      <c r="H4289" t="s">
        <v>322</v>
      </c>
      <c r="I4289">
        <f t="shared" si="199"/>
        <v>1.004212962962963E-3</v>
      </c>
      <c r="J4289" s="1" t="s">
        <v>7</v>
      </c>
      <c r="K4289">
        <v>11</v>
      </c>
      <c r="L4289">
        <f t="shared" si="200"/>
        <v>2011</v>
      </c>
    </row>
    <row r="4290" spans="1:12" x14ac:dyDescent="0.35">
      <c r="A4290">
        <v>844</v>
      </c>
      <c r="B4290">
        <v>4621</v>
      </c>
      <c r="C4290">
        <v>1.0114814814814815E-3</v>
      </c>
      <c r="D4290">
        <v>1.0072569444444445E-3</v>
      </c>
      <c r="E4290" t="s">
        <v>4</v>
      </c>
      <c r="F4290">
        <f t="shared" ref="F4290:F4353" si="201">MIN(C4290:E4290)</f>
        <v>1.0072569444444445E-3</v>
      </c>
      <c r="G4290" t="s">
        <v>48</v>
      </c>
      <c r="H4290" t="s">
        <v>102</v>
      </c>
      <c r="I4290">
        <f t="shared" ref="I4290:I4353" si="202">MIN(F4290:H4290)</f>
        <v>1.0072569444444445E-3</v>
      </c>
      <c r="J4290" s="1" t="s">
        <v>31</v>
      </c>
      <c r="K4290">
        <v>12</v>
      </c>
      <c r="L4290">
        <f t="shared" ref="L4290:L4353" si="203">VLOOKUP(A4290,YEAR,2)</f>
        <v>2011</v>
      </c>
    </row>
    <row r="4291" spans="1:12" x14ac:dyDescent="0.35">
      <c r="A4291">
        <v>844</v>
      </c>
      <c r="B4291">
        <v>4622</v>
      </c>
      <c r="C4291">
        <v>1.0141782407407406E-3</v>
      </c>
      <c r="D4291">
        <v>1.0086226851851851E-3</v>
      </c>
      <c r="E4291" t="s">
        <v>4</v>
      </c>
      <c r="F4291">
        <f t="shared" si="201"/>
        <v>1.0086226851851851E-3</v>
      </c>
      <c r="G4291" t="s">
        <v>48</v>
      </c>
      <c r="H4291" t="s">
        <v>342</v>
      </c>
      <c r="I4291">
        <f t="shared" si="202"/>
        <v>1.0086226851851851E-3</v>
      </c>
      <c r="J4291" s="1" t="s">
        <v>31</v>
      </c>
      <c r="K4291">
        <v>13</v>
      </c>
      <c r="L4291">
        <f t="shared" si="203"/>
        <v>2011</v>
      </c>
    </row>
    <row r="4292" spans="1:12" x14ac:dyDescent="0.35">
      <c r="A4292">
        <v>844</v>
      </c>
      <c r="B4292">
        <v>4623</v>
      </c>
      <c r="C4292">
        <v>1.0115277777777776E-3</v>
      </c>
      <c r="D4292">
        <v>1.0096759259259258E-3</v>
      </c>
      <c r="E4292" t="s">
        <v>4</v>
      </c>
      <c r="F4292">
        <f t="shared" si="201"/>
        <v>1.0096759259259258E-3</v>
      </c>
      <c r="G4292" t="s">
        <v>48</v>
      </c>
      <c r="H4292" t="s">
        <v>343</v>
      </c>
      <c r="I4292">
        <f t="shared" si="202"/>
        <v>1.0096759259259258E-3</v>
      </c>
      <c r="J4292" s="1" t="s">
        <v>7</v>
      </c>
      <c r="K4292">
        <v>14</v>
      </c>
      <c r="L4292">
        <f t="shared" si="203"/>
        <v>2011</v>
      </c>
    </row>
    <row r="4293" spans="1:12" x14ac:dyDescent="0.35">
      <c r="A4293">
        <v>844</v>
      </c>
      <c r="B4293">
        <v>4624</v>
      </c>
      <c r="C4293">
        <v>1.0159490740740738E-3</v>
      </c>
      <c r="D4293">
        <v>1.0097685185185186E-3</v>
      </c>
      <c r="E4293" t="s">
        <v>4</v>
      </c>
      <c r="F4293">
        <f t="shared" si="201"/>
        <v>1.0097685185185186E-3</v>
      </c>
      <c r="G4293" t="s">
        <v>48</v>
      </c>
      <c r="H4293" t="s">
        <v>341</v>
      </c>
      <c r="I4293">
        <f t="shared" si="202"/>
        <v>1.0097685185185186E-3</v>
      </c>
      <c r="J4293" s="1" t="s">
        <v>461</v>
      </c>
      <c r="K4293">
        <v>15</v>
      </c>
      <c r="L4293">
        <f t="shared" si="203"/>
        <v>2011</v>
      </c>
    </row>
    <row r="4294" spans="1:12" x14ac:dyDescent="0.35">
      <c r="A4294">
        <v>844</v>
      </c>
      <c r="B4294">
        <v>4625</v>
      </c>
      <c r="C4294">
        <v>1.0141203703703703E-3</v>
      </c>
      <c r="D4294">
        <v>1.0098958333333333E-3</v>
      </c>
      <c r="E4294" t="s">
        <v>4</v>
      </c>
      <c r="F4294">
        <f t="shared" si="201"/>
        <v>1.0098958333333333E-3</v>
      </c>
      <c r="G4294" t="s">
        <v>48</v>
      </c>
      <c r="H4294" t="s">
        <v>101</v>
      </c>
      <c r="I4294">
        <f t="shared" si="202"/>
        <v>1.0098958333333333E-3</v>
      </c>
      <c r="J4294" s="1" t="s">
        <v>459</v>
      </c>
      <c r="K4294">
        <v>16</v>
      </c>
      <c r="L4294">
        <f t="shared" si="203"/>
        <v>2011</v>
      </c>
    </row>
    <row r="4295" spans="1:12" x14ac:dyDescent="0.35">
      <c r="A4295">
        <v>844</v>
      </c>
      <c r="B4295">
        <v>4626</v>
      </c>
      <c r="C4295">
        <v>1.0191550925925926E-3</v>
      </c>
      <c r="D4295">
        <v>1.0135648148148148E-3</v>
      </c>
      <c r="E4295" t="s">
        <v>4</v>
      </c>
      <c r="F4295">
        <f t="shared" si="201"/>
        <v>1.0135648148148148E-3</v>
      </c>
      <c r="G4295" t="s">
        <v>48</v>
      </c>
      <c r="H4295" t="s">
        <v>311</v>
      </c>
      <c r="I4295">
        <f t="shared" si="202"/>
        <v>1.0135648148148148E-3</v>
      </c>
      <c r="J4295" s="1" t="s">
        <v>459</v>
      </c>
      <c r="K4295">
        <v>17</v>
      </c>
      <c r="L4295">
        <f t="shared" si="203"/>
        <v>2011</v>
      </c>
    </row>
    <row r="4296" spans="1:12" x14ac:dyDescent="0.35">
      <c r="A4296">
        <v>844</v>
      </c>
      <c r="B4296">
        <v>4627</v>
      </c>
      <c r="C4296">
        <v>1.0275462962962964E-3</v>
      </c>
      <c r="D4296" t="s">
        <v>4</v>
      </c>
      <c r="E4296" t="s">
        <v>4</v>
      </c>
      <c r="F4296">
        <f t="shared" si="201"/>
        <v>1.0275462962962964E-3</v>
      </c>
      <c r="G4296" t="s">
        <v>48</v>
      </c>
      <c r="H4296" t="s">
        <v>327</v>
      </c>
      <c r="I4296">
        <f t="shared" si="202"/>
        <v>1.0275462962962964E-3</v>
      </c>
      <c r="J4296" s="1" t="s">
        <v>35</v>
      </c>
      <c r="K4296">
        <v>18</v>
      </c>
      <c r="L4296">
        <f t="shared" si="203"/>
        <v>2011</v>
      </c>
    </row>
    <row r="4297" spans="1:12" x14ac:dyDescent="0.35">
      <c r="A4297">
        <v>844</v>
      </c>
      <c r="B4297">
        <v>4628</v>
      </c>
      <c r="C4297">
        <v>1.0378819444444444E-3</v>
      </c>
      <c r="D4297" t="s">
        <v>4</v>
      </c>
      <c r="E4297" t="s">
        <v>4</v>
      </c>
      <c r="F4297">
        <f t="shared" si="201"/>
        <v>1.0378819444444444E-3</v>
      </c>
      <c r="G4297" t="s">
        <v>48</v>
      </c>
      <c r="H4297" t="s">
        <v>326</v>
      </c>
      <c r="I4297">
        <f t="shared" si="202"/>
        <v>1.0378819444444444E-3</v>
      </c>
      <c r="J4297" s="1" t="s">
        <v>35</v>
      </c>
      <c r="K4297">
        <v>19</v>
      </c>
      <c r="L4297">
        <f t="shared" si="203"/>
        <v>2011</v>
      </c>
    </row>
    <row r="4298" spans="1:12" x14ac:dyDescent="0.35">
      <c r="A4298">
        <v>844</v>
      </c>
      <c r="B4298">
        <v>4629</v>
      </c>
      <c r="C4298">
        <v>1.0468171296296295E-3</v>
      </c>
      <c r="D4298" t="s">
        <v>4</v>
      </c>
      <c r="E4298" t="s">
        <v>4</v>
      </c>
      <c r="F4298">
        <f t="shared" si="201"/>
        <v>1.0468171296296295E-3</v>
      </c>
      <c r="G4298" t="s">
        <v>48</v>
      </c>
      <c r="H4298" t="s">
        <v>345</v>
      </c>
      <c r="I4298">
        <f t="shared" si="202"/>
        <v>1.0468171296296295E-3</v>
      </c>
      <c r="J4298" s="1" t="s">
        <v>34</v>
      </c>
      <c r="K4298">
        <v>20</v>
      </c>
      <c r="L4298">
        <f t="shared" si="203"/>
        <v>2011</v>
      </c>
    </row>
    <row r="4299" spans="1:12" x14ac:dyDescent="0.35">
      <c r="A4299">
        <v>844</v>
      </c>
      <c r="B4299">
        <v>4630</v>
      </c>
      <c r="C4299">
        <v>1.0496759259259259E-3</v>
      </c>
      <c r="D4299" t="s">
        <v>4</v>
      </c>
      <c r="E4299" t="s">
        <v>4</v>
      </c>
      <c r="F4299">
        <f t="shared" si="201"/>
        <v>1.0496759259259259E-3</v>
      </c>
      <c r="G4299" t="s">
        <v>48</v>
      </c>
      <c r="H4299" t="s">
        <v>346</v>
      </c>
      <c r="I4299">
        <f t="shared" si="202"/>
        <v>1.0496759259259259E-3</v>
      </c>
      <c r="J4299" s="1" t="s">
        <v>33</v>
      </c>
      <c r="K4299">
        <v>21</v>
      </c>
      <c r="L4299">
        <f t="shared" si="203"/>
        <v>2011</v>
      </c>
    </row>
    <row r="4300" spans="1:12" x14ac:dyDescent="0.35">
      <c r="A4300">
        <v>844</v>
      </c>
      <c r="B4300">
        <v>4631</v>
      </c>
      <c r="C4300">
        <v>1.0510763888888889E-3</v>
      </c>
      <c r="D4300" t="s">
        <v>4</v>
      </c>
      <c r="E4300" t="s">
        <v>4</v>
      </c>
      <c r="F4300">
        <f t="shared" si="201"/>
        <v>1.0510763888888889E-3</v>
      </c>
      <c r="G4300" t="s">
        <v>48</v>
      </c>
      <c r="H4300" t="s">
        <v>325</v>
      </c>
      <c r="I4300">
        <f t="shared" si="202"/>
        <v>1.0510763888888889E-3</v>
      </c>
      <c r="J4300" s="1" t="s">
        <v>34</v>
      </c>
      <c r="K4300">
        <v>22</v>
      </c>
      <c r="L4300">
        <f t="shared" si="203"/>
        <v>2011</v>
      </c>
    </row>
    <row r="4301" spans="1:12" x14ac:dyDescent="0.35">
      <c r="A4301">
        <v>844</v>
      </c>
      <c r="B4301">
        <v>4632</v>
      </c>
      <c r="C4301">
        <v>1.0597685185185185E-3</v>
      </c>
      <c r="D4301" t="s">
        <v>4</v>
      </c>
      <c r="E4301" t="s">
        <v>4</v>
      </c>
      <c r="F4301">
        <f t="shared" si="201"/>
        <v>1.0597685185185185E-3</v>
      </c>
      <c r="G4301" t="s">
        <v>48</v>
      </c>
      <c r="H4301" t="s">
        <v>347</v>
      </c>
      <c r="I4301">
        <f t="shared" si="202"/>
        <v>1.0597685185185185E-3</v>
      </c>
      <c r="J4301" s="1" t="s">
        <v>33</v>
      </c>
      <c r="K4301">
        <v>23</v>
      </c>
      <c r="L4301">
        <f t="shared" si="203"/>
        <v>2011</v>
      </c>
    </row>
    <row r="4302" spans="1:12" x14ac:dyDescent="0.35">
      <c r="A4302">
        <v>845</v>
      </c>
      <c r="B4302">
        <v>4633</v>
      </c>
      <c r="C4302">
        <v>9.6781250000000003E-4</v>
      </c>
      <c r="D4302">
        <v>9.4644675925925929E-4</v>
      </c>
      <c r="E4302">
        <v>9.3728009259259253E-4</v>
      </c>
      <c r="F4302">
        <f t="shared" si="201"/>
        <v>9.3728009259259253E-4</v>
      </c>
      <c r="G4302" t="s">
        <v>46</v>
      </c>
      <c r="H4302" t="s">
        <v>98</v>
      </c>
      <c r="I4302">
        <f t="shared" si="202"/>
        <v>9.3728009259259253E-4</v>
      </c>
      <c r="J4302" s="1" t="s">
        <v>11</v>
      </c>
      <c r="K4302">
        <v>1</v>
      </c>
      <c r="L4302">
        <f t="shared" si="203"/>
        <v>2011</v>
      </c>
    </row>
    <row r="4303" spans="1:12" x14ac:dyDescent="0.35">
      <c r="A4303">
        <v>845</v>
      </c>
      <c r="B4303">
        <v>4634</v>
      </c>
      <c r="C4303">
        <v>9.7386574074074075E-4</v>
      </c>
      <c r="D4303">
        <v>9.4375000000000004E-4</v>
      </c>
      <c r="E4303">
        <v>9.3959490740740754E-4</v>
      </c>
      <c r="F4303">
        <f t="shared" si="201"/>
        <v>9.3959490740740754E-4</v>
      </c>
      <c r="G4303" t="s">
        <v>46</v>
      </c>
      <c r="H4303" t="s">
        <v>310</v>
      </c>
      <c r="I4303">
        <f t="shared" si="202"/>
        <v>9.3959490740740754E-4</v>
      </c>
      <c r="J4303" s="1" t="s">
        <v>11</v>
      </c>
      <c r="K4303">
        <v>2</v>
      </c>
      <c r="L4303">
        <f t="shared" si="203"/>
        <v>2011</v>
      </c>
    </row>
    <row r="4304" spans="1:12" x14ac:dyDescent="0.35">
      <c r="A4304">
        <v>845</v>
      </c>
      <c r="B4304">
        <v>4635</v>
      </c>
      <c r="C4304">
        <v>9.7650462962962958E-4</v>
      </c>
      <c r="D4304">
        <v>9.5078703703703699E-4</v>
      </c>
      <c r="E4304">
        <v>9.4862268518518516E-4</v>
      </c>
      <c r="F4304">
        <f t="shared" si="201"/>
        <v>9.4862268518518516E-4</v>
      </c>
      <c r="G4304" t="s">
        <v>46</v>
      </c>
      <c r="H4304" t="s">
        <v>84</v>
      </c>
      <c r="I4304">
        <f t="shared" si="202"/>
        <v>9.4862268518518516E-4</v>
      </c>
      <c r="J4304" s="1" t="s">
        <v>6</v>
      </c>
      <c r="K4304">
        <v>3</v>
      </c>
      <c r="L4304">
        <f t="shared" si="203"/>
        <v>2011</v>
      </c>
    </row>
    <row r="4305" spans="1:12" x14ac:dyDescent="0.35">
      <c r="A4305">
        <v>845</v>
      </c>
      <c r="B4305">
        <v>4636</v>
      </c>
      <c r="C4305">
        <v>9.6626157407407414E-4</v>
      </c>
      <c r="D4305">
        <v>9.5848379629629625E-4</v>
      </c>
      <c r="E4305">
        <v>9.486574074074075E-4</v>
      </c>
      <c r="F4305">
        <f t="shared" si="201"/>
        <v>9.486574074074075E-4</v>
      </c>
      <c r="G4305" t="s">
        <v>46</v>
      </c>
      <c r="H4305" t="s">
        <v>317</v>
      </c>
      <c r="I4305">
        <f t="shared" si="202"/>
        <v>9.486574074074075E-4</v>
      </c>
      <c r="J4305" s="1" t="s">
        <v>8</v>
      </c>
      <c r="K4305">
        <v>4</v>
      </c>
      <c r="L4305">
        <f t="shared" si="203"/>
        <v>2011</v>
      </c>
    </row>
    <row r="4306" spans="1:12" x14ac:dyDescent="0.35">
      <c r="A4306">
        <v>845</v>
      </c>
      <c r="B4306">
        <v>4637</v>
      </c>
      <c r="C4306">
        <v>9.7717592592592582E-4</v>
      </c>
      <c r="D4306">
        <v>9.4965277777777767E-4</v>
      </c>
      <c r="E4306">
        <v>9.490277777777778E-4</v>
      </c>
      <c r="F4306">
        <f t="shared" si="201"/>
        <v>9.490277777777778E-4</v>
      </c>
      <c r="G4306" t="s">
        <v>46</v>
      </c>
      <c r="H4306" t="s">
        <v>320</v>
      </c>
      <c r="I4306">
        <f t="shared" si="202"/>
        <v>9.490277777777778E-4</v>
      </c>
      <c r="J4306" s="1" t="s">
        <v>6</v>
      </c>
      <c r="K4306">
        <v>5</v>
      </c>
      <c r="L4306">
        <f t="shared" si="203"/>
        <v>2011</v>
      </c>
    </row>
    <row r="4307" spans="1:12" x14ac:dyDescent="0.35">
      <c r="A4307">
        <v>845</v>
      </c>
      <c r="B4307">
        <v>4638</v>
      </c>
      <c r="C4307">
        <v>9.6144675925925922E-4</v>
      </c>
      <c r="D4307">
        <v>9.6004629629629641E-4</v>
      </c>
      <c r="E4307">
        <v>9.545254629629629E-4</v>
      </c>
      <c r="F4307">
        <f t="shared" si="201"/>
        <v>9.545254629629629E-4</v>
      </c>
      <c r="G4307" t="s">
        <v>46</v>
      </c>
      <c r="H4307" t="s">
        <v>324</v>
      </c>
      <c r="I4307">
        <f t="shared" si="202"/>
        <v>9.545254629629629E-4</v>
      </c>
      <c r="J4307" s="1" t="s">
        <v>457</v>
      </c>
      <c r="K4307">
        <v>6</v>
      </c>
      <c r="L4307">
        <f t="shared" si="203"/>
        <v>2011</v>
      </c>
    </row>
    <row r="4308" spans="1:12" x14ac:dyDescent="0.35">
      <c r="A4308">
        <v>845</v>
      </c>
      <c r="B4308">
        <v>4639</v>
      </c>
      <c r="C4308">
        <v>9.665162037037037E-4</v>
      </c>
      <c r="D4308">
        <v>9.5565972222222222E-4</v>
      </c>
      <c r="E4308">
        <v>9.5600694444444433E-4</v>
      </c>
      <c r="F4308">
        <f t="shared" si="201"/>
        <v>9.5565972222222222E-4</v>
      </c>
      <c r="G4308" t="s">
        <v>46</v>
      </c>
      <c r="H4308" t="s">
        <v>318</v>
      </c>
      <c r="I4308">
        <f t="shared" si="202"/>
        <v>9.5565972222222222E-4</v>
      </c>
      <c r="J4308" s="1" t="s">
        <v>32</v>
      </c>
      <c r="K4308">
        <v>7</v>
      </c>
      <c r="L4308">
        <f t="shared" si="203"/>
        <v>2011</v>
      </c>
    </row>
    <row r="4309" spans="1:12" x14ac:dyDescent="0.35">
      <c r="A4309">
        <v>845</v>
      </c>
      <c r="B4309">
        <v>4640</v>
      </c>
      <c r="C4309">
        <v>9.6650462962962955E-4</v>
      </c>
      <c r="D4309">
        <v>9.6094907407407403E-4</v>
      </c>
      <c r="E4309">
        <v>9.5935185185185186E-4</v>
      </c>
      <c r="F4309">
        <f t="shared" si="201"/>
        <v>9.5935185185185186E-4</v>
      </c>
      <c r="G4309" t="s">
        <v>46</v>
      </c>
      <c r="H4309" t="s">
        <v>87</v>
      </c>
      <c r="I4309">
        <f t="shared" si="202"/>
        <v>9.5935185185185186E-4</v>
      </c>
      <c r="J4309" s="1" t="s">
        <v>8</v>
      </c>
      <c r="K4309">
        <v>8</v>
      </c>
      <c r="L4309">
        <f t="shared" si="203"/>
        <v>2011</v>
      </c>
    </row>
    <row r="4310" spans="1:12" x14ac:dyDescent="0.35">
      <c r="A4310">
        <v>845</v>
      </c>
      <c r="B4310">
        <v>4641</v>
      </c>
      <c r="C4310">
        <v>9.6534722222222215E-4</v>
      </c>
      <c r="D4310">
        <v>9.5895833333333336E-4</v>
      </c>
      <c r="E4310">
        <v>9.6009259259259268E-4</v>
      </c>
      <c r="F4310">
        <f t="shared" si="201"/>
        <v>9.5895833333333336E-4</v>
      </c>
      <c r="G4310" t="s">
        <v>46</v>
      </c>
      <c r="H4310" t="s">
        <v>343</v>
      </c>
      <c r="I4310">
        <f t="shared" si="202"/>
        <v>9.5895833333333336E-4</v>
      </c>
      <c r="J4310" s="1" t="s">
        <v>7</v>
      </c>
      <c r="K4310">
        <v>9</v>
      </c>
      <c r="L4310">
        <f t="shared" si="203"/>
        <v>2011</v>
      </c>
    </row>
    <row r="4311" spans="1:12" x14ac:dyDescent="0.35">
      <c r="A4311">
        <v>845</v>
      </c>
      <c r="B4311">
        <v>4642</v>
      </c>
      <c r="C4311">
        <v>9.6018518518518512E-4</v>
      </c>
      <c r="D4311">
        <v>9.5684027777777781E-4</v>
      </c>
      <c r="E4311" t="s">
        <v>4</v>
      </c>
      <c r="F4311">
        <f t="shared" si="201"/>
        <v>9.5684027777777781E-4</v>
      </c>
      <c r="G4311" t="s">
        <v>46</v>
      </c>
      <c r="H4311" t="s">
        <v>319</v>
      </c>
      <c r="I4311">
        <f t="shared" si="202"/>
        <v>9.5684027777777781E-4</v>
      </c>
      <c r="J4311" s="1" t="s">
        <v>32</v>
      </c>
      <c r="K4311">
        <v>10</v>
      </c>
      <c r="L4311">
        <f t="shared" si="203"/>
        <v>2011</v>
      </c>
    </row>
    <row r="4312" spans="1:12" x14ac:dyDescent="0.35">
      <c r="A4312">
        <v>845</v>
      </c>
      <c r="B4312">
        <v>4643</v>
      </c>
      <c r="C4312">
        <v>9.7178240740740743E-4</v>
      </c>
      <c r="D4312">
        <v>9.6332175925925936E-4</v>
      </c>
      <c r="E4312" t="s">
        <v>4</v>
      </c>
      <c r="F4312">
        <f t="shared" si="201"/>
        <v>9.6332175925925936E-4</v>
      </c>
      <c r="G4312" t="s">
        <v>46</v>
      </c>
      <c r="H4312" t="s">
        <v>101</v>
      </c>
      <c r="I4312">
        <f t="shared" si="202"/>
        <v>9.6332175925925936E-4</v>
      </c>
      <c r="J4312" s="1" t="s">
        <v>459</v>
      </c>
      <c r="K4312">
        <v>11</v>
      </c>
      <c r="L4312">
        <f t="shared" si="203"/>
        <v>2011</v>
      </c>
    </row>
    <row r="4313" spans="1:12" x14ac:dyDescent="0.35">
      <c r="A4313">
        <v>845</v>
      </c>
      <c r="B4313">
        <v>4644</v>
      </c>
      <c r="C4313">
        <v>9.7464120370370369E-4</v>
      </c>
      <c r="D4313">
        <v>9.6489583333333334E-4</v>
      </c>
      <c r="E4313" t="s">
        <v>4</v>
      </c>
      <c r="F4313">
        <f t="shared" si="201"/>
        <v>9.6489583333333334E-4</v>
      </c>
      <c r="G4313" t="s">
        <v>46</v>
      </c>
      <c r="H4313" t="s">
        <v>341</v>
      </c>
      <c r="I4313">
        <f t="shared" si="202"/>
        <v>9.6489583333333334E-4</v>
      </c>
      <c r="J4313" s="1" t="s">
        <v>461</v>
      </c>
      <c r="K4313">
        <v>12</v>
      </c>
      <c r="L4313">
        <f t="shared" si="203"/>
        <v>2011</v>
      </c>
    </row>
    <row r="4314" spans="1:12" x14ac:dyDescent="0.35">
      <c r="A4314">
        <v>845</v>
      </c>
      <c r="B4314">
        <v>4645</v>
      </c>
      <c r="C4314">
        <v>9.7278935185185185E-4</v>
      </c>
      <c r="D4314">
        <v>9.6868055555555553E-4</v>
      </c>
      <c r="E4314" t="s">
        <v>4</v>
      </c>
      <c r="F4314">
        <f t="shared" si="201"/>
        <v>9.6868055555555553E-4</v>
      </c>
      <c r="G4314" t="s">
        <v>46</v>
      </c>
      <c r="H4314" t="s">
        <v>311</v>
      </c>
      <c r="I4314">
        <f t="shared" si="202"/>
        <v>9.6868055555555553E-4</v>
      </c>
      <c r="J4314" s="1" t="s">
        <v>459</v>
      </c>
      <c r="K4314">
        <v>13</v>
      </c>
      <c r="L4314">
        <f t="shared" si="203"/>
        <v>2011</v>
      </c>
    </row>
    <row r="4315" spans="1:12" x14ac:dyDescent="0.35">
      <c r="A4315">
        <v>845</v>
      </c>
      <c r="B4315">
        <v>4646</v>
      </c>
      <c r="C4315">
        <v>9.6824074074074087E-4</v>
      </c>
      <c r="D4315">
        <v>9.6877314814814818E-4</v>
      </c>
      <c r="E4315" t="s">
        <v>4</v>
      </c>
      <c r="F4315">
        <f t="shared" si="201"/>
        <v>9.6824074074074087E-4</v>
      </c>
      <c r="G4315" t="s">
        <v>46</v>
      </c>
      <c r="H4315" t="s">
        <v>323</v>
      </c>
      <c r="I4315">
        <f t="shared" si="202"/>
        <v>9.6824074074074087E-4</v>
      </c>
      <c r="J4315" s="1" t="s">
        <v>461</v>
      </c>
      <c r="K4315">
        <v>14</v>
      </c>
      <c r="L4315">
        <f t="shared" si="203"/>
        <v>2011</v>
      </c>
    </row>
    <row r="4316" spans="1:12" x14ac:dyDescent="0.35">
      <c r="A4316">
        <v>845</v>
      </c>
      <c r="B4316">
        <v>4647</v>
      </c>
      <c r="C4316">
        <v>9.9391203703703707E-4</v>
      </c>
      <c r="D4316">
        <v>9.8846064814814803E-4</v>
      </c>
      <c r="E4316" t="s">
        <v>4</v>
      </c>
      <c r="F4316">
        <f t="shared" si="201"/>
        <v>9.8846064814814803E-4</v>
      </c>
      <c r="G4316" t="s">
        <v>46</v>
      </c>
      <c r="H4316" t="s">
        <v>327</v>
      </c>
      <c r="I4316">
        <f t="shared" si="202"/>
        <v>9.8846064814814803E-4</v>
      </c>
      <c r="J4316" s="1" t="s">
        <v>35</v>
      </c>
      <c r="K4316">
        <v>15</v>
      </c>
      <c r="L4316">
        <f t="shared" si="203"/>
        <v>2011</v>
      </c>
    </row>
    <row r="4317" spans="1:12" x14ac:dyDescent="0.35">
      <c r="A4317">
        <v>845</v>
      </c>
      <c r="B4317">
        <v>4648</v>
      </c>
      <c r="C4317">
        <v>9.760648148148147E-4</v>
      </c>
      <c r="D4317">
        <v>9.9682870370370377E-4</v>
      </c>
      <c r="E4317" t="s">
        <v>4</v>
      </c>
      <c r="F4317">
        <f t="shared" si="201"/>
        <v>9.760648148148147E-4</v>
      </c>
      <c r="G4317" t="s">
        <v>46</v>
      </c>
      <c r="H4317" t="s">
        <v>342</v>
      </c>
      <c r="I4317">
        <f t="shared" si="202"/>
        <v>9.760648148148147E-4</v>
      </c>
      <c r="J4317" s="1" t="s">
        <v>31</v>
      </c>
      <c r="K4317">
        <v>16</v>
      </c>
      <c r="L4317">
        <f t="shared" si="203"/>
        <v>2011</v>
      </c>
    </row>
    <row r="4318" spans="1:12" x14ac:dyDescent="0.35">
      <c r="A4318">
        <v>845</v>
      </c>
      <c r="B4318">
        <v>4649</v>
      </c>
      <c r="C4318">
        <v>9.7972222222222232E-4</v>
      </c>
      <c r="D4318">
        <v>1.0019791666666666E-3</v>
      </c>
      <c r="E4318" t="s">
        <v>4</v>
      </c>
      <c r="F4318">
        <f t="shared" si="201"/>
        <v>9.7972222222222232E-4</v>
      </c>
      <c r="G4318" t="s">
        <v>46</v>
      </c>
      <c r="H4318" t="s">
        <v>102</v>
      </c>
      <c r="I4318">
        <f t="shared" si="202"/>
        <v>9.7972222222222232E-4</v>
      </c>
      <c r="J4318" s="1" t="s">
        <v>31</v>
      </c>
      <c r="K4318">
        <v>17</v>
      </c>
      <c r="L4318">
        <f t="shared" si="203"/>
        <v>2011</v>
      </c>
    </row>
    <row r="4319" spans="1:12" x14ac:dyDescent="0.35">
      <c r="A4319">
        <v>845</v>
      </c>
      <c r="B4319">
        <v>4650</v>
      </c>
      <c r="C4319">
        <v>1.0014004629629631E-3</v>
      </c>
      <c r="D4319" t="s">
        <v>4</v>
      </c>
      <c r="E4319" t="s">
        <v>4</v>
      </c>
      <c r="F4319">
        <f t="shared" si="201"/>
        <v>1.0014004629629631E-3</v>
      </c>
      <c r="G4319" t="s">
        <v>46</v>
      </c>
      <c r="H4319" t="s">
        <v>326</v>
      </c>
      <c r="I4319">
        <f t="shared" si="202"/>
        <v>1.0014004629629631E-3</v>
      </c>
      <c r="J4319" s="1" t="s">
        <v>35</v>
      </c>
      <c r="K4319">
        <v>18</v>
      </c>
      <c r="L4319">
        <f t="shared" si="203"/>
        <v>2011</v>
      </c>
    </row>
    <row r="4320" spans="1:12" x14ac:dyDescent="0.35">
      <c r="A4320">
        <v>845</v>
      </c>
      <c r="B4320">
        <v>4651</v>
      </c>
      <c r="C4320">
        <v>1.0059027777777779E-3</v>
      </c>
      <c r="D4320" t="s">
        <v>4</v>
      </c>
      <c r="E4320" t="s">
        <v>4</v>
      </c>
      <c r="F4320">
        <f t="shared" si="201"/>
        <v>1.0059027777777779E-3</v>
      </c>
      <c r="G4320" t="s">
        <v>46</v>
      </c>
      <c r="H4320" t="s">
        <v>322</v>
      </c>
      <c r="I4320">
        <f t="shared" si="202"/>
        <v>1.0059027777777779E-3</v>
      </c>
      <c r="J4320" s="1" t="s">
        <v>7</v>
      </c>
      <c r="K4320">
        <v>19</v>
      </c>
      <c r="L4320">
        <f t="shared" si="203"/>
        <v>2011</v>
      </c>
    </row>
    <row r="4321" spans="1:12" x14ac:dyDescent="0.35">
      <c r="A4321">
        <v>845</v>
      </c>
      <c r="B4321">
        <v>4652</v>
      </c>
      <c r="C4321">
        <v>1.0105902777777778E-3</v>
      </c>
      <c r="D4321" t="s">
        <v>4</v>
      </c>
      <c r="E4321" t="s">
        <v>4</v>
      </c>
      <c r="F4321">
        <f t="shared" si="201"/>
        <v>1.0105902777777778E-3</v>
      </c>
      <c r="G4321" t="s">
        <v>46</v>
      </c>
      <c r="H4321" t="s">
        <v>325</v>
      </c>
      <c r="I4321">
        <f t="shared" si="202"/>
        <v>1.0105902777777778E-3</v>
      </c>
      <c r="J4321" s="1" t="s">
        <v>34</v>
      </c>
      <c r="K4321">
        <v>20</v>
      </c>
      <c r="L4321">
        <f t="shared" si="203"/>
        <v>2011</v>
      </c>
    </row>
    <row r="4322" spans="1:12" x14ac:dyDescent="0.35">
      <c r="A4322">
        <v>845</v>
      </c>
      <c r="B4322">
        <v>4653</v>
      </c>
      <c r="C4322">
        <v>1.0163078703703703E-3</v>
      </c>
      <c r="D4322" t="s">
        <v>4</v>
      </c>
      <c r="E4322" t="s">
        <v>4</v>
      </c>
      <c r="F4322">
        <f t="shared" si="201"/>
        <v>1.0163078703703703E-3</v>
      </c>
      <c r="G4322" t="s">
        <v>46</v>
      </c>
      <c r="H4322" t="s">
        <v>346</v>
      </c>
      <c r="I4322">
        <f t="shared" si="202"/>
        <v>1.0163078703703703E-3</v>
      </c>
      <c r="J4322" s="1" t="s">
        <v>33</v>
      </c>
      <c r="K4322">
        <v>21</v>
      </c>
      <c r="L4322">
        <f t="shared" si="203"/>
        <v>2011</v>
      </c>
    </row>
    <row r="4323" spans="1:12" x14ac:dyDescent="0.35">
      <c r="A4323">
        <v>845</v>
      </c>
      <c r="B4323">
        <v>4654</v>
      </c>
      <c r="C4323">
        <v>1.0174537037037038E-3</v>
      </c>
      <c r="D4323" t="s">
        <v>4</v>
      </c>
      <c r="E4323" t="s">
        <v>4</v>
      </c>
      <c r="F4323">
        <f t="shared" si="201"/>
        <v>1.0174537037037038E-3</v>
      </c>
      <c r="G4323" t="s">
        <v>46</v>
      </c>
      <c r="H4323" t="s">
        <v>347</v>
      </c>
      <c r="I4323">
        <f t="shared" si="202"/>
        <v>1.0174537037037038E-3</v>
      </c>
      <c r="J4323" s="1" t="s">
        <v>33</v>
      </c>
      <c r="K4323">
        <v>22</v>
      </c>
      <c r="L4323">
        <f t="shared" si="203"/>
        <v>2011</v>
      </c>
    </row>
    <row r="4324" spans="1:12" x14ac:dyDescent="0.35">
      <c r="A4324">
        <v>845</v>
      </c>
      <c r="B4324">
        <v>4655</v>
      </c>
      <c r="C4324">
        <v>1.0249537037037037E-3</v>
      </c>
      <c r="D4324" t="s">
        <v>4</v>
      </c>
      <c r="E4324" t="s">
        <v>4</v>
      </c>
      <c r="F4324">
        <f t="shared" si="201"/>
        <v>1.0249537037037037E-3</v>
      </c>
      <c r="G4324" t="s">
        <v>46</v>
      </c>
      <c r="H4324" t="s">
        <v>345</v>
      </c>
      <c r="I4324">
        <f t="shared" si="202"/>
        <v>1.0249537037037037E-3</v>
      </c>
      <c r="J4324" s="1" t="s">
        <v>34</v>
      </c>
      <c r="K4324">
        <v>23</v>
      </c>
      <c r="L4324">
        <f t="shared" si="203"/>
        <v>2011</v>
      </c>
    </row>
    <row r="4325" spans="1:12" x14ac:dyDescent="0.35">
      <c r="A4325">
        <v>846</v>
      </c>
      <c r="B4325">
        <v>4656</v>
      </c>
      <c r="C4325">
        <v>8.7506944444444438E-4</v>
      </c>
      <c r="D4325">
        <v>8.596875000000001E-4</v>
      </c>
      <c r="E4325">
        <v>8.5134259259259267E-4</v>
      </c>
      <c r="F4325">
        <f t="shared" si="201"/>
        <v>8.5134259259259267E-4</v>
      </c>
      <c r="G4325" t="s">
        <v>47</v>
      </c>
      <c r="H4325" t="s">
        <v>310</v>
      </c>
      <c r="I4325">
        <f t="shared" si="202"/>
        <v>8.5134259259259267E-4</v>
      </c>
      <c r="J4325" s="1" t="s">
        <v>11</v>
      </c>
      <c r="K4325">
        <v>1</v>
      </c>
      <c r="L4325">
        <f t="shared" si="203"/>
        <v>2011</v>
      </c>
    </row>
    <row r="4326" spans="1:12" x14ac:dyDescent="0.35">
      <c r="A4326">
        <v>846</v>
      </c>
      <c r="B4326">
        <v>4657</v>
      </c>
      <c r="C4326">
        <v>8.7265046296296298E-4</v>
      </c>
      <c r="D4326">
        <v>8.6278935185185189E-4</v>
      </c>
      <c r="E4326">
        <v>8.5644675925925916E-4</v>
      </c>
      <c r="F4326">
        <f t="shared" si="201"/>
        <v>8.5644675925925916E-4</v>
      </c>
      <c r="G4326" t="s">
        <v>47</v>
      </c>
      <c r="H4326" t="s">
        <v>320</v>
      </c>
      <c r="I4326">
        <f t="shared" si="202"/>
        <v>8.5644675925925916E-4</v>
      </c>
      <c r="J4326" s="1" t="s">
        <v>6</v>
      </c>
      <c r="K4326">
        <v>2</v>
      </c>
      <c r="L4326">
        <f t="shared" si="203"/>
        <v>2011</v>
      </c>
    </row>
    <row r="4327" spans="1:12" x14ac:dyDescent="0.35">
      <c r="A4327">
        <v>846</v>
      </c>
      <c r="B4327">
        <v>4658</v>
      </c>
      <c r="C4327">
        <v>8.8063657407407416E-4</v>
      </c>
      <c r="D4327">
        <v>8.6506944444444446E-4</v>
      </c>
      <c r="E4327">
        <v>8.5670138888888873E-4</v>
      </c>
      <c r="F4327">
        <f t="shared" si="201"/>
        <v>8.5670138888888873E-4</v>
      </c>
      <c r="G4327" t="s">
        <v>47</v>
      </c>
      <c r="H4327" t="s">
        <v>98</v>
      </c>
      <c r="I4327">
        <f t="shared" si="202"/>
        <v>8.5670138888888873E-4</v>
      </c>
      <c r="J4327" s="1" t="s">
        <v>11</v>
      </c>
      <c r="K4327">
        <v>3</v>
      </c>
      <c r="L4327">
        <f t="shared" si="203"/>
        <v>2011</v>
      </c>
    </row>
    <row r="4328" spans="1:12" x14ac:dyDescent="0.35">
      <c r="A4328">
        <v>846</v>
      </c>
      <c r="B4328">
        <v>4659</v>
      </c>
      <c r="C4328">
        <v>8.8021990740740736E-4</v>
      </c>
      <c r="D4328">
        <v>8.6306712962962954E-4</v>
      </c>
      <c r="E4328">
        <v>8.6207175925925915E-4</v>
      </c>
      <c r="F4328">
        <f t="shared" si="201"/>
        <v>8.6207175925925915E-4</v>
      </c>
      <c r="G4328" t="s">
        <v>47</v>
      </c>
      <c r="H4328" t="s">
        <v>317</v>
      </c>
      <c r="I4328">
        <f t="shared" si="202"/>
        <v>8.6207175925925915E-4</v>
      </c>
      <c r="J4328" s="1" t="s">
        <v>8</v>
      </c>
      <c r="K4328">
        <v>4</v>
      </c>
      <c r="L4328">
        <f t="shared" si="203"/>
        <v>2011</v>
      </c>
    </row>
    <row r="4329" spans="1:12" x14ac:dyDescent="0.35">
      <c r="A4329">
        <v>846</v>
      </c>
      <c r="B4329">
        <v>4660</v>
      </c>
      <c r="C4329">
        <v>8.8069444444444447E-4</v>
      </c>
      <c r="D4329">
        <v>8.6783564814814807E-4</v>
      </c>
      <c r="E4329">
        <v>8.6437500000000002E-4</v>
      </c>
      <c r="F4329">
        <f t="shared" si="201"/>
        <v>8.6437500000000002E-4</v>
      </c>
      <c r="G4329" t="s">
        <v>47</v>
      </c>
      <c r="H4329" t="s">
        <v>319</v>
      </c>
      <c r="I4329">
        <f t="shared" si="202"/>
        <v>8.6437500000000002E-4</v>
      </c>
      <c r="J4329" s="1" t="s">
        <v>32</v>
      </c>
      <c r="K4329">
        <v>5</v>
      </c>
      <c r="L4329">
        <f t="shared" si="203"/>
        <v>2011</v>
      </c>
    </row>
    <row r="4330" spans="1:12" x14ac:dyDescent="0.35">
      <c r="A4330">
        <v>846</v>
      </c>
      <c r="B4330">
        <v>4661</v>
      </c>
      <c r="C4330">
        <v>8.8320601851851841E-4</v>
      </c>
      <c r="D4330">
        <v>8.6398148148148152E-4</v>
      </c>
      <c r="E4330">
        <v>8.6663194444444429E-4</v>
      </c>
      <c r="F4330">
        <f t="shared" si="201"/>
        <v>8.6398148148148152E-4</v>
      </c>
      <c r="G4330" t="s">
        <v>47</v>
      </c>
      <c r="H4330" t="s">
        <v>87</v>
      </c>
      <c r="I4330">
        <f t="shared" si="202"/>
        <v>8.6398148148148152E-4</v>
      </c>
      <c r="J4330" s="1" t="s">
        <v>8</v>
      </c>
      <c r="K4330">
        <v>6</v>
      </c>
      <c r="L4330">
        <f t="shared" si="203"/>
        <v>2011</v>
      </c>
    </row>
    <row r="4331" spans="1:12" x14ac:dyDescent="0.35">
      <c r="A4331">
        <v>846</v>
      </c>
      <c r="B4331">
        <v>4662</v>
      </c>
      <c r="C4331">
        <v>8.7045138888888892E-4</v>
      </c>
      <c r="D4331">
        <v>8.596643518518518E-4</v>
      </c>
      <c r="E4331">
        <v>8.7129629629629623E-4</v>
      </c>
      <c r="F4331">
        <f t="shared" si="201"/>
        <v>8.596643518518518E-4</v>
      </c>
      <c r="G4331" t="s">
        <v>47</v>
      </c>
      <c r="H4331" t="s">
        <v>84</v>
      </c>
      <c r="I4331">
        <f t="shared" si="202"/>
        <v>8.596643518518518E-4</v>
      </c>
      <c r="J4331" s="1" t="s">
        <v>6</v>
      </c>
      <c r="K4331">
        <v>7</v>
      </c>
      <c r="L4331">
        <f t="shared" si="203"/>
        <v>2011</v>
      </c>
    </row>
    <row r="4332" spans="1:12" x14ac:dyDescent="0.35">
      <c r="A4332">
        <v>846</v>
      </c>
      <c r="B4332">
        <v>4663</v>
      </c>
      <c r="C4332">
        <v>8.7798611111111107E-4</v>
      </c>
      <c r="D4332">
        <v>8.6505787037037031E-4</v>
      </c>
      <c r="E4332">
        <v>8.7692129629629622E-4</v>
      </c>
      <c r="F4332">
        <f t="shared" si="201"/>
        <v>8.6505787037037031E-4</v>
      </c>
      <c r="G4332" t="s">
        <v>47</v>
      </c>
      <c r="H4332" t="s">
        <v>318</v>
      </c>
      <c r="I4332">
        <f t="shared" si="202"/>
        <v>8.6505787037037031E-4</v>
      </c>
      <c r="J4332" s="1" t="s">
        <v>32</v>
      </c>
      <c r="K4332">
        <v>8</v>
      </c>
      <c r="L4332">
        <f t="shared" si="203"/>
        <v>2011</v>
      </c>
    </row>
    <row r="4333" spans="1:12" x14ac:dyDescent="0.35">
      <c r="A4333">
        <v>846</v>
      </c>
      <c r="B4333">
        <v>4664</v>
      </c>
      <c r="C4333">
        <v>8.7753472222222215E-4</v>
      </c>
      <c r="D4333">
        <v>8.7436342592592589E-4</v>
      </c>
      <c r="E4333">
        <v>8.8574074074074065E-4</v>
      </c>
      <c r="F4333">
        <f t="shared" si="201"/>
        <v>8.7436342592592589E-4</v>
      </c>
      <c r="G4333" t="s">
        <v>47</v>
      </c>
      <c r="H4333" t="s">
        <v>343</v>
      </c>
      <c r="I4333">
        <f t="shared" si="202"/>
        <v>8.7436342592592589E-4</v>
      </c>
      <c r="J4333" s="1" t="s">
        <v>7</v>
      </c>
      <c r="K4333">
        <v>9</v>
      </c>
      <c r="L4333">
        <f t="shared" si="203"/>
        <v>2011</v>
      </c>
    </row>
    <row r="4334" spans="1:12" x14ac:dyDescent="0.35">
      <c r="A4334">
        <v>846</v>
      </c>
      <c r="B4334">
        <v>4665</v>
      </c>
      <c r="C4334">
        <v>8.786805555555554E-4</v>
      </c>
      <c r="D4334">
        <v>8.7363425925925933E-4</v>
      </c>
      <c r="E4334" t="s">
        <v>4</v>
      </c>
      <c r="F4334">
        <f t="shared" si="201"/>
        <v>8.7363425925925933E-4</v>
      </c>
      <c r="G4334" t="s">
        <v>47</v>
      </c>
      <c r="H4334" t="s">
        <v>341</v>
      </c>
      <c r="I4334">
        <f t="shared" si="202"/>
        <v>8.7363425925925933E-4</v>
      </c>
      <c r="J4334" s="1" t="s">
        <v>461</v>
      </c>
      <c r="K4334">
        <v>10</v>
      </c>
      <c r="L4334">
        <f t="shared" si="203"/>
        <v>2011</v>
      </c>
    </row>
    <row r="4335" spans="1:12" x14ac:dyDescent="0.35">
      <c r="A4335">
        <v>846</v>
      </c>
      <c r="B4335">
        <v>4666</v>
      </c>
      <c r="C4335">
        <v>8.8400462962962955E-4</v>
      </c>
      <c r="D4335">
        <v>8.7748842592592598E-4</v>
      </c>
      <c r="E4335" t="s">
        <v>4</v>
      </c>
      <c r="F4335">
        <f t="shared" si="201"/>
        <v>8.7748842592592598E-4</v>
      </c>
      <c r="G4335" t="s">
        <v>47</v>
      </c>
      <c r="H4335" t="s">
        <v>324</v>
      </c>
      <c r="I4335">
        <f t="shared" si="202"/>
        <v>8.7748842592592598E-4</v>
      </c>
      <c r="J4335" s="1" t="s">
        <v>457</v>
      </c>
      <c r="K4335">
        <v>11</v>
      </c>
      <c r="L4335">
        <f t="shared" si="203"/>
        <v>2011</v>
      </c>
    </row>
    <row r="4336" spans="1:12" x14ac:dyDescent="0.35">
      <c r="A4336">
        <v>846</v>
      </c>
      <c r="B4336">
        <v>4667</v>
      </c>
      <c r="C4336">
        <v>8.8675925925925912E-4</v>
      </c>
      <c r="D4336">
        <v>8.7761574074074076E-4</v>
      </c>
      <c r="E4336" t="s">
        <v>4</v>
      </c>
      <c r="F4336">
        <f t="shared" si="201"/>
        <v>8.7761574074074076E-4</v>
      </c>
      <c r="G4336" t="s">
        <v>47</v>
      </c>
      <c r="H4336" t="s">
        <v>322</v>
      </c>
      <c r="I4336">
        <f t="shared" si="202"/>
        <v>8.7761574074074076E-4</v>
      </c>
      <c r="J4336" s="1" t="s">
        <v>7</v>
      </c>
      <c r="K4336">
        <v>12</v>
      </c>
      <c r="L4336">
        <f t="shared" si="203"/>
        <v>2011</v>
      </c>
    </row>
    <row r="4337" spans="1:12" x14ac:dyDescent="0.35">
      <c r="A4337">
        <v>846</v>
      </c>
      <c r="B4337">
        <v>4668</v>
      </c>
      <c r="C4337">
        <v>8.855671296296297E-4</v>
      </c>
      <c r="D4337">
        <v>8.7931712962962963E-4</v>
      </c>
      <c r="E4337" t="s">
        <v>4</v>
      </c>
      <c r="F4337">
        <f t="shared" si="201"/>
        <v>8.7931712962962963E-4</v>
      </c>
      <c r="G4337" t="s">
        <v>47</v>
      </c>
      <c r="H4337" t="s">
        <v>323</v>
      </c>
      <c r="I4337">
        <f t="shared" si="202"/>
        <v>8.7931712962962963E-4</v>
      </c>
      <c r="J4337" s="1" t="s">
        <v>461</v>
      </c>
      <c r="K4337">
        <v>13</v>
      </c>
      <c r="L4337">
        <f t="shared" si="203"/>
        <v>2011</v>
      </c>
    </row>
    <row r="4338" spans="1:12" x14ac:dyDescent="0.35">
      <c r="A4338">
        <v>846</v>
      </c>
      <c r="B4338">
        <v>4669</v>
      </c>
      <c r="C4338">
        <v>8.890393518518518E-4</v>
      </c>
      <c r="D4338">
        <v>8.8099537037037042E-4</v>
      </c>
      <c r="E4338" t="s">
        <v>4</v>
      </c>
      <c r="F4338">
        <f t="shared" si="201"/>
        <v>8.8099537037037042E-4</v>
      </c>
      <c r="G4338" t="s">
        <v>47</v>
      </c>
      <c r="H4338" t="s">
        <v>342</v>
      </c>
      <c r="I4338">
        <f t="shared" si="202"/>
        <v>8.8099537037037042E-4</v>
      </c>
      <c r="J4338" s="1" t="s">
        <v>31</v>
      </c>
      <c r="K4338">
        <v>14</v>
      </c>
      <c r="L4338">
        <f t="shared" si="203"/>
        <v>2011</v>
      </c>
    </row>
    <row r="4339" spans="1:12" x14ac:dyDescent="0.35">
      <c r="A4339">
        <v>846</v>
      </c>
      <c r="B4339">
        <v>4670</v>
      </c>
      <c r="C4339">
        <v>8.8657407407407402E-4</v>
      </c>
      <c r="D4339">
        <v>8.8103009259259265E-4</v>
      </c>
      <c r="E4339" t="s">
        <v>4</v>
      </c>
      <c r="F4339">
        <f t="shared" si="201"/>
        <v>8.8103009259259265E-4</v>
      </c>
      <c r="G4339" t="s">
        <v>47</v>
      </c>
      <c r="H4339" t="s">
        <v>102</v>
      </c>
      <c r="I4339">
        <f t="shared" si="202"/>
        <v>8.8103009259259265E-4</v>
      </c>
      <c r="J4339" s="1" t="s">
        <v>31</v>
      </c>
      <c r="K4339">
        <v>15</v>
      </c>
      <c r="L4339">
        <f t="shared" si="203"/>
        <v>2011</v>
      </c>
    </row>
    <row r="4340" spans="1:12" x14ac:dyDescent="0.35">
      <c r="A4340">
        <v>846</v>
      </c>
      <c r="B4340">
        <v>4671</v>
      </c>
      <c r="C4340">
        <v>8.8751157407407409E-4</v>
      </c>
      <c r="D4340">
        <v>8.8210648148148154E-4</v>
      </c>
      <c r="E4340" t="s">
        <v>4</v>
      </c>
      <c r="F4340">
        <f t="shared" si="201"/>
        <v>8.8210648148148154E-4</v>
      </c>
      <c r="G4340" t="s">
        <v>47</v>
      </c>
      <c r="H4340" t="s">
        <v>344</v>
      </c>
      <c r="I4340">
        <f t="shared" si="202"/>
        <v>8.8210648148148154E-4</v>
      </c>
      <c r="J4340" s="1" t="s">
        <v>457</v>
      </c>
      <c r="K4340">
        <v>16</v>
      </c>
      <c r="L4340">
        <f t="shared" si="203"/>
        <v>2011</v>
      </c>
    </row>
    <row r="4341" spans="1:12" x14ac:dyDescent="0.35">
      <c r="A4341">
        <v>846</v>
      </c>
      <c r="B4341">
        <v>4672</v>
      </c>
      <c r="C4341">
        <v>8.8377314814814818E-4</v>
      </c>
      <c r="D4341">
        <v>8.8310185185185193E-4</v>
      </c>
      <c r="E4341" t="s">
        <v>4</v>
      </c>
      <c r="F4341">
        <f t="shared" si="201"/>
        <v>8.8310185185185193E-4</v>
      </c>
      <c r="G4341" t="s">
        <v>47</v>
      </c>
      <c r="H4341" t="s">
        <v>101</v>
      </c>
      <c r="I4341">
        <f t="shared" si="202"/>
        <v>8.8310185185185193E-4</v>
      </c>
      <c r="J4341" s="1" t="s">
        <v>459</v>
      </c>
      <c r="K4341">
        <v>17</v>
      </c>
      <c r="L4341">
        <f t="shared" si="203"/>
        <v>2011</v>
      </c>
    </row>
    <row r="4342" spans="1:12" x14ac:dyDescent="0.35">
      <c r="A4342">
        <v>846</v>
      </c>
      <c r="B4342">
        <v>4673</v>
      </c>
      <c r="C4342">
        <v>8.9517361111111123E-4</v>
      </c>
      <c r="D4342" t="s">
        <v>4</v>
      </c>
      <c r="E4342" t="s">
        <v>4</v>
      </c>
      <c r="F4342">
        <f t="shared" si="201"/>
        <v>8.9517361111111123E-4</v>
      </c>
      <c r="G4342" t="s">
        <v>47</v>
      </c>
      <c r="H4342" t="s">
        <v>327</v>
      </c>
      <c r="I4342">
        <f t="shared" si="202"/>
        <v>8.9517361111111123E-4</v>
      </c>
      <c r="J4342" s="1" t="s">
        <v>35</v>
      </c>
      <c r="K4342">
        <v>18</v>
      </c>
      <c r="L4342">
        <f t="shared" si="203"/>
        <v>2011</v>
      </c>
    </row>
    <row r="4343" spans="1:12" x14ac:dyDescent="0.35">
      <c r="A4343">
        <v>846</v>
      </c>
      <c r="B4343">
        <v>4674</v>
      </c>
      <c r="C4343">
        <v>8.956134259259259E-4</v>
      </c>
      <c r="D4343" t="s">
        <v>4</v>
      </c>
      <c r="E4343" t="s">
        <v>4</v>
      </c>
      <c r="F4343">
        <f t="shared" si="201"/>
        <v>8.956134259259259E-4</v>
      </c>
      <c r="G4343" t="s">
        <v>47</v>
      </c>
      <c r="H4343" t="s">
        <v>326</v>
      </c>
      <c r="I4343">
        <f t="shared" si="202"/>
        <v>8.956134259259259E-4</v>
      </c>
      <c r="J4343" s="1" t="s">
        <v>35</v>
      </c>
      <c r="K4343">
        <v>19</v>
      </c>
      <c r="L4343">
        <f t="shared" si="203"/>
        <v>2011</v>
      </c>
    </row>
    <row r="4344" spans="1:12" x14ac:dyDescent="0.35">
      <c r="A4344">
        <v>846</v>
      </c>
      <c r="B4344">
        <v>4675</v>
      </c>
      <c r="C4344">
        <v>9.0069444444444442E-4</v>
      </c>
      <c r="D4344" t="s">
        <v>4</v>
      </c>
      <c r="E4344" t="s">
        <v>4</v>
      </c>
      <c r="F4344">
        <f t="shared" si="201"/>
        <v>9.0069444444444442E-4</v>
      </c>
      <c r="G4344" t="s">
        <v>47</v>
      </c>
      <c r="H4344" t="s">
        <v>311</v>
      </c>
      <c r="I4344">
        <f t="shared" si="202"/>
        <v>9.0069444444444442E-4</v>
      </c>
      <c r="J4344" s="1" t="s">
        <v>459</v>
      </c>
      <c r="K4344">
        <v>20</v>
      </c>
      <c r="L4344">
        <f t="shared" si="203"/>
        <v>2011</v>
      </c>
    </row>
    <row r="4345" spans="1:12" x14ac:dyDescent="0.35">
      <c r="A4345">
        <v>846</v>
      </c>
      <c r="B4345">
        <v>4676</v>
      </c>
      <c r="C4345">
        <v>9.0178240740740746E-4</v>
      </c>
      <c r="D4345" t="s">
        <v>4</v>
      </c>
      <c r="E4345" t="s">
        <v>4</v>
      </c>
      <c r="F4345">
        <f t="shared" si="201"/>
        <v>9.0178240740740746E-4</v>
      </c>
      <c r="G4345" t="s">
        <v>47</v>
      </c>
      <c r="H4345" t="s">
        <v>325</v>
      </c>
      <c r="I4345">
        <f t="shared" si="202"/>
        <v>9.0178240740740746E-4</v>
      </c>
      <c r="J4345" s="1" t="s">
        <v>34</v>
      </c>
      <c r="K4345">
        <v>21</v>
      </c>
      <c r="L4345">
        <f t="shared" si="203"/>
        <v>2011</v>
      </c>
    </row>
    <row r="4346" spans="1:12" x14ac:dyDescent="0.35">
      <c r="A4346">
        <v>846</v>
      </c>
      <c r="B4346">
        <v>4677</v>
      </c>
      <c r="C4346">
        <v>9.1129629629629633E-4</v>
      </c>
      <c r="D4346" t="s">
        <v>4</v>
      </c>
      <c r="E4346" t="s">
        <v>4</v>
      </c>
      <c r="F4346">
        <f t="shared" si="201"/>
        <v>9.1129629629629633E-4</v>
      </c>
      <c r="G4346" t="s">
        <v>47</v>
      </c>
      <c r="H4346" t="s">
        <v>345</v>
      </c>
      <c r="I4346">
        <f t="shared" si="202"/>
        <v>9.1129629629629633E-4</v>
      </c>
      <c r="J4346" s="1" t="s">
        <v>34</v>
      </c>
      <c r="K4346">
        <v>22</v>
      </c>
      <c r="L4346">
        <f t="shared" si="203"/>
        <v>2011</v>
      </c>
    </row>
    <row r="4347" spans="1:12" x14ac:dyDescent="0.35">
      <c r="A4347">
        <v>846</v>
      </c>
      <c r="B4347">
        <v>4678</v>
      </c>
      <c r="C4347" t="s">
        <v>4</v>
      </c>
      <c r="D4347" t="s">
        <v>4</v>
      </c>
      <c r="E4347" t="s">
        <v>4</v>
      </c>
      <c r="F4347">
        <f t="shared" si="201"/>
        <v>0</v>
      </c>
      <c r="G4347" t="s">
        <v>47</v>
      </c>
      <c r="H4347" t="s">
        <v>347</v>
      </c>
      <c r="I4347">
        <f t="shared" si="202"/>
        <v>0</v>
      </c>
      <c r="J4347" t="s">
        <v>33</v>
      </c>
      <c r="K4347">
        <v>23</v>
      </c>
      <c r="L4347">
        <f t="shared" si="203"/>
        <v>2011</v>
      </c>
    </row>
    <row r="4348" spans="1:12" x14ac:dyDescent="0.35">
      <c r="A4348">
        <v>846</v>
      </c>
      <c r="B4348">
        <v>4679</v>
      </c>
      <c r="C4348" t="s">
        <v>4</v>
      </c>
      <c r="D4348" t="s">
        <v>4</v>
      </c>
      <c r="E4348" t="s">
        <v>4</v>
      </c>
      <c r="F4348">
        <f t="shared" si="201"/>
        <v>0</v>
      </c>
      <c r="G4348" t="s">
        <v>47</v>
      </c>
      <c r="H4348" t="s">
        <v>346</v>
      </c>
      <c r="I4348">
        <f t="shared" si="202"/>
        <v>0</v>
      </c>
      <c r="J4348" t="s">
        <v>33</v>
      </c>
      <c r="K4348">
        <v>24</v>
      </c>
      <c r="L4348">
        <f t="shared" si="203"/>
        <v>2011</v>
      </c>
    </row>
    <row r="4349" spans="1:12" x14ac:dyDescent="0.35">
      <c r="A4349">
        <v>847</v>
      </c>
      <c r="B4349">
        <v>4680</v>
      </c>
      <c r="C4349">
        <v>8.5660879629629628E-4</v>
      </c>
      <c r="D4349">
        <v>8.5053240740740738E-4</v>
      </c>
      <c r="E4349">
        <v>8.450694444444443E-4</v>
      </c>
      <c r="F4349">
        <f t="shared" si="201"/>
        <v>8.450694444444443E-4</v>
      </c>
      <c r="G4349" t="s">
        <v>59</v>
      </c>
      <c r="H4349" t="s">
        <v>310</v>
      </c>
      <c r="I4349">
        <f t="shared" si="202"/>
        <v>8.450694444444443E-4</v>
      </c>
      <c r="J4349" s="1" t="s">
        <v>11</v>
      </c>
      <c r="K4349">
        <v>1</v>
      </c>
      <c r="L4349">
        <f t="shared" si="203"/>
        <v>2011</v>
      </c>
    </row>
    <row r="4350" spans="1:12" x14ac:dyDescent="0.35">
      <c r="A4350">
        <v>847</v>
      </c>
      <c r="B4350">
        <v>4681</v>
      </c>
      <c r="C4350">
        <v>8.5442129629629627E-4</v>
      </c>
      <c r="D4350">
        <v>8.5268518518518516E-4</v>
      </c>
      <c r="E4350">
        <v>8.4721064814814815E-4</v>
      </c>
      <c r="F4350">
        <f t="shared" si="201"/>
        <v>8.4721064814814815E-4</v>
      </c>
      <c r="G4350" t="s">
        <v>59</v>
      </c>
      <c r="H4350" t="s">
        <v>317</v>
      </c>
      <c r="I4350">
        <f t="shared" si="202"/>
        <v>8.4721064814814815E-4</v>
      </c>
      <c r="J4350" s="1" t="s">
        <v>8</v>
      </c>
      <c r="K4350">
        <v>2</v>
      </c>
      <c r="L4350">
        <f t="shared" si="203"/>
        <v>2011</v>
      </c>
    </row>
    <row r="4351" spans="1:12" x14ac:dyDescent="0.35">
      <c r="A4351">
        <v>847</v>
      </c>
      <c r="B4351">
        <v>4682</v>
      </c>
      <c r="C4351">
        <v>8.5678240740740734E-4</v>
      </c>
      <c r="D4351">
        <v>8.4989583333333347E-4</v>
      </c>
      <c r="E4351">
        <v>8.4741898148148155E-4</v>
      </c>
      <c r="F4351">
        <f t="shared" si="201"/>
        <v>8.4741898148148155E-4</v>
      </c>
      <c r="G4351" t="s">
        <v>59</v>
      </c>
      <c r="H4351" t="s">
        <v>87</v>
      </c>
      <c r="I4351">
        <f t="shared" si="202"/>
        <v>8.4741898148148155E-4</v>
      </c>
      <c r="J4351" s="1" t="s">
        <v>8</v>
      </c>
      <c r="K4351">
        <v>3</v>
      </c>
      <c r="L4351">
        <f t="shared" si="203"/>
        <v>2011</v>
      </c>
    </row>
    <row r="4352" spans="1:12" x14ac:dyDescent="0.35">
      <c r="A4352">
        <v>847</v>
      </c>
      <c r="B4352">
        <v>4683</v>
      </c>
      <c r="C4352">
        <v>8.608217592592592E-4</v>
      </c>
      <c r="D4352">
        <v>8.5247685185185177E-4</v>
      </c>
      <c r="E4352">
        <v>8.4987268518518517E-4</v>
      </c>
      <c r="F4352">
        <f t="shared" si="201"/>
        <v>8.4987268518518517E-4</v>
      </c>
      <c r="G4352" t="s">
        <v>59</v>
      </c>
      <c r="H4352" t="s">
        <v>98</v>
      </c>
      <c r="I4352">
        <f t="shared" si="202"/>
        <v>8.4987268518518517E-4</v>
      </c>
      <c r="J4352" s="1" t="s">
        <v>11</v>
      </c>
      <c r="K4352">
        <v>4</v>
      </c>
      <c r="L4352">
        <f t="shared" si="203"/>
        <v>2011</v>
      </c>
    </row>
    <row r="4353" spans="1:12" x14ac:dyDescent="0.35">
      <c r="A4353">
        <v>847</v>
      </c>
      <c r="B4353">
        <v>4684</v>
      </c>
      <c r="C4353">
        <v>8.5780092592592592E-4</v>
      </c>
      <c r="D4353">
        <v>8.5562500000000005E-4</v>
      </c>
      <c r="E4353">
        <v>8.5144675925925926E-4</v>
      </c>
      <c r="F4353">
        <f t="shared" si="201"/>
        <v>8.5144675925925926E-4</v>
      </c>
      <c r="G4353" t="s">
        <v>59</v>
      </c>
      <c r="H4353" t="s">
        <v>84</v>
      </c>
      <c r="I4353">
        <f t="shared" si="202"/>
        <v>8.5144675925925926E-4</v>
      </c>
      <c r="J4353" s="1" t="s">
        <v>6</v>
      </c>
      <c r="K4353">
        <v>5</v>
      </c>
      <c r="L4353">
        <f t="shared" si="203"/>
        <v>2011</v>
      </c>
    </row>
    <row r="4354" spans="1:12" x14ac:dyDescent="0.35">
      <c r="A4354">
        <v>847</v>
      </c>
      <c r="B4354">
        <v>4685</v>
      </c>
      <c r="C4354">
        <v>8.6712962962962959E-4</v>
      </c>
      <c r="D4354">
        <v>8.559027777777778E-4</v>
      </c>
      <c r="E4354">
        <v>8.5432870370370361E-4</v>
      </c>
      <c r="F4354">
        <f t="shared" ref="F4354:F4417" si="204">MIN(C4354:E4354)</f>
        <v>8.5432870370370361E-4</v>
      </c>
      <c r="G4354" t="s">
        <v>59</v>
      </c>
      <c r="H4354" t="s">
        <v>318</v>
      </c>
      <c r="I4354">
        <f t="shared" ref="I4354:I4417" si="205">MIN(F4354:H4354)</f>
        <v>8.5432870370370361E-4</v>
      </c>
      <c r="J4354" s="1" t="s">
        <v>32</v>
      </c>
      <c r="K4354">
        <v>6</v>
      </c>
      <c r="L4354">
        <f t="shared" ref="L4354:L4417" si="206">VLOOKUP(A4354,YEAR,2)</f>
        <v>2011</v>
      </c>
    </row>
    <row r="4355" spans="1:12" x14ac:dyDescent="0.35">
      <c r="A4355">
        <v>847</v>
      </c>
      <c r="B4355">
        <v>4686</v>
      </c>
      <c r="C4355">
        <v>8.6081018518518527E-4</v>
      </c>
      <c r="D4355">
        <v>8.5596064814814823E-4</v>
      </c>
      <c r="E4355">
        <v>8.5460648148148136E-4</v>
      </c>
      <c r="F4355">
        <f t="shared" si="204"/>
        <v>8.5460648148148136E-4</v>
      </c>
      <c r="G4355" t="s">
        <v>59</v>
      </c>
      <c r="H4355" t="s">
        <v>320</v>
      </c>
      <c r="I4355">
        <f t="shared" si="205"/>
        <v>8.5460648148148136E-4</v>
      </c>
      <c r="J4355" s="1" t="s">
        <v>6</v>
      </c>
      <c r="K4355">
        <v>7</v>
      </c>
      <c r="L4355">
        <f t="shared" si="206"/>
        <v>2011</v>
      </c>
    </row>
    <row r="4356" spans="1:12" x14ac:dyDescent="0.35">
      <c r="A4356">
        <v>847</v>
      </c>
      <c r="B4356">
        <v>4687</v>
      </c>
      <c r="C4356">
        <v>8.6770833333333329E-4</v>
      </c>
      <c r="D4356">
        <v>8.5928240740740746E-4</v>
      </c>
      <c r="E4356">
        <v>8.5490740740740753E-4</v>
      </c>
      <c r="F4356">
        <f t="shared" si="204"/>
        <v>8.5490740740740753E-4</v>
      </c>
      <c r="G4356" t="s">
        <v>59</v>
      </c>
      <c r="H4356" t="s">
        <v>319</v>
      </c>
      <c r="I4356">
        <f t="shared" si="205"/>
        <v>8.5490740740740753E-4</v>
      </c>
      <c r="J4356" s="1" t="s">
        <v>32</v>
      </c>
      <c r="K4356">
        <v>8</v>
      </c>
      <c r="L4356">
        <f t="shared" si="206"/>
        <v>2011</v>
      </c>
    </row>
    <row r="4357" spans="1:12" x14ac:dyDescent="0.35">
      <c r="A4357">
        <v>847</v>
      </c>
      <c r="B4357">
        <v>4688</v>
      </c>
      <c r="C4357">
        <v>8.6916666666666663E-4</v>
      </c>
      <c r="D4357">
        <v>8.6188657407407405E-4</v>
      </c>
      <c r="E4357">
        <v>8.5719907407407403E-4</v>
      </c>
      <c r="F4357">
        <f t="shared" si="204"/>
        <v>8.5719907407407403E-4</v>
      </c>
      <c r="G4357" t="s">
        <v>59</v>
      </c>
      <c r="H4357" t="s">
        <v>344</v>
      </c>
      <c r="I4357">
        <f t="shared" si="205"/>
        <v>8.5719907407407403E-4</v>
      </c>
      <c r="J4357" s="1" t="s">
        <v>457</v>
      </c>
      <c r="K4357">
        <v>9</v>
      </c>
      <c r="L4357">
        <f t="shared" si="206"/>
        <v>2011</v>
      </c>
    </row>
    <row r="4358" spans="1:12" x14ac:dyDescent="0.35">
      <c r="A4358">
        <v>847</v>
      </c>
      <c r="B4358">
        <v>4689</v>
      </c>
      <c r="C4358">
        <v>8.6457175925925926E-4</v>
      </c>
      <c r="D4358">
        <v>8.6057870370370379E-4</v>
      </c>
      <c r="E4358">
        <v>8.5746527777777774E-4</v>
      </c>
      <c r="F4358">
        <f t="shared" si="204"/>
        <v>8.5746527777777774E-4</v>
      </c>
      <c r="G4358" t="s">
        <v>59</v>
      </c>
      <c r="H4358" t="s">
        <v>324</v>
      </c>
      <c r="I4358">
        <f t="shared" si="205"/>
        <v>8.5746527777777774E-4</v>
      </c>
      <c r="J4358" s="1" t="s">
        <v>457</v>
      </c>
      <c r="K4358">
        <v>10</v>
      </c>
      <c r="L4358">
        <f t="shared" si="206"/>
        <v>2011</v>
      </c>
    </row>
    <row r="4359" spans="1:12" x14ac:dyDescent="0.35">
      <c r="A4359">
        <v>847</v>
      </c>
      <c r="B4359">
        <v>4690</v>
      </c>
      <c r="C4359">
        <v>8.6659722222222216E-4</v>
      </c>
      <c r="D4359">
        <v>8.6518518518518509E-4</v>
      </c>
      <c r="E4359" t="s">
        <v>4</v>
      </c>
      <c r="F4359">
        <f t="shared" si="204"/>
        <v>8.6518518518518509E-4</v>
      </c>
      <c r="G4359" t="s">
        <v>59</v>
      </c>
      <c r="H4359" t="s">
        <v>342</v>
      </c>
      <c r="I4359">
        <f t="shared" si="205"/>
        <v>8.6518518518518509E-4</v>
      </c>
      <c r="J4359" s="1" t="s">
        <v>31</v>
      </c>
      <c r="K4359">
        <v>11</v>
      </c>
      <c r="L4359">
        <f t="shared" si="206"/>
        <v>2011</v>
      </c>
    </row>
    <row r="4360" spans="1:12" x14ac:dyDescent="0.35">
      <c r="A4360">
        <v>847</v>
      </c>
      <c r="B4360">
        <v>4691</v>
      </c>
      <c r="C4360">
        <v>8.7482638888888885E-4</v>
      </c>
      <c r="D4360">
        <v>8.6855324074074081E-4</v>
      </c>
      <c r="E4360" t="s">
        <v>4</v>
      </c>
      <c r="F4360">
        <f t="shared" si="204"/>
        <v>8.6855324074074081E-4</v>
      </c>
      <c r="G4360" t="s">
        <v>59</v>
      </c>
      <c r="H4360" t="s">
        <v>343</v>
      </c>
      <c r="I4360">
        <f t="shared" si="205"/>
        <v>8.6855324074074081E-4</v>
      </c>
      <c r="J4360" s="1" t="s">
        <v>7</v>
      </c>
      <c r="K4360">
        <v>12</v>
      </c>
      <c r="L4360">
        <f t="shared" si="206"/>
        <v>2011</v>
      </c>
    </row>
    <row r="4361" spans="1:12" x14ac:dyDescent="0.35">
      <c r="A4361">
        <v>847</v>
      </c>
      <c r="B4361">
        <v>4692</v>
      </c>
      <c r="C4361">
        <v>8.7608796296296306E-4</v>
      </c>
      <c r="D4361">
        <v>8.7135416666666665E-4</v>
      </c>
      <c r="E4361" t="s">
        <v>4</v>
      </c>
      <c r="F4361">
        <f t="shared" si="204"/>
        <v>8.7135416666666665E-4</v>
      </c>
      <c r="G4361" t="s">
        <v>59</v>
      </c>
      <c r="H4361" t="s">
        <v>323</v>
      </c>
      <c r="I4361">
        <f t="shared" si="205"/>
        <v>8.7135416666666665E-4</v>
      </c>
      <c r="J4361" s="1" t="s">
        <v>461</v>
      </c>
      <c r="K4361">
        <v>13</v>
      </c>
      <c r="L4361">
        <f t="shared" si="206"/>
        <v>2011</v>
      </c>
    </row>
    <row r="4362" spans="1:12" x14ac:dyDescent="0.35">
      <c r="A4362">
        <v>847</v>
      </c>
      <c r="B4362">
        <v>4693</v>
      </c>
      <c r="C4362">
        <v>8.6725694444444448E-4</v>
      </c>
      <c r="D4362">
        <v>8.7137731481481484E-4</v>
      </c>
      <c r="E4362" t="s">
        <v>4</v>
      </c>
      <c r="F4362">
        <f t="shared" si="204"/>
        <v>8.6725694444444448E-4</v>
      </c>
      <c r="G4362" t="s">
        <v>59</v>
      </c>
      <c r="H4362" t="s">
        <v>102</v>
      </c>
      <c r="I4362">
        <f t="shared" si="205"/>
        <v>8.6725694444444448E-4</v>
      </c>
      <c r="J4362" s="1" t="s">
        <v>31</v>
      </c>
      <c r="K4362">
        <v>14</v>
      </c>
      <c r="L4362">
        <f t="shared" si="206"/>
        <v>2011</v>
      </c>
    </row>
    <row r="4363" spans="1:12" x14ac:dyDescent="0.35">
      <c r="A4363">
        <v>847</v>
      </c>
      <c r="B4363">
        <v>4694</v>
      </c>
      <c r="C4363">
        <v>8.7848379629629637E-4</v>
      </c>
      <c r="D4363">
        <v>8.7192129629629631E-4</v>
      </c>
      <c r="E4363" t="s">
        <v>4</v>
      </c>
      <c r="F4363">
        <f t="shared" si="204"/>
        <v>8.7192129629629631E-4</v>
      </c>
      <c r="G4363" t="s">
        <v>59</v>
      </c>
      <c r="H4363" t="s">
        <v>101</v>
      </c>
      <c r="I4363">
        <f t="shared" si="205"/>
        <v>8.7192129629629631E-4</v>
      </c>
      <c r="J4363" s="1" t="s">
        <v>459</v>
      </c>
      <c r="K4363">
        <v>15</v>
      </c>
      <c r="L4363">
        <f t="shared" si="206"/>
        <v>2011</v>
      </c>
    </row>
    <row r="4364" spans="1:12" x14ac:dyDescent="0.35">
      <c r="A4364">
        <v>847</v>
      </c>
      <c r="B4364">
        <v>4695</v>
      </c>
      <c r="C4364">
        <v>8.7188657407407397E-4</v>
      </c>
      <c r="D4364">
        <v>8.7223379629629619E-4</v>
      </c>
      <c r="E4364" t="s">
        <v>4</v>
      </c>
      <c r="F4364">
        <f t="shared" si="204"/>
        <v>8.7188657407407397E-4</v>
      </c>
      <c r="G4364" t="s">
        <v>59</v>
      </c>
      <c r="H4364" t="s">
        <v>322</v>
      </c>
      <c r="I4364">
        <f t="shared" si="205"/>
        <v>8.7188657407407397E-4</v>
      </c>
      <c r="J4364" s="1" t="s">
        <v>7</v>
      </c>
      <c r="K4364">
        <v>16</v>
      </c>
      <c r="L4364">
        <f t="shared" si="206"/>
        <v>2011</v>
      </c>
    </row>
    <row r="4365" spans="1:12" x14ac:dyDescent="0.35">
      <c r="A4365">
        <v>847</v>
      </c>
      <c r="B4365">
        <v>4696</v>
      </c>
      <c r="C4365">
        <v>8.822800925925926E-4</v>
      </c>
      <c r="D4365">
        <v>8.7484953703703694E-4</v>
      </c>
      <c r="E4365" t="s">
        <v>4</v>
      </c>
      <c r="F4365">
        <f t="shared" si="204"/>
        <v>8.7484953703703694E-4</v>
      </c>
      <c r="G4365" t="s">
        <v>59</v>
      </c>
      <c r="H4365" t="s">
        <v>197</v>
      </c>
      <c r="I4365">
        <f t="shared" si="205"/>
        <v>8.7484953703703694E-4</v>
      </c>
      <c r="J4365" s="1" t="s">
        <v>461</v>
      </c>
      <c r="K4365">
        <v>17</v>
      </c>
      <c r="L4365">
        <f t="shared" si="206"/>
        <v>2011</v>
      </c>
    </row>
    <row r="4366" spans="1:12" x14ac:dyDescent="0.35">
      <c r="A4366">
        <v>847</v>
      </c>
      <c r="B4366">
        <v>4697</v>
      </c>
      <c r="C4366">
        <v>8.8303240740740746E-4</v>
      </c>
      <c r="D4366" t="s">
        <v>4</v>
      </c>
      <c r="E4366" t="s">
        <v>4</v>
      </c>
      <c r="F4366">
        <f t="shared" si="204"/>
        <v>8.8303240740740746E-4</v>
      </c>
      <c r="G4366" t="s">
        <v>59</v>
      </c>
      <c r="H4366" t="s">
        <v>311</v>
      </c>
      <c r="I4366">
        <f t="shared" si="205"/>
        <v>8.8303240740740746E-4</v>
      </c>
      <c r="J4366" s="1" t="s">
        <v>459</v>
      </c>
      <c r="K4366">
        <v>18</v>
      </c>
      <c r="L4366">
        <f t="shared" si="206"/>
        <v>2011</v>
      </c>
    </row>
    <row r="4367" spans="1:12" x14ac:dyDescent="0.35">
      <c r="A4367">
        <v>847</v>
      </c>
      <c r="B4367">
        <v>4698</v>
      </c>
      <c r="C4367">
        <v>8.8825231481481481E-4</v>
      </c>
      <c r="D4367" t="s">
        <v>4</v>
      </c>
      <c r="E4367" t="s">
        <v>4</v>
      </c>
      <c r="F4367">
        <f t="shared" si="204"/>
        <v>8.8825231481481481E-4</v>
      </c>
      <c r="G4367" t="s">
        <v>59</v>
      </c>
      <c r="H4367" t="s">
        <v>326</v>
      </c>
      <c r="I4367">
        <f t="shared" si="205"/>
        <v>8.8825231481481481E-4</v>
      </c>
      <c r="J4367" s="1" t="s">
        <v>35</v>
      </c>
      <c r="K4367">
        <v>19</v>
      </c>
      <c r="L4367">
        <f t="shared" si="206"/>
        <v>2011</v>
      </c>
    </row>
    <row r="4368" spans="1:12" x14ac:dyDescent="0.35">
      <c r="A4368">
        <v>847</v>
      </c>
      <c r="B4368">
        <v>4699</v>
      </c>
      <c r="C4368">
        <v>8.8872685185185192E-4</v>
      </c>
      <c r="D4368" t="s">
        <v>4</v>
      </c>
      <c r="E4368" t="s">
        <v>4</v>
      </c>
      <c r="F4368">
        <f t="shared" si="204"/>
        <v>8.8872685185185192E-4</v>
      </c>
      <c r="G4368" t="s">
        <v>59</v>
      </c>
      <c r="H4368" t="s">
        <v>327</v>
      </c>
      <c r="I4368">
        <f t="shared" si="205"/>
        <v>8.8872685185185192E-4</v>
      </c>
      <c r="J4368" s="1" t="s">
        <v>35</v>
      </c>
      <c r="K4368">
        <v>20</v>
      </c>
      <c r="L4368">
        <f t="shared" si="206"/>
        <v>2011</v>
      </c>
    </row>
    <row r="4369" spans="1:12" x14ac:dyDescent="0.35">
      <c r="A4369">
        <v>847</v>
      </c>
      <c r="B4369">
        <v>4700</v>
      </c>
      <c r="C4369">
        <v>9.0768518518518509E-4</v>
      </c>
      <c r="D4369" t="s">
        <v>4</v>
      </c>
      <c r="E4369" t="s">
        <v>4</v>
      </c>
      <c r="F4369">
        <f t="shared" si="204"/>
        <v>9.0768518518518509E-4</v>
      </c>
      <c r="G4369" t="s">
        <v>59</v>
      </c>
      <c r="H4369" t="s">
        <v>346</v>
      </c>
      <c r="I4369">
        <f t="shared" si="205"/>
        <v>9.0768518518518509E-4</v>
      </c>
      <c r="J4369" s="1" t="s">
        <v>33</v>
      </c>
      <c r="K4369">
        <v>21</v>
      </c>
      <c r="L4369">
        <f t="shared" si="206"/>
        <v>2011</v>
      </c>
    </row>
    <row r="4370" spans="1:12" x14ac:dyDescent="0.35">
      <c r="A4370">
        <v>847</v>
      </c>
      <c r="B4370">
        <v>4701</v>
      </c>
      <c r="C4370">
        <v>9.0899305555555557E-4</v>
      </c>
      <c r="D4370" t="s">
        <v>4</v>
      </c>
      <c r="E4370" t="s">
        <v>4</v>
      </c>
      <c r="F4370">
        <f t="shared" si="204"/>
        <v>9.0899305555555557E-4</v>
      </c>
      <c r="G4370" t="s">
        <v>59</v>
      </c>
      <c r="H4370" t="s">
        <v>325</v>
      </c>
      <c r="I4370">
        <f t="shared" si="205"/>
        <v>9.0899305555555557E-4</v>
      </c>
      <c r="J4370" s="1" t="s">
        <v>34</v>
      </c>
      <c r="K4370">
        <v>22</v>
      </c>
      <c r="L4370">
        <f t="shared" si="206"/>
        <v>2011</v>
      </c>
    </row>
    <row r="4371" spans="1:12" x14ac:dyDescent="0.35">
      <c r="A4371">
        <v>847</v>
      </c>
      <c r="B4371">
        <v>4702</v>
      </c>
      <c r="C4371">
        <v>9.094212962962963E-4</v>
      </c>
      <c r="D4371" t="s">
        <v>4</v>
      </c>
      <c r="E4371" t="s">
        <v>4</v>
      </c>
      <c r="F4371">
        <f t="shared" si="204"/>
        <v>9.094212962962963E-4</v>
      </c>
      <c r="G4371" t="s">
        <v>59</v>
      </c>
      <c r="H4371" t="s">
        <v>347</v>
      </c>
      <c r="I4371">
        <f t="shared" si="205"/>
        <v>9.094212962962963E-4</v>
      </c>
      <c r="J4371" s="1" t="s">
        <v>33</v>
      </c>
      <c r="K4371">
        <v>23</v>
      </c>
      <c r="L4371">
        <f t="shared" si="206"/>
        <v>2011</v>
      </c>
    </row>
    <row r="4372" spans="1:12" x14ac:dyDescent="0.35">
      <c r="A4372">
        <v>847</v>
      </c>
      <c r="B4372">
        <v>4703</v>
      </c>
      <c r="C4372">
        <v>9.1914351851851868E-4</v>
      </c>
      <c r="D4372" t="s">
        <v>4</v>
      </c>
      <c r="E4372" t="s">
        <v>4</v>
      </c>
      <c r="F4372">
        <f t="shared" si="204"/>
        <v>9.1914351851851868E-4</v>
      </c>
      <c r="G4372" t="s">
        <v>59</v>
      </c>
      <c r="H4372" t="s">
        <v>345</v>
      </c>
      <c r="I4372">
        <f t="shared" si="205"/>
        <v>9.1914351851851868E-4</v>
      </c>
      <c r="J4372" s="1" t="s">
        <v>34</v>
      </c>
      <c r="K4372">
        <v>24</v>
      </c>
      <c r="L4372">
        <f t="shared" si="206"/>
        <v>2011</v>
      </c>
    </row>
    <row r="4373" spans="1:12" x14ac:dyDescent="0.35">
      <c r="A4373">
        <v>848</v>
      </c>
      <c r="B4373">
        <v>4704</v>
      </c>
      <c r="C4373">
        <v>1.1471759259259261E-3</v>
      </c>
      <c r="D4373">
        <v>1.1262152777777778E-3</v>
      </c>
      <c r="E4373">
        <v>1.1223958333333333E-3</v>
      </c>
      <c r="F4373">
        <f t="shared" si="204"/>
        <v>1.1223958333333333E-3</v>
      </c>
      <c r="G4373" t="s">
        <v>52</v>
      </c>
      <c r="H4373" t="s">
        <v>310</v>
      </c>
      <c r="I4373">
        <f t="shared" si="205"/>
        <v>1.1223958333333333E-3</v>
      </c>
      <c r="J4373" s="1" t="s">
        <v>11</v>
      </c>
      <c r="K4373">
        <v>1</v>
      </c>
      <c r="L4373">
        <f t="shared" si="206"/>
        <v>2011</v>
      </c>
    </row>
    <row r="4374" spans="1:12" x14ac:dyDescent="0.35">
      <c r="A4374">
        <v>848</v>
      </c>
      <c r="B4374">
        <v>4705</v>
      </c>
      <c r="C4374">
        <v>1.156898148148148E-3</v>
      </c>
      <c r="D4374">
        <v>1.1349305555555555E-3</v>
      </c>
      <c r="E4374">
        <v>1.1245717592592594E-3</v>
      </c>
      <c r="F4374">
        <f t="shared" si="204"/>
        <v>1.1245717592592594E-3</v>
      </c>
      <c r="G4374" t="s">
        <v>52</v>
      </c>
      <c r="H4374" t="s">
        <v>98</v>
      </c>
      <c r="I4374">
        <f t="shared" si="205"/>
        <v>1.1245717592592594E-3</v>
      </c>
      <c r="J4374" s="1" t="s">
        <v>11</v>
      </c>
      <c r="K4374">
        <v>2</v>
      </c>
      <c r="L4374">
        <f t="shared" si="206"/>
        <v>2011</v>
      </c>
    </row>
    <row r="4375" spans="1:12" x14ac:dyDescent="0.35">
      <c r="A4375">
        <v>848</v>
      </c>
      <c r="B4375">
        <v>4706</v>
      </c>
      <c r="C4375">
        <v>1.1486574074074075E-3</v>
      </c>
      <c r="D4375">
        <v>1.131099537037037E-3</v>
      </c>
      <c r="E4375">
        <v>1.1270833333333335E-3</v>
      </c>
      <c r="F4375">
        <f t="shared" si="204"/>
        <v>1.1270833333333335E-3</v>
      </c>
      <c r="G4375" t="s">
        <v>52</v>
      </c>
      <c r="H4375" t="s">
        <v>84</v>
      </c>
      <c r="I4375">
        <f t="shared" si="205"/>
        <v>1.1270833333333335E-3</v>
      </c>
      <c r="J4375" s="1" t="s">
        <v>6</v>
      </c>
      <c r="K4375">
        <v>3</v>
      </c>
      <c r="L4375">
        <f t="shared" si="206"/>
        <v>2011</v>
      </c>
    </row>
    <row r="4376" spans="1:12" x14ac:dyDescent="0.35">
      <c r="A4376">
        <v>848</v>
      </c>
      <c r="B4376">
        <v>4707</v>
      </c>
      <c r="C4376">
        <v>1.1542245370370372E-3</v>
      </c>
      <c r="D4376">
        <v>1.133449074074074E-3</v>
      </c>
      <c r="E4376">
        <v>1.1279398148148147E-3</v>
      </c>
      <c r="F4376">
        <f t="shared" si="204"/>
        <v>1.1279398148148147E-3</v>
      </c>
      <c r="G4376" t="s">
        <v>52</v>
      </c>
      <c r="H4376" t="s">
        <v>317</v>
      </c>
      <c r="I4376">
        <f t="shared" si="205"/>
        <v>1.1279398148148147E-3</v>
      </c>
      <c r="J4376" s="1" t="s">
        <v>8</v>
      </c>
      <c r="K4376">
        <v>4</v>
      </c>
      <c r="L4376">
        <f t="shared" si="206"/>
        <v>2011</v>
      </c>
    </row>
    <row r="4377" spans="1:12" x14ac:dyDescent="0.35">
      <c r="A4377">
        <v>848</v>
      </c>
      <c r="B4377">
        <v>4708</v>
      </c>
      <c r="C4377">
        <v>1.1390393518518518E-3</v>
      </c>
      <c r="D4377">
        <v>1.1408101851851852E-3</v>
      </c>
      <c r="E4377">
        <v>1.1288773148148148E-3</v>
      </c>
      <c r="F4377">
        <f t="shared" si="204"/>
        <v>1.1288773148148148E-3</v>
      </c>
      <c r="G4377" t="s">
        <v>52</v>
      </c>
      <c r="H4377" t="s">
        <v>87</v>
      </c>
      <c r="I4377">
        <f t="shared" si="205"/>
        <v>1.1288773148148148E-3</v>
      </c>
      <c r="J4377" s="1" t="s">
        <v>8</v>
      </c>
      <c r="K4377">
        <v>5</v>
      </c>
      <c r="L4377">
        <f t="shared" si="206"/>
        <v>2011</v>
      </c>
    </row>
    <row r="4378" spans="1:12" x14ac:dyDescent="0.35">
      <c r="A4378">
        <v>848</v>
      </c>
      <c r="B4378">
        <v>4709</v>
      </c>
      <c r="C4378">
        <v>1.151076388888889E-3</v>
      </c>
      <c r="D4378">
        <v>1.1313541666666668E-3</v>
      </c>
      <c r="E4378">
        <v>1.130150462962963E-3</v>
      </c>
      <c r="F4378">
        <f t="shared" si="204"/>
        <v>1.130150462962963E-3</v>
      </c>
      <c r="G4378" t="s">
        <v>52</v>
      </c>
      <c r="H4378" t="s">
        <v>320</v>
      </c>
      <c r="I4378">
        <f t="shared" si="205"/>
        <v>1.130150462962963E-3</v>
      </c>
      <c r="J4378" s="1" t="s">
        <v>6</v>
      </c>
      <c r="K4378">
        <v>6</v>
      </c>
      <c r="L4378">
        <f t="shared" si="206"/>
        <v>2011</v>
      </c>
    </row>
    <row r="4379" spans="1:12" x14ac:dyDescent="0.35">
      <c r="A4379">
        <v>848</v>
      </c>
      <c r="B4379">
        <v>4710</v>
      </c>
      <c r="C4379">
        <v>1.148912037037037E-3</v>
      </c>
      <c r="D4379">
        <v>1.1385763888888888E-3</v>
      </c>
      <c r="E4379">
        <v>1.1369328703703704E-3</v>
      </c>
      <c r="F4379">
        <f t="shared" si="204"/>
        <v>1.1369328703703704E-3</v>
      </c>
      <c r="G4379" t="s">
        <v>52</v>
      </c>
      <c r="H4379" t="s">
        <v>318</v>
      </c>
      <c r="I4379">
        <f t="shared" si="205"/>
        <v>1.1369328703703704E-3</v>
      </c>
      <c r="J4379" s="1" t="s">
        <v>32</v>
      </c>
      <c r="K4379">
        <v>7</v>
      </c>
      <c r="L4379">
        <f t="shared" si="206"/>
        <v>2011</v>
      </c>
    </row>
    <row r="4380" spans="1:12" x14ac:dyDescent="0.35">
      <c r="A4380">
        <v>848</v>
      </c>
      <c r="B4380">
        <v>4711</v>
      </c>
      <c r="C4380">
        <v>1.1481250000000001E-3</v>
      </c>
      <c r="D4380">
        <v>1.1384837962962963E-3</v>
      </c>
      <c r="E4380">
        <v>1.1370370370370369E-3</v>
      </c>
      <c r="F4380">
        <f t="shared" si="204"/>
        <v>1.1370370370370369E-3</v>
      </c>
      <c r="G4380" t="s">
        <v>52</v>
      </c>
      <c r="H4380" t="s">
        <v>319</v>
      </c>
      <c r="I4380">
        <f t="shared" si="205"/>
        <v>1.1370370370370369E-3</v>
      </c>
      <c r="J4380" s="1" t="s">
        <v>32</v>
      </c>
      <c r="K4380">
        <v>8</v>
      </c>
      <c r="L4380">
        <f t="shared" si="206"/>
        <v>2011</v>
      </c>
    </row>
    <row r="4381" spans="1:12" x14ac:dyDescent="0.35">
      <c r="A4381">
        <v>848</v>
      </c>
      <c r="B4381">
        <v>4712</v>
      </c>
      <c r="C4381">
        <v>1.1559837962962964E-3</v>
      </c>
      <c r="D4381">
        <v>1.1432986111111112E-3</v>
      </c>
      <c r="E4381" t="s">
        <v>4</v>
      </c>
      <c r="F4381">
        <f t="shared" si="204"/>
        <v>1.1432986111111112E-3</v>
      </c>
      <c r="G4381" t="s">
        <v>52</v>
      </c>
      <c r="H4381" t="s">
        <v>344</v>
      </c>
      <c r="I4381">
        <f t="shared" si="205"/>
        <v>1.1432986111111112E-3</v>
      </c>
      <c r="J4381" s="1" t="s">
        <v>457</v>
      </c>
      <c r="K4381">
        <v>9</v>
      </c>
      <c r="L4381">
        <f t="shared" si="206"/>
        <v>2011</v>
      </c>
    </row>
    <row r="4382" spans="1:12" x14ac:dyDescent="0.35">
      <c r="A4382">
        <v>848</v>
      </c>
      <c r="B4382">
        <v>4713</v>
      </c>
      <c r="C4382">
        <v>1.1496412037037037E-3</v>
      </c>
      <c r="D4382">
        <v>1.1462268518518518E-3</v>
      </c>
      <c r="E4382" t="s">
        <v>4</v>
      </c>
      <c r="F4382">
        <f t="shared" si="204"/>
        <v>1.1462268518518518E-3</v>
      </c>
      <c r="G4382" t="s">
        <v>52</v>
      </c>
      <c r="H4382" t="s">
        <v>102</v>
      </c>
      <c r="I4382">
        <f t="shared" si="205"/>
        <v>1.1462268518518518E-3</v>
      </c>
      <c r="J4382" s="1" t="s">
        <v>31</v>
      </c>
      <c r="K4382">
        <v>10</v>
      </c>
      <c r="L4382">
        <f t="shared" si="206"/>
        <v>2011</v>
      </c>
    </row>
    <row r="4383" spans="1:12" x14ac:dyDescent="0.35">
      <c r="A4383">
        <v>848</v>
      </c>
      <c r="B4383">
        <v>4714</v>
      </c>
      <c r="C4383">
        <v>1.1538194444444445E-3</v>
      </c>
      <c r="D4383">
        <v>1.1466203703703703E-3</v>
      </c>
      <c r="E4383" t="s">
        <v>4</v>
      </c>
      <c r="F4383">
        <f t="shared" si="204"/>
        <v>1.1466203703703703E-3</v>
      </c>
      <c r="G4383" t="s">
        <v>52</v>
      </c>
      <c r="H4383" t="s">
        <v>324</v>
      </c>
      <c r="I4383">
        <f t="shared" si="205"/>
        <v>1.1466203703703703E-3</v>
      </c>
      <c r="J4383" s="1" t="s">
        <v>457</v>
      </c>
      <c r="K4383">
        <v>11</v>
      </c>
      <c r="L4383">
        <f t="shared" si="206"/>
        <v>2011</v>
      </c>
    </row>
    <row r="4384" spans="1:12" x14ac:dyDescent="0.35">
      <c r="A4384">
        <v>848</v>
      </c>
      <c r="B4384">
        <v>4715</v>
      </c>
      <c r="C4384">
        <v>1.1556944444444444E-3</v>
      </c>
      <c r="D4384">
        <v>1.1507175925925925E-3</v>
      </c>
      <c r="E4384" t="s">
        <v>4</v>
      </c>
      <c r="F4384">
        <f t="shared" si="204"/>
        <v>1.1507175925925925E-3</v>
      </c>
      <c r="G4384" t="s">
        <v>52</v>
      </c>
      <c r="H4384" t="s">
        <v>342</v>
      </c>
      <c r="I4384">
        <f t="shared" si="205"/>
        <v>1.1507175925925925E-3</v>
      </c>
      <c r="J4384" s="1" t="s">
        <v>31</v>
      </c>
      <c r="K4384">
        <v>12</v>
      </c>
      <c r="L4384">
        <f t="shared" si="206"/>
        <v>2011</v>
      </c>
    </row>
    <row r="4385" spans="1:12" x14ac:dyDescent="0.35">
      <c r="A4385">
        <v>848</v>
      </c>
      <c r="B4385">
        <v>4716</v>
      </c>
      <c r="C4385">
        <v>1.1528009259259258E-3</v>
      </c>
      <c r="D4385">
        <v>1.1514930555555556E-3</v>
      </c>
      <c r="E4385" t="s">
        <v>4</v>
      </c>
      <c r="F4385">
        <f t="shared" si="204"/>
        <v>1.1514930555555556E-3</v>
      </c>
      <c r="G4385" t="s">
        <v>52</v>
      </c>
      <c r="H4385" t="s">
        <v>322</v>
      </c>
      <c r="I4385">
        <f t="shared" si="205"/>
        <v>1.1514930555555556E-3</v>
      </c>
      <c r="J4385" s="1" t="s">
        <v>7</v>
      </c>
      <c r="K4385">
        <v>13</v>
      </c>
      <c r="L4385">
        <f t="shared" si="206"/>
        <v>2011</v>
      </c>
    </row>
    <row r="4386" spans="1:12" x14ac:dyDescent="0.35">
      <c r="A4386">
        <v>848</v>
      </c>
      <c r="B4386">
        <v>4717</v>
      </c>
      <c r="C4386">
        <v>1.158923611111111E-3</v>
      </c>
      <c r="D4386">
        <v>1.1519097222222221E-3</v>
      </c>
      <c r="E4386" t="s">
        <v>4</v>
      </c>
      <c r="F4386">
        <f t="shared" si="204"/>
        <v>1.1519097222222221E-3</v>
      </c>
      <c r="G4386" t="s">
        <v>52</v>
      </c>
      <c r="H4386" t="s">
        <v>323</v>
      </c>
      <c r="I4386">
        <f t="shared" si="205"/>
        <v>1.1519097222222221E-3</v>
      </c>
      <c r="J4386" s="1" t="s">
        <v>461</v>
      </c>
      <c r="K4386">
        <v>14</v>
      </c>
      <c r="L4386">
        <f t="shared" si="206"/>
        <v>2011</v>
      </c>
    </row>
    <row r="4387" spans="1:12" x14ac:dyDescent="0.35">
      <c r="A4387">
        <v>848</v>
      </c>
      <c r="B4387">
        <v>4718</v>
      </c>
      <c r="C4387">
        <v>1.1538194444444445E-3</v>
      </c>
      <c r="D4387">
        <v>1.1532986111111112E-3</v>
      </c>
      <c r="E4387" t="s">
        <v>4</v>
      </c>
      <c r="F4387">
        <f t="shared" si="204"/>
        <v>1.1532986111111112E-3</v>
      </c>
      <c r="G4387" t="s">
        <v>52</v>
      </c>
      <c r="H4387" t="s">
        <v>343</v>
      </c>
      <c r="I4387">
        <f t="shared" si="205"/>
        <v>1.1532986111111112E-3</v>
      </c>
      <c r="J4387" s="1" t="s">
        <v>7</v>
      </c>
      <c r="K4387">
        <v>15</v>
      </c>
      <c r="L4387">
        <f t="shared" si="206"/>
        <v>2011</v>
      </c>
    </row>
    <row r="4388" spans="1:12" x14ac:dyDescent="0.35">
      <c r="A4388">
        <v>848</v>
      </c>
      <c r="B4388">
        <v>4719</v>
      </c>
      <c r="C4388">
        <v>1.1515509259259259E-3</v>
      </c>
      <c r="D4388">
        <v>1.1534374999999999E-3</v>
      </c>
      <c r="E4388" t="s">
        <v>4</v>
      </c>
      <c r="F4388">
        <f t="shared" si="204"/>
        <v>1.1515509259259259E-3</v>
      </c>
      <c r="G4388" t="s">
        <v>52</v>
      </c>
      <c r="H4388" t="s">
        <v>341</v>
      </c>
      <c r="I4388">
        <f t="shared" si="205"/>
        <v>1.1515509259259259E-3</v>
      </c>
      <c r="J4388" s="1" t="s">
        <v>461</v>
      </c>
      <c r="K4388">
        <v>16</v>
      </c>
      <c r="L4388">
        <f t="shared" si="206"/>
        <v>2011</v>
      </c>
    </row>
    <row r="4389" spans="1:12" x14ac:dyDescent="0.35">
      <c r="A4389">
        <v>848</v>
      </c>
      <c r="B4389">
        <v>4720</v>
      </c>
      <c r="C4389">
        <v>1.1536921296296295E-3</v>
      </c>
      <c r="D4389">
        <v>1.1540624999999999E-3</v>
      </c>
      <c r="E4389" t="s">
        <v>4</v>
      </c>
      <c r="F4389">
        <f t="shared" si="204"/>
        <v>1.1536921296296295E-3</v>
      </c>
      <c r="G4389" t="s">
        <v>52</v>
      </c>
      <c r="H4389" t="s">
        <v>101</v>
      </c>
      <c r="I4389">
        <f t="shared" si="205"/>
        <v>1.1536921296296295E-3</v>
      </c>
      <c r="J4389" s="1" t="s">
        <v>459</v>
      </c>
      <c r="K4389">
        <v>17</v>
      </c>
      <c r="L4389">
        <f t="shared" si="206"/>
        <v>2011</v>
      </c>
    </row>
    <row r="4390" spans="1:12" x14ac:dyDescent="0.35">
      <c r="A4390">
        <v>848</v>
      </c>
      <c r="B4390">
        <v>4721</v>
      </c>
      <c r="C4390">
        <v>1.1600925925925926E-3</v>
      </c>
      <c r="D4390" t="s">
        <v>4</v>
      </c>
      <c r="E4390" t="s">
        <v>4</v>
      </c>
      <c r="F4390">
        <f t="shared" si="204"/>
        <v>1.1600925925925926E-3</v>
      </c>
      <c r="G4390" t="s">
        <v>52</v>
      </c>
      <c r="H4390" t="s">
        <v>311</v>
      </c>
      <c r="I4390">
        <f t="shared" si="205"/>
        <v>1.1600925925925926E-3</v>
      </c>
      <c r="J4390" s="1" t="s">
        <v>459</v>
      </c>
      <c r="K4390">
        <v>18</v>
      </c>
      <c r="L4390">
        <f t="shared" si="206"/>
        <v>2011</v>
      </c>
    </row>
    <row r="4391" spans="1:12" x14ac:dyDescent="0.35">
      <c r="A4391">
        <v>848</v>
      </c>
      <c r="B4391">
        <v>4722</v>
      </c>
      <c r="C4391">
        <v>1.1766666666666666E-3</v>
      </c>
      <c r="D4391" t="s">
        <v>4</v>
      </c>
      <c r="E4391" t="s">
        <v>4</v>
      </c>
      <c r="F4391">
        <f t="shared" si="204"/>
        <v>1.1766666666666666E-3</v>
      </c>
      <c r="G4391" t="s">
        <v>52</v>
      </c>
      <c r="H4391" t="s">
        <v>327</v>
      </c>
      <c r="I4391">
        <f t="shared" si="205"/>
        <v>1.1766666666666666E-3</v>
      </c>
      <c r="J4391" s="1" t="s">
        <v>35</v>
      </c>
      <c r="K4391">
        <v>19</v>
      </c>
      <c r="L4391">
        <f t="shared" si="206"/>
        <v>2011</v>
      </c>
    </row>
    <row r="4392" spans="1:12" x14ac:dyDescent="0.35">
      <c r="A4392">
        <v>848</v>
      </c>
      <c r="B4392">
        <v>4723</v>
      </c>
      <c r="C4392">
        <v>1.1832638888888889E-3</v>
      </c>
      <c r="D4392" t="s">
        <v>4</v>
      </c>
      <c r="E4392" t="s">
        <v>4</v>
      </c>
      <c r="F4392">
        <f t="shared" si="204"/>
        <v>1.1832638888888889E-3</v>
      </c>
      <c r="G4392" t="s">
        <v>52</v>
      </c>
      <c r="H4392" t="s">
        <v>326</v>
      </c>
      <c r="I4392">
        <f t="shared" si="205"/>
        <v>1.1832638888888889E-3</v>
      </c>
      <c r="J4392" s="1" t="s">
        <v>35</v>
      </c>
      <c r="K4392">
        <v>20</v>
      </c>
      <c r="L4392">
        <f t="shared" si="206"/>
        <v>2011</v>
      </c>
    </row>
    <row r="4393" spans="1:12" x14ac:dyDescent="0.35">
      <c r="A4393">
        <v>848</v>
      </c>
      <c r="B4393">
        <v>4724</v>
      </c>
      <c r="C4393">
        <v>1.1869560185185184E-3</v>
      </c>
      <c r="D4393" t="s">
        <v>4</v>
      </c>
      <c r="E4393" t="s">
        <v>4</v>
      </c>
      <c r="F4393">
        <f t="shared" si="204"/>
        <v>1.1869560185185184E-3</v>
      </c>
      <c r="G4393" t="s">
        <v>52</v>
      </c>
      <c r="H4393" t="s">
        <v>325</v>
      </c>
      <c r="I4393">
        <f t="shared" si="205"/>
        <v>1.1869560185185184E-3</v>
      </c>
      <c r="J4393" s="1" t="s">
        <v>34</v>
      </c>
      <c r="K4393">
        <v>21</v>
      </c>
      <c r="L4393">
        <f t="shared" si="206"/>
        <v>2011</v>
      </c>
    </row>
    <row r="4394" spans="1:12" x14ac:dyDescent="0.35">
      <c r="A4394">
        <v>848</v>
      </c>
      <c r="B4394">
        <v>4725</v>
      </c>
      <c r="C4394">
        <v>1.1988888888888889E-3</v>
      </c>
      <c r="D4394" t="s">
        <v>4</v>
      </c>
      <c r="E4394" t="s">
        <v>4</v>
      </c>
      <c r="F4394">
        <f t="shared" si="204"/>
        <v>1.1988888888888889E-3</v>
      </c>
      <c r="G4394" t="s">
        <v>52</v>
      </c>
      <c r="H4394" t="s">
        <v>346</v>
      </c>
      <c r="I4394">
        <f t="shared" si="205"/>
        <v>1.1988888888888889E-3</v>
      </c>
      <c r="J4394" s="1" t="s">
        <v>33</v>
      </c>
      <c r="K4394">
        <v>22</v>
      </c>
      <c r="L4394">
        <f t="shared" si="206"/>
        <v>2011</v>
      </c>
    </row>
    <row r="4395" spans="1:12" x14ac:dyDescent="0.35">
      <c r="A4395">
        <v>848</v>
      </c>
      <c r="B4395">
        <v>4726</v>
      </c>
      <c r="C4395">
        <v>1.200636574074074E-3</v>
      </c>
      <c r="D4395" t="s">
        <v>4</v>
      </c>
      <c r="E4395" t="s">
        <v>4</v>
      </c>
      <c r="F4395">
        <f t="shared" si="204"/>
        <v>1.200636574074074E-3</v>
      </c>
      <c r="G4395" t="s">
        <v>52</v>
      </c>
      <c r="H4395" t="s">
        <v>345</v>
      </c>
      <c r="I4395">
        <f t="shared" si="205"/>
        <v>1.200636574074074E-3</v>
      </c>
      <c r="J4395" s="1" t="s">
        <v>34</v>
      </c>
      <c r="K4395">
        <v>23</v>
      </c>
      <c r="L4395">
        <f t="shared" si="206"/>
        <v>2011</v>
      </c>
    </row>
    <row r="4396" spans="1:12" x14ac:dyDescent="0.35">
      <c r="A4396">
        <v>848</v>
      </c>
      <c r="B4396">
        <v>4727</v>
      </c>
      <c r="C4396">
        <v>1.2079050925925927E-3</v>
      </c>
      <c r="D4396" t="s">
        <v>4</v>
      </c>
      <c r="E4396" t="s">
        <v>4</v>
      </c>
      <c r="F4396">
        <f t="shared" si="204"/>
        <v>1.2079050925925927E-3</v>
      </c>
      <c r="G4396" t="s">
        <v>52</v>
      </c>
      <c r="H4396" t="s">
        <v>347</v>
      </c>
      <c r="I4396">
        <f t="shared" si="205"/>
        <v>1.2079050925925927E-3</v>
      </c>
      <c r="J4396" s="1" t="s">
        <v>33</v>
      </c>
      <c r="K4396">
        <v>24</v>
      </c>
      <c r="L4396">
        <f t="shared" si="206"/>
        <v>2011</v>
      </c>
    </row>
    <row r="4397" spans="1:12" x14ac:dyDescent="0.35">
      <c r="A4397">
        <v>849</v>
      </c>
      <c r="B4397">
        <v>4728</v>
      </c>
      <c r="C4397">
        <v>1.0725694444444444E-3</v>
      </c>
      <c r="D4397">
        <v>1.0610300925925928E-3</v>
      </c>
      <c r="E4397">
        <v>1.0462847222222223E-3</v>
      </c>
      <c r="F4397">
        <f t="shared" si="204"/>
        <v>1.0462847222222223E-3</v>
      </c>
      <c r="G4397" t="s">
        <v>49</v>
      </c>
      <c r="H4397" t="s">
        <v>98</v>
      </c>
      <c r="I4397">
        <f t="shared" si="205"/>
        <v>1.0462847222222223E-3</v>
      </c>
      <c r="J4397" s="1" t="s">
        <v>11</v>
      </c>
      <c r="K4397">
        <v>1</v>
      </c>
      <c r="L4397">
        <f t="shared" si="206"/>
        <v>2011</v>
      </c>
    </row>
    <row r="4398" spans="1:12" x14ac:dyDescent="0.35">
      <c r="A4398">
        <v>849</v>
      </c>
      <c r="B4398">
        <v>4729</v>
      </c>
      <c r="C4398">
        <v>1.0761226851851852E-3</v>
      </c>
      <c r="D4398">
        <v>1.0692013888888888E-3</v>
      </c>
      <c r="E4398">
        <v>1.0466550925925925E-3</v>
      </c>
      <c r="F4398">
        <f t="shared" si="204"/>
        <v>1.0466550925925925E-3</v>
      </c>
      <c r="G4398" t="s">
        <v>49</v>
      </c>
      <c r="H4398" t="s">
        <v>310</v>
      </c>
      <c r="I4398">
        <f t="shared" si="205"/>
        <v>1.0466550925925925E-3</v>
      </c>
      <c r="J4398" s="1" t="s">
        <v>11</v>
      </c>
      <c r="K4398">
        <v>2</v>
      </c>
      <c r="L4398">
        <f t="shared" si="206"/>
        <v>2011</v>
      </c>
    </row>
    <row r="4399" spans="1:12" x14ac:dyDescent="0.35">
      <c r="A4399">
        <v>849</v>
      </c>
      <c r="B4399">
        <v>4730</v>
      </c>
      <c r="C4399">
        <v>1.0762268518518519E-3</v>
      </c>
      <c r="D4399">
        <v>1.0616550925925926E-3</v>
      </c>
      <c r="E4399">
        <v>1.047638888888889E-3</v>
      </c>
      <c r="F4399">
        <f t="shared" si="204"/>
        <v>1.047638888888889E-3</v>
      </c>
      <c r="G4399" t="s">
        <v>49</v>
      </c>
      <c r="H4399" t="s">
        <v>317</v>
      </c>
      <c r="I4399">
        <f t="shared" si="205"/>
        <v>1.047638888888889E-3</v>
      </c>
      <c r="J4399" s="1" t="s">
        <v>8</v>
      </c>
      <c r="K4399">
        <v>3</v>
      </c>
      <c r="L4399">
        <f t="shared" si="206"/>
        <v>2011</v>
      </c>
    </row>
    <row r="4400" spans="1:12" x14ac:dyDescent="0.35">
      <c r="A4400">
        <v>849</v>
      </c>
      <c r="B4400">
        <v>4731</v>
      </c>
      <c r="C4400">
        <v>1.0736111111111109E-3</v>
      </c>
      <c r="D4400">
        <v>1.0606481481481482E-3</v>
      </c>
      <c r="E4400">
        <v>1.0546759259259259E-3</v>
      </c>
      <c r="F4400">
        <f t="shared" si="204"/>
        <v>1.0546759259259259E-3</v>
      </c>
      <c r="G4400" t="s">
        <v>49</v>
      </c>
      <c r="H4400" t="s">
        <v>87</v>
      </c>
      <c r="I4400">
        <f t="shared" si="205"/>
        <v>1.0546759259259259E-3</v>
      </c>
      <c r="J4400" s="1" t="s">
        <v>8</v>
      </c>
      <c r="K4400">
        <v>4</v>
      </c>
      <c r="L4400">
        <f t="shared" si="206"/>
        <v>2011</v>
      </c>
    </row>
    <row r="4401" spans="1:12" x14ac:dyDescent="0.35">
      <c r="A4401">
        <v>849</v>
      </c>
      <c r="B4401">
        <v>4732</v>
      </c>
      <c r="C4401">
        <v>1.090625E-3</v>
      </c>
      <c r="D4401">
        <v>1.067974537037037E-3</v>
      </c>
      <c r="E4401">
        <v>1.0636342592592592E-3</v>
      </c>
      <c r="F4401">
        <f t="shared" si="204"/>
        <v>1.0636342592592592E-3</v>
      </c>
      <c r="G4401" t="s">
        <v>49</v>
      </c>
      <c r="H4401" t="s">
        <v>320</v>
      </c>
      <c r="I4401">
        <f t="shared" si="205"/>
        <v>1.0636342592592592E-3</v>
      </c>
      <c r="J4401" s="1" t="s">
        <v>6</v>
      </c>
      <c r="K4401">
        <v>5</v>
      </c>
      <c r="L4401">
        <f t="shared" si="206"/>
        <v>2011</v>
      </c>
    </row>
    <row r="4402" spans="1:12" x14ac:dyDescent="0.35">
      <c r="A4402">
        <v>849</v>
      </c>
      <c r="B4402">
        <v>4733</v>
      </c>
      <c r="C4402">
        <v>1.0934259259259259E-3</v>
      </c>
      <c r="D4402">
        <v>1.071400462962963E-3</v>
      </c>
      <c r="E4402">
        <v>1.0639930555555557E-3</v>
      </c>
      <c r="F4402">
        <f t="shared" si="204"/>
        <v>1.0639930555555557E-3</v>
      </c>
      <c r="G4402" t="s">
        <v>49</v>
      </c>
      <c r="H4402" t="s">
        <v>342</v>
      </c>
      <c r="I4402">
        <f t="shared" si="205"/>
        <v>1.0639930555555557E-3</v>
      </c>
      <c r="J4402" s="1" t="s">
        <v>31</v>
      </c>
      <c r="K4402">
        <v>6</v>
      </c>
      <c r="L4402">
        <f t="shared" si="206"/>
        <v>2011</v>
      </c>
    </row>
    <row r="4403" spans="1:12" x14ac:dyDescent="0.35">
      <c r="A4403">
        <v>849</v>
      </c>
      <c r="B4403">
        <v>4734</v>
      </c>
      <c r="C4403">
        <v>1.0729398148148148E-3</v>
      </c>
      <c r="D4403">
        <v>1.0716203703703706E-3</v>
      </c>
      <c r="E4403">
        <v>1.0640393518518518E-3</v>
      </c>
      <c r="F4403">
        <f t="shared" si="204"/>
        <v>1.0640393518518518E-3</v>
      </c>
      <c r="G4403" t="s">
        <v>49</v>
      </c>
      <c r="H4403" t="s">
        <v>343</v>
      </c>
      <c r="I4403">
        <f t="shared" si="205"/>
        <v>1.0640393518518518E-3</v>
      </c>
      <c r="J4403" s="1" t="s">
        <v>7</v>
      </c>
      <c r="K4403">
        <v>7</v>
      </c>
      <c r="L4403">
        <f t="shared" si="206"/>
        <v>2011</v>
      </c>
    </row>
    <row r="4404" spans="1:12" x14ac:dyDescent="0.35">
      <c r="A4404">
        <v>849</v>
      </c>
      <c r="B4404">
        <v>4735</v>
      </c>
      <c r="C4404">
        <v>1.0917129629629629E-3</v>
      </c>
      <c r="D4404">
        <v>1.0694328703703703E-3</v>
      </c>
      <c r="E4404">
        <v>1.0662962962962963E-3</v>
      </c>
      <c r="F4404">
        <f t="shared" si="204"/>
        <v>1.0662962962962963E-3</v>
      </c>
      <c r="G4404" t="s">
        <v>49</v>
      </c>
      <c r="H4404" t="s">
        <v>323</v>
      </c>
      <c r="I4404">
        <f t="shared" si="205"/>
        <v>1.0662962962962963E-3</v>
      </c>
      <c r="J4404" s="1" t="s">
        <v>461</v>
      </c>
      <c r="K4404">
        <v>8</v>
      </c>
      <c r="L4404">
        <f t="shared" si="206"/>
        <v>2011</v>
      </c>
    </row>
    <row r="4405" spans="1:12" x14ac:dyDescent="0.35">
      <c r="A4405">
        <v>849</v>
      </c>
      <c r="B4405">
        <v>4736</v>
      </c>
      <c r="C4405">
        <v>1.0901157407407407E-3</v>
      </c>
      <c r="D4405">
        <v>1.0682291666666668E-3</v>
      </c>
      <c r="E4405">
        <v>1.0672337962962964E-3</v>
      </c>
      <c r="F4405">
        <f t="shared" si="204"/>
        <v>1.0672337962962964E-3</v>
      </c>
      <c r="G4405" t="s">
        <v>49</v>
      </c>
      <c r="H4405" t="s">
        <v>318</v>
      </c>
      <c r="I4405">
        <f t="shared" si="205"/>
        <v>1.0672337962962964E-3</v>
      </c>
      <c r="J4405" s="1" t="s">
        <v>32</v>
      </c>
      <c r="K4405">
        <v>9</v>
      </c>
      <c r="L4405">
        <f t="shared" si="206"/>
        <v>2011</v>
      </c>
    </row>
    <row r="4406" spans="1:12" x14ac:dyDescent="0.35">
      <c r="A4406">
        <v>849</v>
      </c>
      <c r="B4406">
        <v>4737</v>
      </c>
      <c r="C4406">
        <v>1.083113425925926E-3</v>
      </c>
      <c r="D4406">
        <v>1.0706597222222222E-3</v>
      </c>
      <c r="E4406">
        <v>1.0691666666666668E-3</v>
      </c>
      <c r="F4406">
        <f t="shared" si="204"/>
        <v>1.0691666666666668E-3</v>
      </c>
      <c r="G4406" t="s">
        <v>49</v>
      </c>
      <c r="H4406" t="s">
        <v>84</v>
      </c>
      <c r="I4406">
        <f t="shared" si="205"/>
        <v>1.0691666666666668E-3</v>
      </c>
      <c r="J4406" s="1" t="s">
        <v>6</v>
      </c>
      <c r="K4406">
        <v>10</v>
      </c>
      <c r="L4406">
        <f t="shared" si="206"/>
        <v>2011</v>
      </c>
    </row>
    <row r="4407" spans="1:12" x14ac:dyDescent="0.35">
      <c r="A4407">
        <v>849</v>
      </c>
      <c r="B4407">
        <v>4738</v>
      </c>
      <c r="C4407">
        <v>1.0932175925925927E-3</v>
      </c>
      <c r="D4407">
        <v>1.0719560185185185E-3</v>
      </c>
      <c r="E4407" t="s">
        <v>4</v>
      </c>
      <c r="F4407">
        <f t="shared" si="204"/>
        <v>1.0719560185185185E-3</v>
      </c>
      <c r="G4407" t="s">
        <v>49</v>
      </c>
      <c r="H4407" t="s">
        <v>102</v>
      </c>
      <c r="I4407">
        <f t="shared" si="205"/>
        <v>1.0719560185185185E-3</v>
      </c>
      <c r="J4407" s="1" t="s">
        <v>31</v>
      </c>
      <c r="K4407">
        <v>11</v>
      </c>
      <c r="L4407">
        <f t="shared" si="206"/>
        <v>2011</v>
      </c>
    </row>
    <row r="4408" spans="1:12" x14ac:dyDescent="0.35">
      <c r="A4408">
        <v>849</v>
      </c>
      <c r="B4408">
        <v>4739</v>
      </c>
      <c r="C4408">
        <v>1.0896412037037038E-3</v>
      </c>
      <c r="D4408">
        <v>1.0720370370370371E-3</v>
      </c>
      <c r="E4408" t="s">
        <v>4</v>
      </c>
      <c r="F4408">
        <f t="shared" si="204"/>
        <v>1.0720370370370371E-3</v>
      </c>
      <c r="G4408" t="s">
        <v>49</v>
      </c>
      <c r="H4408" t="s">
        <v>341</v>
      </c>
      <c r="I4408">
        <f t="shared" si="205"/>
        <v>1.0720370370370371E-3</v>
      </c>
      <c r="J4408" s="1" t="s">
        <v>461</v>
      </c>
      <c r="K4408">
        <v>12</v>
      </c>
      <c r="L4408">
        <f t="shared" si="206"/>
        <v>2011</v>
      </c>
    </row>
    <row r="4409" spans="1:12" x14ac:dyDescent="0.35">
      <c r="A4409">
        <v>849</v>
      </c>
      <c r="B4409">
        <v>4740</v>
      </c>
      <c r="C4409">
        <v>1.0898148148148147E-3</v>
      </c>
      <c r="D4409">
        <v>1.0724074074074076E-3</v>
      </c>
      <c r="E4409" t="s">
        <v>4</v>
      </c>
      <c r="F4409">
        <f t="shared" si="204"/>
        <v>1.0724074074074076E-3</v>
      </c>
      <c r="G4409" t="s">
        <v>49</v>
      </c>
      <c r="H4409" t="s">
        <v>319</v>
      </c>
      <c r="I4409">
        <f t="shared" si="205"/>
        <v>1.0724074074074076E-3</v>
      </c>
      <c r="J4409" s="1" t="s">
        <v>32</v>
      </c>
      <c r="K4409">
        <v>13</v>
      </c>
      <c r="L4409">
        <f t="shared" si="206"/>
        <v>2011</v>
      </c>
    </row>
    <row r="4410" spans="1:12" x14ac:dyDescent="0.35">
      <c r="A4410">
        <v>849</v>
      </c>
      <c r="B4410">
        <v>4741</v>
      </c>
      <c r="C4410">
        <v>1.0929166666666665E-3</v>
      </c>
      <c r="D4410">
        <v>1.0733101851851852E-3</v>
      </c>
      <c r="E4410" t="s">
        <v>4</v>
      </c>
      <c r="F4410">
        <f t="shared" si="204"/>
        <v>1.0733101851851852E-3</v>
      </c>
      <c r="G4410" t="s">
        <v>49</v>
      </c>
      <c r="H4410" t="s">
        <v>324</v>
      </c>
      <c r="I4410">
        <f t="shared" si="205"/>
        <v>1.0733101851851852E-3</v>
      </c>
      <c r="J4410" s="1" t="s">
        <v>457</v>
      </c>
      <c r="K4410">
        <v>14</v>
      </c>
      <c r="L4410">
        <f t="shared" si="206"/>
        <v>2011</v>
      </c>
    </row>
    <row r="4411" spans="1:12" x14ac:dyDescent="0.35">
      <c r="A4411">
        <v>849</v>
      </c>
      <c r="B4411">
        <v>4742</v>
      </c>
      <c r="C4411">
        <v>1.0825462962962963E-3</v>
      </c>
      <c r="D4411">
        <v>1.0777662037037036E-3</v>
      </c>
      <c r="E4411" t="s">
        <v>4</v>
      </c>
      <c r="F4411">
        <f t="shared" si="204"/>
        <v>1.0777662037037036E-3</v>
      </c>
      <c r="G4411" t="s">
        <v>49</v>
      </c>
      <c r="H4411" t="s">
        <v>322</v>
      </c>
      <c r="I4411">
        <f t="shared" si="205"/>
        <v>1.0777662037037036E-3</v>
      </c>
      <c r="J4411" s="1" t="s">
        <v>7</v>
      </c>
      <c r="K4411">
        <v>15</v>
      </c>
      <c r="L4411">
        <f t="shared" si="206"/>
        <v>2011</v>
      </c>
    </row>
    <row r="4412" spans="1:12" x14ac:dyDescent="0.35">
      <c r="A4412">
        <v>849</v>
      </c>
      <c r="B4412">
        <v>4743</v>
      </c>
      <c r="C4412">
        <v>1.1010648148148147E-3</v>
      </c>
      <c r="D4412">
        <v>1.0857060185185186E-3</v>
      </c>
      <c r="E4412" t="s">
        <v>4</v>
      </c>
      <c r="F4412">
        <f t="shared" si="204"/>
        <v>1.0857060185185186E-3</v>
      </c>
      <c r="G4412" t="s">
        <v>49</v>
      </c>
      <c r="H4412" t="s">
        <v>344</v>
      </c>
      <c r="I4412">
        <f t="shared" si="205"/>
        <v>1.0857060185185186E-3</v>
      </c>
      <c r="J4412" s="1" t="s">
        <v>457</v>
      </c>
      <c r="K4412">
        <v>16</v>
      </c>
      <c r="L4412">
        <f t="shared" si="206"/>
        <v>2011</v>
      </c>
    </row>
    <row r="4413" spans="1:12" x14ac:dyDescent="0.35">
      <c r="A4413">
        <v>849</v>
      </c>
      <c r="B4413">
        <v>4744</v>
      </c>
      <c r="C4413">
        <v>1.0986458333333334E-3</v>
      </c>
      <c r="D4413">
        <v>1.0974652777777777E-3</v>
      </c>
      <c r="E4413" t="s">
        <v>4</v>
      </c>
      <c r="F4413">
        <f t="shared" si="204"/>
        <v>1.0974652777777777E-3</v>
      </c>
      <c r="G4413" t="s">
        <v>49</v>
      </c>
      <c r="H4413" t="s">
        <v>327</v>
      </c>
      <c r="I4413">
        <f t="shared" si="205"/>
        <v>1.0974652777777777E-3</v>
      </c>
      <c r="J4413" s="1" t="s">
        <v>35</v>
      </c>
      <c r="K4413">
        <v>17</v>
      </c>
      <c r="L4413">
        <f t="shared" si="206"/>
        <v>2011</v>
      </c>
    </row>
    <row r="4414" spans="1:12" x14ac:dyDescent="0.35">
      <c r="A4414">
        <v>849</v>
      </c>
      <c r="B4414">
        <v>4745</v>
      </c>
      <c r="C4414">
        <v>1.1023726851851852E-3</v>
      </c>
      <c r="D4414" t="s">
        <v>4</v>
      </c>
      <c r="E4414" t="s">
        <v>4</v>
      </c>
      <c r="F4414">
        <f t="shared" si="204"/>
        <v>1.1023726851851852E-3</v>
      </c>
      <c r="G4414" t="s">
        <v>49</v>
      </c>
      <c r="H4414" t="s">
        <v>311</v>
      </c>
      <c r="I4414">
        <f t="shared" si="205"/>
        <v>1.1023726851851852E-3</v>
      </c>
      <c r="J4414" s="1" t="s">
        <v>459</v>
      </c>
      <c r="K4414">
        <v>18</v>
      </c>
      <c r="L4414">
        <f t="shared" si="206"/>
        <v>2011</v>
      </c>
    </row>
    <row r="4415" spans="1:12" x14ac:dyDescent="0.35">
      <c r="A4415">
        <v>849</v>
      </c>
      <c r="B4415">
        <v>4746</v>
      </c>
      <c r="C4415">
        <v>1.1082060185185186E-3</v>
      </c>
      <c r="D4415" t="s">
        <v>4</v>
      </c>
      <c r="E4415" t="s">
        <v>4</v>
      </c>
      <c r="F4415">
        <f t="shared" si="204"/>
        <v>1.1082060185185186E-3</v>
      </c>
      <c r="G4415" t="s">
        <v>49</v>
      </c>
      <c r="H4415" t="s">
        <v>101</v>
      </c>
      <c r="I4415">
        <f t="shared" si="205"/>
        <v>1.1082060185185186E-3</v>
      </c>
      <c r="J4415" s="1" t="s">
        <v>459</v>
      </c>
      <c r="K4415">
        <v>19</v>
      </c>
      <c r="L4415">
        <f t="shared" si="206"/>
        <v>2011</v>
      </c>
    </row>
    <row r="4416" spans="1:12" x14ac:dyDescent="0.35">
      <c r="A4416">
        <v>849</v>
      </c>
      <c r="B4416">
        <v>4747</v>
      </c>
      <c r="C4416">
        <v>1.1134606481481481E-3</v>
      </c>
      <c r="D4416" t="s">
        <v>4</v>
      </c>
      <c r="E4416" t="s">
        <v>4</v>
      </c>
      <c r="F4416">
        <f t="shared" si="204"/>
        <v>1.1134606481481481E-3</v>
      </c>
      <c r="G4416" t="s">
        <v>49</v>
      </c>
      <c r="H4416" t="s">
        <v>325</v>
      </c>
      <c r="I4416">
        <f t="shared" si="205"/>
        <v>1.1134606481481481E-3</v>
      </c>
      <c r="J4416" s="1" t="s">
        <v>34</v>
      </c>
      <c r="K4416">
        <v>20</v>
      </c>
      <c r="L4416">
        <f t="shared" si="206"/>
        <v>2011</v>
      </c>
    </row>
    <row r="4417" spans="1:12" x14ac:dyDescent="0.35">
      <c r="A4417">
        <v>849</v>
      </c>
      <c r="B4417">
        <v>4748</v>
      </c>
      <c r="C4417">
        <v>1.116388888888889E-3</v>
      </c>
      <c r="D4417" t="s">
        <v>4</v>
      </c>
      <c r="E4417" t="s">
        <v>4</v>
      </c>
      <c r="F4417">
        <f t="shared" si="204"/>
        <v>1.116388888888889E-3</v>
      </c>
      <c r="G4417" t="s">
        <v>49</v>
      </c>
      <c r="H4417" t="s">
        <v>326</v>
      </c>
      <c r="I4417">
        <f t="shared" si="205"/>
        <v>1.116388888888889E-3</v>
      </c>
      <c r="J4417" s="1" t="s">
        <v>35</v>
      </c>
      <c r="K4417">
        <v>21</v>
      </c>
      <c r="L4417">
        <f t="shared" si="206"/>
        <v>2011</v>
      </c>
    </row>
    <row r="4418" spans="1:12" x14ac:dyDescent="0.35">
      <c r="A4418">
        <v>849</v>
      </c>
      <c r="B4418">
        <v>4749</v>
      </c>
      <c r="C4418">
        <v>1.1244675925925925E-3</v>
      </c>
      <c r="D4418" t="s">
        <v>4</v>
      </c>
      <c r="E4418" t="s">
        <v>4</v>
      </c>
      <c r="F4418">
        <f t="shared" ref="F4418:F4481" si="207">MIN(C4418:E4418)</f>
        <v>1.1244675925925925E-3</v>
      </c>
      <c r="G4418" t="s">
        <v>49</v>
      </c>
      <c r="H4418" t="s">
        <v>345</v>
      </c>
      <c r="I4418">
        <f t="shared" ref="I4418:I4481" si="208">MIN(F4418:H4418)</f>
        <v>1.1244675925925925E-3</v>
      </c>
      <c r="J4418" s="1" t="s">
        <v>34</v>
      </c>
      <c r="K4418">
        <v>22</v>
      </c>
      <c r="L4418">
        <f t="shared" ref="L4418:L4481" si="209">VLOOKUP(A4418,YEAR,2)</f>
        <v>2011</v>
      </c>
    </row>
    <row r="4419" spans="1:12" x14ac:dyDescent="0.35">
      <c r="A4419">
        <v>849</v>
      </c>
      <c r="B4419">
        <v>4750</v>
      </c>
      <c r="C4419">
        <v>1.128287037037037E-3</v>
      </c>
      <c r="D4419" t="s">
        <v>4</v>
      </c>
      <c r="E4419" t="s">
        <v>4</v>
      </c>
      <c r="F4419">
        <f t="shared" si="207"/>
        <v>1.128287037037037E-3</v>
      </c>
      <c r="G4419" t="s">
        <v>49</v>
      </c>
      <c r="H4419" t="s">
        <v>346</v>
      </c>
      <c r="I4419">
        <f t="shared" si="208"/>
        <v>1.128287037037037E-3</v>
      </c>
      <c r="J4419" s="1" t="s">
        <v>33</v>
      </c>
      <c r="K4419">
        <v>23</v>
      </c>
      <c r="L4419">
        <f t="shared" si="209"/>
        <v>2011</v>
      </c>
    </row>
    <row r="4420" spans="1:12" x14ac:dyDescent="0.35">
      <c r="A4420">
        <v>849</v>
      </c>
      <c r="B4420">
        <v>4751</v>
      </c>
      <c r="C4420">
        <v>1.1349421296296296E-3</v>
      </c>
      <c r="D4420" t="s">
        <v>4</v>
      </c>
      <c r="E4420" t="s">
        <v>4</v>
      </c>
      <c r="F4420">
        <f t="shared" si="207"/>
        <v>1.1349421296296296E-3</v>
      </c>
      <c r="G4420" t="s">
        <v>49</v>
      </c>
      <c r="H4420" t="s">
        <v>348</v>
      </c>
      <c r="I4420">
        <f t="shared" si="208"/>
        <v>1.1349421296296296E-3</v>
      </c>
      <c r="J4420" s="1" t="s">
        <v>33</v>
      </c>
      <c r="K4420">
        <v>24</v>
      </c>
      <c r="L4420">
        <f t="shared" si="209"/>
        <v>2011</v>
      </c>
    </row>
    <row r="4421" spans="1:12" x14ac:dyDescent="0.35">
      <c r="A4421">
        <v>850</v>
      </c>
      <c r="B4421">
        <v>4752</v>
      </c>
      <c r="C4421">
        <v>1.0775000000000001E-3</v>
      </c>
      <c r="D4421">
        <v>1.0568402777777779E-3</v>
      </c>
      <c r="E4421">
        <v>1.0425810185185184E-3</v>
      </c>
      <c r="F4421">
        <f t="shared" si="207"/>
        <v>1.0425810185185184E-3</v>
      </c>
      <c r="G4421" t="s">
        <v>50</v>
      </c>
      <c r="H4421" t="s">
        <v>98</v>
      </c>
      <c r="I4421">
        <f t="shared" si="208"/>
        <v>1.0425810185185184E-3</v>
      </c>
      <c r="J4421" s="1" t="s">
        <v>11</v>
      </c>
      <c r="K4421">
        <v>1</v>
      </c>
      <c r="L4421">
        <f t="shared" si="209"/>
        <v>2011</v>
      </c>
    </row>
    <row r="4422" spans="1:12" x14ac:dyDescent="0.35">
      <c r="A4422">
        <v>850</v>
      </c>
      <c r="B4422">
        <v>4753</v>
      </c>
      <c r="C4422">
        <v>1.075625E-3</v>
      </c>
      <c r="D4422">
        <v>1.0532175925925928E-3</v>
      </c>
      <c r="E4422">
        <v>1.0432175925925925E-3</v>
      </c>
      <c r="F4422">
        <f t="shared" si="207"/>
        <v>1.0432175925925925E-3</v>
      </c>
      <c r="G4422" t="s">
        <v>50</v>
      </c>
      <c r="H4422" t="s">
        <v>84</v>
      </c>
      <c r="I4422">
        <f t="shared" si="208"/>
        <v>1.0432175925925925E-3</v>
      </c>
      <c r="J4422" s="1" t="s">
        <v>6</v>
      </c>
      <c r="K4422">
        <v>2</v>
      </c>
      <c r="L4422">
        <f t="shared" si="209"/>
        <v>2011</v>
      </c>
    </row>
    <row r="4423" spans="1:12" x14ac:dyDescent="0.35">
      <c r="A4423">
        <v>850</v>
      </c>
      <c r="B4423">
        <v>4754</v>
      </c>
      <c r="C4423">
        <v>1.0760763888888888E-3</v>
      </c>
      <c r="D4423">
        <v>1.0534374999999999E-3</v>
      </c>
      <c r="E4423">
        <v>1.0441666666666668E-3</v>
      </c>
      <c r="F4423">
        <f t="shared" si="207"/>
        <v>1.0441666666666668E-3</v>
      </c>
      <c r="G4423" t="s">
        <v>50</v>
      </c>
      <c r="H4423" t="s">
        <v>310</v>
      </c>
      <c r="I4423">
        <f t="shared" si="208"/>
        <v>1.0441666666666668E-3</v>
      </c>
      <c r="J4423" s="1" t="s">
        <v>11</v>
      </c>
      <c r="K4423">
        <v>3</v>
      </c>
      <c r="L4423">
        <f t="shared" si="209"/>
        <v>2011</v>
      </c>
    </row>
    <row r="4424" spans="1:12" x14ac:dyDescent="0.35">
      <c r="A4424">
        <v>850</v>
      </c>
      <c r="B4424">
        <v>4755</v>
      </c>
      <c r="C4424">
        <v>1.0754166666666666E-3</v>
      </c>
      <c r="D4424">
        <v>1.0549768518518519E-3</v>
      </c>
      <c r="E4424">
        <v>1.0467824074074073E-3</v>
      </c>
      <c r="F4424">
        <f t="shared" si="207"/>
        <v>1.0467824074074073E-3</v>
      </c>
      <c r="G4424" t="s">
        <v>50</v>
      </c>
      <c r="H4424" t="s">
        <v>317</v>
      </c>
      <c r="I4424">
        <f t="shared" si="208"/>
        <v>1.0467824074074073E-3</v>
      </c>
      <c r="J4424" s="1" t="s">
        <v>8</v>
      </c>
      <c r="K4424">
        <v>4</v>
      </c>
      <c r="L4424">
        <f t="shared" si="209"/>
        <v>2011</v>
      </c>
    </row>
    <row r="4425" spans="1:12" x14ac:dyDescent="0.35">
      <c r="A4425">
        <v>850</v>
      </c>
      <c r="B4425">
        <v>4756</v>
      </c>
      <c r="C4425">
        <v>1.062800925925926E-3</v>
      </c>
      <c r="D4425">
        <v>1.0599768518518519E-3</v>
      </c>
      <c r="E4425">
        <v>1.0521990740740741E-3</v>
      </c>
      <c r="F4425">
        <f t="shared" si="207"/>
        <v>1.0521990740740741E-3</v>
      </c>
      <c r="G4425" t="s">
        <v>50</v>
      </c>
      <c r="H4425" t="s">
        <v>87</v>
      </c>
      <c r="I4425">
        <f t="shared" si="208"/>
        <v>1.0521990740740741E-3</v>
      </c>
      <c r="J4425" s="1" t="s">
        <v>8</v>
      </c>
      <c r="K4425">
        <v>5</v>
      </c>
      <c r="L4425">
        <f t="shared" si="209"/>
        <v>2011</v>
      </c>
    </row>
    <row r="4426" spans="1:12" x14ac:dyDescent="0.35">
      <c r="A4426">
        <v>850</v>
      </c>
      <c r="B4426">
        <v>4757</v>
      </c>
      <c r="C4426">
        <v>1.0739004629629629E-3</v>
      </c>
      <c r="D4426">
        <v>1.0572106481481483E-3</v>
      </c>
      <c r="E4426">
        <v>1.0562847222222221E-3</v>
      </c>
      <c r="F4426">
        <f t="shared" si="207"/>
        <v>1.0562847222222221E-3</v>
      </c>
      <c r="G4426" t="s">
        <v>50</v>
      </c>
      <c r="H4426" t="s">
        <v>318</v>
      </c>
      <c r="I4426">
        <f t="shared" si="208"/>
        <v>1.0562847222222221E-3</v>
      </c>
      <c r="J4426" s="1" t="s">
        <v>32</v>
      </c>
      <c r="K4426">
        <v>6</v>
      </c>
      <c r="L4426">
        <f t="shared" si="209"/>
        <v>2011</v>
      </c>
    </row>
    <row r="4427" spans="1:12" x14ac:dyDescent="0.35">
      <c r="A4427">
        <v>850</v>
      </c>
      <c r="B4427">
        <v>4758</v>
      </c>
      <c r="C4427">
        <v>1.0789814814814813E-3</v>
      </c>
      <c r="D4427">
        <v>1.0593981481481481E-3</v>
      </c>
      <c r="E4427">
        <v>1.0565740740740739E-3</v>
      </c>
      <c r="F4427">
        <f t="shared" si="207"/>
        <v>1.0565740740740739E-3</v>
      </c>
      <c r="G4427" t="s">
        <v>50</v>
      </c>
      <c r="H4427" t="s">
        <v>320</v>
      </c>
      <c r="I4427">
        <f t="shared" si="208"/>
        <v>1.0565740740740739E-3</v>
      </c>
      <c r="J4427" s="1" t="s">
        <v>6</v>
      </c>
      <c r="K4427">
        <v>7</v>
      </c>
      <c r="L4427">
        <f t="shared" si="209"/>
        <v>2011</v>
      </c>
    </row>
    <row r="4428" spans="1:12" x14ac:dyDescent="0.35">
      <c r="A4428">
        <v>850</v>
      </c>
      <c r="B4428">
        <v>4759</v>
      </c>
      <c r="C4428">
        <v>1.0681250000000001E-3</v>
      </c>
      <c r="D4428">
        <v>1.0626041666666666E-3</v>
      </c>
      <c r="E4428">
        <v>1.0649305555555557E-3</v>
      </c>
      <c r="F4428">
        <f t="shared" si="207"/>
        <v>1.0626041666666666E-3</v>
      </c>
      <c r="G4428" t="s">
        <v>50</v>
      </c>
      <c r="H4428" t="s">
        <v>102</v>
      </c>
      <c r="I4428">
        <f t="shared" si="208"/>
        <v>1.0626041666666666E-3</v>
      </c>
      <c r="J4428" s="1" t="s">
        <v>31</v>
      </c>
      <c r="K4428">
        <v>8</v>
      </c>
      <c r="L4428">
        <f t="shared" si="209"/>
        <v>2011</v>
      </c>
    </row>
    <row r="4429" spans="1:12" x14ac:dyDescent="0.35">
      <c r="A4429">
        <v>850</v>
      </c>
      <c r="B4429">
        <v>4760</v>
      </c>
      <c r="C4429">
        <v>1.0785532407407406E-3</v>
      </c>
      <c r="D4429">
        <v>1.0646412037037037E-3</v>
      </c>
      <c r="E4429">
        <v>1.0669791666666666E-3</v>
      </c>
      <c r="F4429">
        <f t="shared" si="207"/>
        <v>1.0646412037037037E-3</v>
      </c>
      <c r="G4429" t="s">
        <v>50</v>
      </c>
      <c r="H4429" t="s">
        <v>324</v>
      </c>
      <c r="I4429">
        <f t="shared" si="208"/>
        <v>1.0646412037037037E-3</v>
      </c>
      <c r="J4429" s="1" t="s">
        <v>457</v>
      </c>
      <c r="K4429">
        <v>9</v>
      </c>
      <c r="L4429">
        <f t="shared" si="209"/>
        <v>2011</v>
      </c>
    </row>
    <row r="4430" spans="1:12" x14ac:dyDescent="0.35">
      <c r="A4430">
        <v>850</v>
      </c>
      <c r="B4430">
        <v>4761</v>
      </c>
      <c r="C4430">
        <v>1.0717939814814815E-3</v>
      </c>
      <c r="D4430">
        <v>1.0668981481481482E-3</v>
      </c>
      <c r="E4430">
        <v>1.0703935185185185E-3</v>
      </c>
      <c r="F4430">
        <f t="shared" si="207"/>
        <v>1.0668981481481482E-3</v>
      </c>
      <c r="G4430" t="s">
        <v>50</v>
      </c>
      <c r="H4430" t="s">
        <v>319</v>
      </c>
      <c r="I4430">
        <f t="shared" si="208"/>
        <v>1.0668981481481482E-3</v>
      </c>
      <c r="J4430" s="1" t="s">
        <v>32</v>
      </c>
      <c r="K4430">
        <v>10</v>
      </c>
      <c r="L4430">
        <f t="shared" si="209"/>
        <v>2011</v>
      </c>
    </row>
    <row r="4431" spans="1:12" x14ac:dyDescent="0.35">
      <c r="A4431">
        <v>850</v>
      </c>
      <c r="B4431">
        <v>4762</v>
      </c>
      <c r="C4431">
        <v>1.0706597222222222E-3</v>
      </c>
      <c r="D4431">
        <v>1.0673032407407408E-3</v>
      </c>
      <c r="E4431" t="s">
        <v>4</v>
      </c>
      <c r="F4431">
        <f t="shared" si="207"/>
        <v>1.0673032407407408E-3</v>
      </c>
      <c r="G4431" t="s">
        <v>50</v>
      </c>
      <c r="H4431" t="s">
        <v>344</v>
      </c>
      <c r="I4431">
        <f t="shared" si="208"/>
        <v>1.0673032407407408E-3</v>
      </c>
      <c r="J4431" s="1" t="s">
        <v>457</v>
      </c>
      <c r="K4431">
        <v>11</v>
      </c>
      <c r="L4431">
        <f t="shared" si="209"/>
        <v>2011</v>
      </c>
    </row>
    <row r="4432" spans="1:12" x14ac:dyDescent="0.35">
      <c r="A4432">
        <v>850</v>
      </c>
      <c r="B4432">
        <v>4763</v>
      </c>
      <c r="C4432">
        <v>1.072349537037037E-3</v>
      </c>
      <c r="D4432">
        <v>1.0712962962962965E-3</v>
      </c>
      <c r="E4432" t="s">
        <v>4</v>
      </c>
      <c r="F4432">
        <f t="shared" si="207"/>
        <v>1.0712962962962965E-3</v>
      </c>
      <c r="G4432" t="s">
        <v>50</v>
      </c>
      <c r="H4432" t="s">
        <v>342</v>
      </c>
      <c r="I4432">
        <f t="shared" si="208"/>
        <v>1.0712962962962965E-3</v>
      </c>
      <c r="J4432" s="1" t="s">
        <v>31</v>
      </c>
      <c r="K4432">
        <v>12</v>
      </c>
      <c r="L4432">
        <f t="shared" si="209"/>
        <v>2011</v>
      </c>
    </row>
    <row r="4433" spans="1:12" x14ac:dyDescent="0.35">
      <c r="A4433">
        <v>850</v>
      </c>
      <c r="B4433">
        <v>4764</v>
      </c>
      <c r="C4433">
        <v>1.0764236111111111E-3</v>
      </c>
      <c r="D4433">
        <v>1.0721643518518517E-3</v>
      </c>
      <c r="E4433" t="s">
        <v>4</v>
      </c>
      <c r="F4433">
        <f t="shared" si="207"/>
        <v>1.0721643518518517E-3</v>
      </c>
      <c r="G4433" t="s">
        <v>50</v>
      </c>
      <c r="H4433" t="s">
        <v>343</v>
      </c>
      <c r="I4433">
        <f t="shared" si="208"/>
        <v>1.0721643518518517E-3</v>
      </c>
      <c r="J4433" s="1" t="s">
        <v>7</v>
      </c>
      <c r="K4433">
        <v>13</v>
      </c>
      <c r="L4433">
        <f t="shared" si="209"/>
        <v>2011</v>
      </c>
    </row>
    <row r="4434" spans="1:12" x14ac:dyDescent="0.35">
      <c r="A4434">
        <v>850</v>
      </c>
      <c r="B4434">
        <v>4765</v>
      </c>
      <c r="C4434">
        <v>1.0840740740740739E-3</v>
      </c>
      <c r="D4434">
        <v>1.0768865740740741E-3</v>
      </c>
      <c r="E4434" t="s">
        <v>4</v>
      </c>
      <c r="F4434">
        <f t="shared" si="207"/>
        <v>1.0768865740740741E-3</v>
      </c>
      <c r="G4434" t="s">
        <v>50</v>
      </c>
      <c r="H4434" t="s">
        <v>322</v>
      </c>
      <c r="I4434">
        <f t="shared" si="208"/>
        <v>1.0768865740740741E-3</v>
      </c>
      <c r="J4434" s="1" t="s">
        <v>7</v>
      </c>
      <c r="K4434">
        <v>14</v>
      </c>
      <c r="L4434">
        <f t="shared" si="209"/>
        <v>2011</v>
      </c>
    </row>
    <row r="4435" spans="1:12" x14ac:dyDescent="0.35">
      <c r="A4435">
        <v>850</v>
      </c>
      <c r="B4435">
        <v>4766</v>
      </c>
      <c r="C4435">
        <v>1.0798032407407408E-3</v>
      </c>
      <c r="D4435">
        <v>1.0784259259259258E-3</v>
      </c>
      <c r="E4435" t="s">
        <v>4</v>
      </c>
      <c r="F4435">
        <f t="shared" si="207"/>
        <v>1.0784259259259258E-3</v>
      </c>
      <c r="G4435" t="s">
        <v>50</v>
      </c>
      <c r="H4435" t="s">
        <v>341</v>
      </c>
      <c r="I4435">
        <f t="shared" si="208"/>
        <v>1.0784259259259258E-3</v>
      </c>
      <c r="J4435" s="1" t="s">
        <v>461</v>
      </c>
      <c r="K4435">
        <v>15</v>
      </c>
      <c r="L4435">
        <f t="shared" si="209"/>
        <v>2011</v>
      </c>
    </row>
    <row r="4436" spans="1:12" x14ac:dyDescent="0.35">
      <c r="A4436">
        <v>850</v>
      </c>
      <c r="B4436">
        <v>4767</v>
      </c>
      <c r="C4436">
        <v>1.0837384259259257E-3</v>
      </c>
      <c r="D4436">
        <v>1.0827083333333333E-3</v>
      </c>
      <c r="E4436" t="s">
        <v>4</v>
      </c>
      <c r="F4436">
        <f t="shared" si="207"/>
        <v>1.0827083333333333E-3</v>
      </c>
      <c r="G4436" t="s">
        <v>50</v>
      </c>
      <c r="H4436" t="s">
        <v>101</v>
      </c>
      <c r="I4436">
        <f t="shared" si="208"/>
        <v>1.0827083333333333E-3</v>
      </c>
      <c r="J4436" s="1" t="s">
        <v>459</v>
      </c>
      <c r="K4436">
        <v>16</v>
      </c>
      <c r="L4436">
        <f t="shared" si="209"/>
        <v>2011</v>
      </c>
    </row>
    <row r="4437" spans="1:12" x14ac:dyDescent="0.35">
      <c r="A4437">
        <v>850</v>
      </c>
      <c r="B4437">
        <v>4768</v>
      </c>
      <c r="C4437">
        <v>1.0840046296296299E-3</v>
      </c>
      <c r="D4437">
        <v>1.0844675925925926E-3</v>
      </c>
      <c r="E4437" t="s">
        <v>4</v>
      </c>
      <c r="F4437">
        <f t="shared" si="207"/>
        <v>1.0840046296296299E-3</v>
      </c>
      <c r="G4437" t="s">
        <v>50</v>
      </c>
      <c r="H4437" t="s">
        <v>311</v>
      </c>
      <c r="I4437">
        <f t="shared" si="208"/>
        <v>1.0840046296296299E-3</v>
      </c>
      <c r="J4437" s="1" t="s">
        <v>459</v>
      </c>
      <c r="K4437">
        <v>17</v>
      </c>
      <c r="L4437">
        <f t="shared" si="209"/>
        <v>2011</v>
      </c>
    </row>
    <row r="4438" spans="1:12" x14ac:dyDescent="0.35">
      <c r="A4438">
        <v>850</v>
      </c>
      <c r="B4438">
        <v>4769</v>
      </c>
      <c r="C4438">
        <v>1.0854861111111111E-3</v>
      </c>
      <c r="D4438" t="s">
        <v>4</v>
      </c>
      <c r="E4438" t="s">
        <v>4</v>
      </c>
      <c r="F4438">
        <f t="shared" si="207"/>
        <v>1.0854861111111111E-3</v>
      </c>
      <c r="G4438" t="s">
        <v>50</v>
      </c>
      <c r="H4438" t="s">
        <v>323</v>
      </c>
      <c r="I4438">
        <f t="shared" si="208"/>
        <v>1.0854861111111111E-3</v>
      </c>
      <c r="J4438" s="1" t="s">
        <v>461</v>
      </c>
      <c r="K4438">
        <v>18</v>
      </c>
      <c r="L4438">
        <f t="shared" si="209"/>
        <v>2011</v>
      </c>
    </row>
    <row r="4439" spans="1:12" x14ac:dyDescent="0.35">
      <c r="A4439">
        <v>850</v>
      </c>
      <c r="B4439">
        <v>4770</v>
      </c>
      <c r="C4439">
        <v>1.1064699074074074E-3</v>
      </c>
      <c r="D4439" t="s">
        <v>4</v>
      </c>
      <c r="E4439" t="s">
        <v>4</v>
      </c>
      <c r="F4439">
        <f t="shared" si="207"/>
        <v>1.1064699074074074E-3</v>
      </c>
      <c r="G4439" t="s">
        <v>50</v>
      </c>
      <c r="H4439" t="s">
        <v>327</v>
      </c>
      <c r="I4439">
        <f t="shared" si="208"/>
        <v>1.1064699074074074E-3</v>
      </c>
      <c r="J4439" s="1" t="s">
        <v>35</v>
      </c>
      <c r="K4439">
        <v>19</v>
      </c>
      <c r="L4439">
        <f t="shared" si="209"/>
        <v>2011</v>
      </c>
    </row>
    <row r="4440" spans="1:12" x14ac:dyDescent="0.35">
      <c r="A4440">
        <v>850</v>
      </c>
      <c r="B4440">
        <v>4771</v>
      </c>
      <c r="C4440">
        <v>1.1157407407407407E-3</v>
      </c>
      <c r="D4440" t="s">
        <v>4</v>
      </c>
      <c r="E4440" t="s">
        <v>4</v>
      </c>
      <c r="F4440">
        <f t="shared" si="207"/>
        <v>1.1157407407407407E-3</v>
      </c>
      <c r="G4440" t="s">
        <v>50</v>
      </c>
      <c r="H4440" t="s">
        <v>325</v>
      </c>
      <c r="I4440">
        <f t="shared" si="208"/>
        <v>1.1157407407407407E-3</v>
      </c>
      <c r="J4440" s="1" t="s">
        <v>34</v>
      </c>
      <c r="K4440">
        <v>20</v>
      </c>
      <c r="L4440">
        <f t="shared" si="209"/>
        <v>2011</v>
      </c>
    </row>
    <row r="4441" spans="1:12" x14ac:dyDescent="0.35">
      <c r="A4441">
        <v>850</v>
      </c>
      <c r="B4441">
        <v>4772</v>
      </c>
      <c r="C4441">
        <v>1.1159953703703703E-3</v>
      </c>
      <c r="D4441" t="s">
        <v>4</v>
      </c>
      <c r="E4441" t="s">
        <v>4</v>
      </c>
      <c r="F4441">
        <f t="shared" si="207"/>
        <v>1.1159953703703703E-3</v>
      </c>
      <c r="G4441" t="s">
        <v>50</v>
      </c>
      <c r="H4441" t="s">
        <v>349</v>
      </c>
      <c r="I4441">
        <f t="shared" si="208"/>
        <v>1.1159953703703703E-3</v>
      </c>
      <c r="J4441" s="1" t="s">
        <v>35</v>
      </c>
      <c r="K4441">
        <v>21</v>
      </c>
      <c r="L4441">
        <f t="shared" si="209"/>
        <v>2011</v>
      </c>
    </row>
    <row r="4442" spans="1:12" x14ac:dyDescent="0.35">
      <c r="A4442">
        <v>850</v>
      </c>
      <c r="B4442">
        <v>4773</v>
      </c>
      <c r="C4442">
        <v>1.1185300925925926E-3</v>
      </c>
      <c r="D4442" t="s">
        <v>4</v>
      </c>
      <c r="E4442" t="s">
        <v>4</v>
      </c>
      <c r="F4442">
        <f t="shared" si="207"/>
        <v>1.1185300925925926E-3</v>
      </c>
      <c r="G4442" t="s">
        <v>50</v>
      </c>
      <c r="H4442" t="s">
        <v>345</v>
      </c>
      <c r="I4442">
        <f t="shared" si="208"/>
        <v>1.1185300925925926E-3</v>
      </c>
      <c r="J4442" s="1" t="s">
        <v>34</v>
      </c>
      <c r="K4442">
        <v>22</v>
      </c>
      <c r="L4442">
        <f t="shared" si="209"/>
        <v>2011</v>
      </c>
    </row>
    <row r="4443" spans="1:12" x14ac:dyDescent="0.35">
      <c r="A4443">
        <v>850</v>
      </c>
      <c r="B4443">
        <v>4774</v>
      </c>
      <c r="C4443">
        <v>1.1228124999999999E-3</v>
      </c>
      <c r="D4443" t="s">
        <v>4</v>
      </c>
      <c r="E4443" t="s">
        <v>4</v>
      </c>
      <c r="F4443">
        <f t="shared" si="207"/>
        <v>1.1228124999999999E-3</v>
      </c>
      <c r="G4443" t="s">
        <v>50</v>
      </c>
      <c r="H4443" t="s">
        <v>346</v>
      </c>
      <c r="I4443">
        <f t="shared" si="208"/>
        <v>1.1228124999999999E-3</v>
      </c>
      <c r="J4443" s="1" t="s">
        <v>33</v>
      </c>
      <c r="K4443">
        <v>23</v>
      </c>
      <c r="L4443">
        <f t="shared" si="209"/>
        <v>2011</v>
      </c>
    </row>
    <row r="4444" spans="1:12" x14ac:dyDescent="0.35">
      <c r="A4444">
        <v>850</v>
      </c>
      <c r="B4444">
        <v>4775</v>
      </c>
      <c r="C4444">
        <v>1.1231018518518519E-3</v>
      </c>
      <c r="D4444" t="s">
        <v>4</v>
      </c>
      <c r="E4444" t="s">
        <v>4</v>
      </c>
      <c r="F4444">
        <f t="shared" si="207"/>
        <v>1.1231018518518519E-3</v>
      </c>
      <c r="G4444" t="s">
        <v>50</v>
      </c>
      <c r="H4444" t="s">
        <v>348</v>
      </c>
      <c r="I4444">
        <f t="shared" si="208"/>
        <v>1.1231018518518519E-3</v>
      </c>
      <c r="J4444" s="1" t="s">
        <v>33</v>
      </c>
      <c r="K4444">
        <v>24</v>
      </c>
      <c r="L4444">
        <f t="shared" si="209"/>
        <v>2011</v>
      </c>
    </row>
    <row r="4445" spans="1:12" x14ac:dyDescent="0.35">
      <c r="A4445">
        <v>851</v>
      </c>
      <c r="B4445">
        <v>4776</v>
      </c>
      <c r="C4445">
        <v>9.4606481481481484E-4</v>
      </c>
      <c r="D4445">
        <v>9.3859953703703716E-4</v>
      </c>
      <c r="E4445">
        <v>9.2378472222222211E-4</v>
      </c>
      <c r="F4445">
        <f t="shared" si="207"/>
        <v>9.2378472222222211E-4</v>
      </c>
      <c r="G4445" t="s">
        <v>51</v>
      </c>
      <c r="H4445" t="s">
        <v>310</v>
      </c>
      <c r="I4445">
        <f t="shared" si="208"/>
        <v>9.2378472222222211E-4</v>
      </c>
      <c r="J4445" s="1" t="s">
        <v>11</v>
      </c>
      <c r="K4445">
        <v>1</v>
      </c>
      <c r="L4445">
        <f t="shared" si="209"/>
        <v>2011</v>
      </c>
    </row>
    <row r="4446" spans="1:12" x14ac:dyDescent="0.35">
      <c r="A4446">
        <v>851</v>
      </c>
      <c r="B4446">
        <v>4777</v>
      </c>
      <c r="C4446">
        <v>9.4486111111111116E-4</v>
      </c>
      <c r="D4446">
        <v>9.3871527777777779E-4</v>
      </c>
      <c r="E4446">
        <v>9.2567129629629629E-4</v>
      </c>
      <c r="F4446">
        <f t="shared" si="207"/>
        <v>9.2567129629629629E-4</v>
      </c>
      <c r="G4446" t="s">
        <v>51</v>
      </c>
      <c r="H4446" t="s">
        <v>84</v>
      </c>
      <c r="I4446">
        <f t="shared" si="208"/>
        <v>9.2567129629629629E-4</v>
      </c>
      <c r="J4446" s="1" t="s">
        <v>6</v>
      </c>
      <c r="K4446">
        <v>2</v>
      </c>
      <c r="L4446">
        <f t="shared" si="209"/>
        <v>2011</v>
      </c>
    </row>
    <row r="4447" spans="1:12" x14ac:dyDescent="0.35">
      <c r="A4447">
        <v>851</v>
      </c>
      <c r="B4447">
        <v>4778</v>
      </c>
      <c r="C4447">
        <v>9.4951388888888895E-4</v>
      </c>
      <c r="D4447">
        <v>9.3261574074074069E-4</v>
      </c>
      <c r="E4447">
        <v>9.2620370370370382E-4</v>
      </c>
      <c r="F4447">
        <f t="shared" si="207"/>
        <v>9.2620370370370382E-4</v>
      </c>
      <c r="G4447" t="s">
        <v>51</v>
      </c>
      <c r="H4447" t="s">
        <v>320</v>
      </c>
      <c r="I4447">
        <f t="shared" si="208"/>
        <v>9.2620370370370382E-4</v>
      </c>
      <c r="J4447" s="1" t="s">
        <v>6</v>
      </c>
      <c r="K4447">
        <v>3</v>
      </c>
      <c r="L4447">
        <f t="shared" si="209"/>
        <v>2011</v>
      </c>
    </row>
    <row r="4448" spans="1:12" x14ac:dyDescent="0.35">
      <c r="A4448">
        <v>851</v>
      </c>
      <c r="B4448">
        <v>4779</v>
      </c>
      <c r="C4448">
        <v>9.5057870370370381E-4</v>
      </c>
      <c r="D4448">
        <v>9.3864583333333332E-4</v>
      </c>
      <c r="E4448">
        <v>9.2997685185185186E-4</v>
      </c>
      <c r="F4448">
        <f t="shared" si="207"/>
        <v>9.2997685185185186E-4</v>
      </c>
      <c r="G4448" t="s">
        <v>51</v>
      </c>
      <c r="H4448" t="s">
        <v>87</v>
      </c>
      <c r="I4448">
        <f t="shared" si="208"/>
        <v>9.2997685185185186E-4</v>
      </c>
      <c r="J4448" s="1" t="s">
        <v>8</v>
      </c>
      <c r="K4448">
        <v>4</v>
      </c>
      <c r="L4448">
        <f t="shared" si="209"/>
        <v>2011</v>
      </c>
    </row>
    <row r="4449" spans="1:12" x14ac:dyDescent="0.35">
      <c r="A4449">
        <v>851</v>
      </c>
      <c r="B4449">
        <v>4780</v>
      </c>
      <c r="C4449">
        <v>9.441898148148148E-4</v>
      </c>
      <c r="D4449">
        <v>9.2895833333333329E-4</v>
      </c>
      <c r="E4449">
        <v>9.3015046296296292E-4</v>
      </c>
      <c r="F4449">
        <f t="shared" si="207"/>
        <v>9.2895833333333329E-4</v>
      </c>
      <c r="G4449" t="s">
        <v>51</v>
      </c>
      <c r="H4449" t="s">
        <v>317</v>
      </c>
      <c r="I4449">
        <f t="shared" si="208"/>
        <v>9.2895833333333329E-4</v>
      </c>
      <c r="J4449" s="1" t="s">
        <v>8</v>
      </c>
      <c r="K4449">
        <v>5</v>
      </c>
      <c r="L4449">
        <f t="shared" si="209"/>
        <v>2011</v>
      </c>
    </row>
    <row r="4450" spans="1:12" x14ac:dyDescent="0.35">
      <c r="A4450">
        <v>851</v>
      </c>
      <c r="B4450">
        <v>4781</v>
      </c>
      <c r="C4450">
        <v>9.5148148148148154E-4</v>
      </c>
      <c r="D4450">
        <v>9.3622685185185182E-4</v>
      </c>
      <c r="E4450">
        <v>9.3141203703703702E-4</v>
      </c>
      <c r="F4450">
        <f t="shared" si="207"/>
        <v>9.3141203703703702E-4</v>
      </c>
      <c r="G4450" t="s">
        <v>51</v>
      </c>
      <c r="H4450" t="s">
        <v>98</v>
      </c>
      <c r="I4450">
        <f t="shared" si="208"/>
        <v>9.3141203703703702E-4</v>
      </c>
      <c r="J4450" s="1" t="s">
        <v>11</v>
      </c>
      <c r="K4450">
        <v>6</v>
      </c>
      <c r="L4450">
        <f t="shared" si="209"/>
        <v>2011</v>
      </c>
    </row>
    <row r="4451" spans="1:12" x14ac:dyDescent="0.35">
      <c r="A4451">
        <v>851</v>
      </c>
      <c r="B4451">
        <v>4782</v>
      </c>
      <c r="C4451">
        <v>9.6060185185185181E-4</v>
      </c>
      <c r="D4451">
        <v>9.4031250000000007E-4</v>
      </c>
      <c r="E4451">
        <v>9.3863425925925917E-4</v>
      </c>
      <c r="F4451">
        <f t="shared" si="207"/>
        <v>9.3863425925925917E-4</v>
      </c>
      <c r="G4451" t="s">
        <v>51</v>
      </c>
      <c r="H4451" t="s">
        <v>318</v>
      </c>
      <c r="I4451">
        <f t="shared" si="208"/>
        <v>9.3863425925925917E-4</v>
      </c>
      <c r="J4451" s="1" t="s">
        <v>32</v>
      </c>
      <c r="K4451">
        <v>7</v>
      </c>
      <c r="L4451">
        <f t="shared" si="209"/>
        <v>2011</v>
      </c>
    </row>
    <row r="4452" spans="1:12" x14ac:dyDescent="0.35">
      <c r="A4452">
        <v>851</v>
      </c>
      <c r="B4452">
        <v>4783</v>
      </c>
      <c r="C4452">
        <v>9.5181712962962961E-4</v>
      </c>
      <c r="D4452">
        <v>9.4907407407407408E-4</v>
      </c>
      <c r="E4452">
        <v>9.4265046296296295E-4</v>
      </c>
      <c r="F4452">
        <f t="shared" si="207"/>
        <v>9.4265046296296295E-4</v>
      </c>
      <c r="G4452" t="s">
        <v>51</v>
      </c>
      <c r="H4452" t="s">
        <v>102</v>
      </c>
      <c r="I4452">
        <f t="shared" si="208"/>
        <v>9.4265046296296295E-4</v>
      </c>
      <c r="J4452" s="1" t="s">
        <v>31</v>
      </c>
      <c r="K4452">
        <v>8</v>
      </c>
      <c r="L4452">
        <f t="shared" si="209"/>
        <v>2011</v>
      </c>
    </row>
    <row r="4453" spans="1:12" x14ac:dyDescent="0.35">
      <c r="A4453">
        <v>851</v>
      </c>
      <c r="B4453">
        <v>4784</v>
      </c>
      <c r="C4453">
        <v>9.5921296296296293E-4</v>
      </c>
      <c r="D4453">
        <v>9.4736111111111117E-4</v>
      </c>
      <c r="E4453">
        <v>9.4799768518518529E-4</v>
      </c>
      <c r="F4453">
        <f t="shared" si="207"/>
        <v>9.4736111111111117E-4</v>
      </c>
      <c r="G4453" t="s">
        <v>51</v>
      </c>
      <c r="H4453" t="s">
        <v>319</v>
      </c>
      <c r="I4453">
        <f t="shared" si="208"/>
        <v>9.4736111111111117E-4</v>
      </c>
      <c r="J4453" s="1" t="s">
        <v>32</v>
      </c>
      <c r="K4453">
        <v>9</v>
      </c>
      <c r="L4453">
        <f t="shared" si="209"/>
        <v>2011</v>
      </c>
    </row>
    <row r="4454" spans="1:12" x14ac:dyDescent="0.35">
      <c r="A4454">
        <v>851</v>
      </c>
      <c r="B4454">
        <v>4785</v>
      </c>
      <c r="C4454">
        <v>9.6142361111111114E-4</v>
      </c>
      <c r="D4454">
        <v>9.5089120370370379E-4</v>
      </c>
      <c r="E4454" t="s">
        <v>4</v>
      </c>
      <c r="F4454">
        <f t="shared" si="207"/>
        <v>9.5089120370370379E-4</v>
      </c>
      <c r="G4454" t="s">
        <v>51</v>
      </c>
      <c r="H4454" t="s">
        <v>341</v>
      </c>
      <c r="I4454">
        <f t="shared" si="208"/>
        <v>9.5089120370370379E-4</v>
      </c>
      <c r="J4454" s="1" t="s">
        <v>461</v>
      </c>
      <c r="K4454">
        <v>10</v>
      </c>
      <c r="L4454">
        <f t="shared" si="209"/>
        <v>2011</v>
      </c>
    </row>
    <row r="4455" spans="1:12" x14ac:dyDescent="0.35">
      <c r="A4455">
        <v>851</v>
      </c>
      <c r="B4455">
        <v>4786</v>
      </c>
      <c r="C4455">
        <v>9.6037037037037044E-4</v>
      </c>
      <c r="D4455">
        <v>9.5203703703703694E-4</v>
      </c>
      <c r="E4455" t="s">
        <v>4</v>
      </c>
      <c r="F4455">
        <f t="shared" si="207"/>
        <v>9.5203703703703694E-4</v>
      </c>
      <c r="G4455" t="s">
        <v>51</v>
      </c>
      <c r="H4455" t="s">
        <v>342</v>
      </c>
      <c r="I4455">
        <f t="shared" si="208"/>
        <v>9.5203703703703694E-4</v>
      </c>
      <c r="J4455" s="1" t="s">
        <v>31</v>
      </c>
      <c r="K4455">
        <v>11</v>
      </c>
      <c r="L4455">
        <f t="shared" si="209"/>
        <v>2011</v>
      </c>
    </row>
    <row r="4456" spans="1:12" x14ac:dyDescent="0.35">
      <c r="A4456">
        <v>851</v>
      </c>
      <c r="B4456">
        <v>4787</v>
      </c>
      <c r="C4456">
        <v>9.6145833333333337E-4</v>
      </c>
      <c r="D4456">
        <v>9.5236111111111118E-4</v>
      </c>
      <c r="E4456" t="s">
        <v>4</v>
      </c>
      <c r="F4456">
        <f t="shared" si="207"/>
        <v>9.5236111111111118E-4</v>
      </c>
      <c r="G4456" t="s">
        <v>51</v>
      </c>
      <c r="H4456" t="s">
        <v>324</v>
      </c>
      <c r="I4456">
        <f t="shared" si="208"/>
        <v>9.5236111111111118E-4</v>
      </c>
      <c r="J4456" s="1" t="s">
        <v>457</v>
      </c>
      <c r="K4456">
        <v>12</v>
      </c>
      <c r="L4456">
        <f t="shared" si="209"/>
        <v>2011</v>
      </c>
    </row>
    <row r="4457" spans="1:12" x14ac:dyDescent="0.35">
      <c r="A4457">
        <v>851</v>
      </c>
      <c r="B4457">
        <v>4788</v>
      </c>
      <c r="C4457">
        <v>9.6386574074074072E-4</v>
      </c>
      <c r="D4457">
        <v>9.5410879629629632E-4</v>
      </c>
      <c r="E4457" t="s">
        <v>4</v>
      </c>
      <c r="F4457">
        <f t="shared" si="207"/>
        <v>9.5410879629629632E-4</v>
      </c>
      <c r="G4457" t="s">
        <v>51</v>
      </c>
      <c r="H4457" t="s">
        <v>323</v>
      </c>
      <c r="I4457">
        <f t="shared" si="208"/>
        <v>9.5410879629629632E-4</v>
      </c>
      <c r="J4457" s="1" t="s">
        <v>461</v>
      </c>
      <c r="K4457">
        <v>13</v>
      </c>
      <c r="L4457">
        <f t="shared" si="209"/>
        <v>2011</v>
      </c>
    </row>
    <row r="4458" spans="1:12" x14ac:dyDescent="0.35">
      <c r="A4458">
        <v>851</v>
      </c>
      <c r="B4458">
        <v>4789</v>
      </c>
      <c r="C4458">
        <v>9.6092592592592584E-4</v>
      </c>
      <c r="D4458">
        <v>9.5451388888888886E-4</v>
      </c>
      <c r="E4458" t="s">
        <v>4</v>
      </c>
      <c r="F4458">
        <f t="shared" si="207"/>
        <v>9.5451388888888886E-4</v>
      </c>
      <c r="G4458" t="s">
        <v>51</v>
      </c>
      <c r="H4458" t="s">
        <v>344</v>
      </c>
      <c r="I4458">
        <f t="shared" si="208"/>
        <v>9.5451388888888886E-4</v>
      </c>
      <c r="J4458" s="1" t="s">
        <v>457</v>
      </c>
      <c r="K4458">
        <v>14</v>
      </c>
      <c r="L4458">
        <f t="shared" si="209"/>
        <v>2011</v>
      </c>
    </row>
    <row r="4459" spans="1:12" x14ac:dyDescent="0.35">
      <c r="A4459">
        <v>851</v>
      </c>
      <c r="B4459">
        <v>4790</v>
      </c>
      <c r="C4459">
        <v>9.6151620370370369E-4</v>
      </c>
      <c r="D4459">
        <v>9.5699074074074078E-4</v>
      </c>
      <c r="E4459" t="s">
        <v>4</v>
      </c>
      <c r="F4459">
        <f t="shared" si="207"/>
        <v>9.5699074074074078E-4</v>
      </c>
      <c r="G4459" t="s">
        <v>51</v>
      </c>
      <c r="H4459" t="s">
        <v>322</v>
      </c>
      <c r="I4459">
        <f t="shared" si="208"/>
        <v>9.5699074074074078E-4</v>
      </c>
      <c r="J4459" s="1" t="s">
        <v>7</v>
      </c>
      <c r="K4459">
        <v>15</v>
      </c>
      <c r="L4459">
        <f t="shared" si="209"/>
        <v>2011</v>
      </c>
    </row>
    <row r="4460" spans="1:12" x14ac:dyDescent="0.35">
      <c r="A4460">
        <v>851</v>
      </c>
      <c r="B4460">
        <v>4791</v>
      </c>
      <c r="C4460">
        <v>9.6394675925925934E-4</v>
      </c>
      <c r="D4460">
        <v>9.6040509259259256E-4</v>
      </c>
      <c r="E4460" t="s">
        <v>4</v>
      </c>
      <c r="F4460">
        <f t="shared" si="207"/>
        <v>9.6040509259259256E-4</v>
      </c>
      <c r="G4460" t="s">
        <v>51</v>
      </c>
      <c r="H4460" t="s">
        <v>311</v>
      </c>
      <c r="I4460">
        <f t="shared" si="208"/>
        <v>9.6040509259259256E-4</v>
      </c>
      <c r="J4460" s="1" t="s">
        <v>459</v>
      </c>
      <c r="K4460">
        <v>16</v>
      </c>
      <c r="L4460">
        <f t="shared" si="209"/>
        <v>2011</v>
      </c>
    </row>
    <row r="4461" spans="1:12" x14ac:dyDescent="0.35">
      <c r="A4461">
        <v>851</v>
      </c>
      <c r="B4461">
        <v>4792</v>
      </c>
      <c r="C4461">
        <v>9.7045138888888886E-4</v>
      </c>
      <c r="D4461" t="s">
        <v>4</v>
      </c>
      <c r="E4461" t="s">
        <v>4</v>
      </c>
      <c r="F4461">
        <f t="shared" si="207"/>
        <v>9.7045138888888886E-4</v>
      </c>
      <c r="G4461" t="s">
        <v>51</v>
      </c>
      <c r="H4461" t="s">
        <v>343</v>
      </c>
      <c r="I4461">
        <f t="shared" si="208"/>
        <v>9.7045138888888886E-4</v>
      </c>
      <c r="J4461" s="1" t="s">
        <v>7</v>
      </c>
      <c r="K4461">
        <v>17</v>
      </c>
      <c r="L4461">
        <f t="shared" si="209"/>
        <v>2011</v>
      </c>
    </row>
    <row r="4462" spans="1:12" x14ac:dyDescent="0.35">
      <c r="A4462">
        <v>851</v>
      </c>
      <c r="B4462">
        <v>4793</v>
      </c>
      <c r="C4462">
        <v>9.7303240740740737E-4</v>
      </c>
      <c r="D4462" t="s">
        <v>4</v>
      </c>
      <c r="E4462" t="s">
        <v>4</v>
      </c>
      <c r="F4462">
        <f t="shared" si="207"/>
        <v>9.7303240740740737E-4</v>
      </c>
      <c r="G4462" t="s">
        <v>51</v>
      </c>
      <c r="H4462" t="s">
        <v>101</v>
      </c>
      <c r="I4462">
        <f t="shared" si="208"/>
        <v>9.7303240740740737E-4</v>
      </c>
      <c r="J4462" s="1" t="s">
        <v>459</v>
      </c>
      <c r="K4462">
        <v>18</v>
      </c>
      <c r="L4462">
        <f t="shared" si="209"/>
        <v>2011</v>
      </c>
    </row>
    <row r="4463" spans="1:12" x14ac:dyDescent="0.35">
      <c r="A4463">
        <v>851</v>
      </c>
      <c r="B4463">
        <v>4794</v>
      </c>
      <c r="C4463">
        <v>9.7641203703703692E-4</v>
      </c>
      <c r="D4463" t="s">
        <v>4</v>
      </c>
      <c r="E4463" t="s">
        <v>4</v>
      </c>
      <c r="F4463">
        <f t="shared" si="207"/>
        <v>9.7641203703703692E-4</v>
      </c>
      <c r="G4463" t="s">
        <v>51</v>
      </c>
      <c r="H4463" t="s">
        <v>327</v>
      </c>
      <c r="I4463">
        <f t="shared" si="208"/>
        <v>9.7641203703703692E-4</v>
      </c>
      <c r="J4463" s="1" t="s">
        <v>35</v>
      </c>
      <c r="K4463">
        <v>19</v>
      </c>
      <c r="L4463">
        <f t="shared" si="209"/>
        <v>2011</v>
      </c>
    </row>
    <row r="4464" spans="1:12" x14ac:dyDescent="0.35">
      <c r="A4464">
        <v>851</v>
      </c>
      <c r="B4464">
        <v>4795</v>
      </c>
      <c r="C4464">
        <v>9.7840277777777791E-4</v>
      </c>
      <c r="D4464" t="s">
        <v>4</v>
      </c>
      <c r="E4464" t="s">
        <v>4</v>
      </c>
      <c r="F4464">
        <f t="shared" si="207"/>
        <v>9.7840277777777791E-4</v>
      </c>
      <c r="G4464" t="s">
        <v>51</v>
      </c>
      <c r="H4464" t="s">
        <v>326</v>
      </c>
      <c r="I4464">
        <f t="shared" si="208"/>
        <v>9.7840277777777791E-4</v>
      </c>
      <c r="J4464" s="1" t="s">
        <v>35</v>
      </c>
      <c r="K4464">
        <v>20</v>
      </c>
      <c r="L4464">
        <f t="shared" si="209"/>
        <v>2011</v>
      </c>
    </row>
    <row r="4465" spans="1:12" x14ac:dyDescent="0.35">
      <c r="A4465">
        <v>851</v>
      </c>
      <c r="B4465">
        <v>4796</v>
      </c>
      <c r="C4465">
        <v>9.9877314814814815E-4</v>
      </c>
      <c r="D4465" t="s">
        <v>4</v>
      </c>
      <c r="E4465" t="s">
        <v>4</v>
      </c>
      <c r="F4465">
        <f t="shared" si="207"/>
        <v>9.9877314814814815E-4</v>
      </c>
      <c r="G4465" t="s">
        <v>51</v>
      </c>
      <c r="H4465" t="s">
        <v>325</v>
      </c>
      <c r="I4465">
        <f t="shared" si="208"/>
        <v>9.9877314814814815E-4</v>
      </c>
      <c r="J4465" s="1" t="s">
        <v>34</v>
      </c>
      <c r="K4465">
        <v>21</v>
      </c>
      <c r="L4465">
        <f t="shared" si="209"/>
        <v>2011</v>
      </c>
    </row>
    <row r="4466" spans="1:12" x14ac:dyDescent="0.35">
      <c r="A4466">
        <v>851</v>
      </c>
      <c r="B4466">
        <v>4797</v>
      </c>
      <c r="C4466">
        <v>9.9910879629629633E-4</v>
      </c>
      <c r="D4466" t="s">
        <v>4</v>
      </c>
      <c r="E4466" t="s">
        <v>4</v>
      </c>
      <c r="F4466">
        <f t="shared" si="207"/>
        <v>9.9910879629629633E-4</v>
      </c>
      <c r="G4466" t="s">
        <v>51</v>
      </c>
      <c r="H4466" t="s">
        <v>346</v>
      </c>
      <c r="I4466">
        <f t="shared" si="208"/>
        <v>9.9910879629629633E-4</v>
      </c>
      <c r="J4466" s="1" t="s">
        <v>33</v>
      </c>
      <c r="K4466">
        <v>22</v>
      </c>
      <c r="L4466">
        <f t="shared" si="209"/>
        <v>2011</v>
      </c>
    </row>
    <row r="4467" spans="1:12" x14ac:dyDescent="0.35">
      <c r="A4467">
        <v>851</v>
      </c>
      <c r="B4467">
        <v>4798</v>
      </c>
      <c r="C4467">
        <v>1.0009143518518518E-3</v>
      </c>
      <c r="D4467" t="s">
        <v>4</v>
      </c>
      <c r="E4467" t="s">
        <v>4</v>
      </c>
      <c r="F4467">
        <f t="shared" si="207"/>
        <v>1.0009143518518518E-3</v>
      </c>
      <c r="G4467" t="s">
        <v>51</v>
      </c>
      <c r="H4467" t="s">
        <v>348</v>
      </c>
      <c r="I4467">
        <f t="shared" si="208"/>
        <v>1.0009143518518518E-3</v>
      </c>
      <c r="J4467" s="1" t="s">
        <v>33</v>
      </c>
      <c r="K4467">
        <v>23</v>
      </c>
      <c r="L4467">
        <f t="shared" si="209"/>
        <v>2011</v>
      </c>
    </row>
    <row r="4468" spans="1:12" x14ac:dyDescent="0.35">
      <c r="A4468">
        <v>851</v>
      </c>
      <c r="B4468">
        <v>4799</v>
      </c>
      <c r="C4468">
        <v>1.0012731481481481E-3</v>
      </c>
      <c r="D4468" t="s">
        <v>4</v>
      </c>
      <c r="E4468" t="s">
        <v>4</v>
      </c>
      <c r="F4468">
        <f t="shared" si="207"/>
        <v>1.0012731481481481E-3</v>
      </c>
      <c r="G4468" t="s">
        <v>51</v>
      </c>
      <c r="H4468" t="s">
        <v>345</v>
      </c>
      <c r="I4468">
        <f t="shared" si="208"/>
        <v>1.0012731481481481E-3</v>
      </c>
      <c r="J4468" s="1" t="s">
        <v>34</v>
      </c>
      <c r="K4468">
        <v>24</v>
      </c>
      <c r="L4468">
        <f t="shared" si="209"/>
        <v>2011</v>
      </c>
    </row>
    <row r="4469" spans="1:12" x14ac:dyDescent="0.35">
      <c r="A4469">
        <v>852</v>
      </c>
      <c r="B4469">
        <v>4800</v>
      </c>
      <c r="C4469">
        <v>1.4239467592592591E-3</v>
      </c>
      <c r="D4469">
        <v>1.4272800925925926E-3</v>
      </c>
      <c r="E4469">
        <v>1.2534490740740741E-3</v>
      </c>
      <c r="F4469">
        <f t="shared" si="207"/>
        <v>1.2534490740740741E-3</v>
      </c>
      <c r="G4469" t="s">
        <v>53</v>
      </c>
      <c r="H4469" t="s">
        <v>310</v>
      </c>
      <c r="I4469">
        <f t="shared" si="208"/>
        <v>1.2534490740740741E-3</v>
      </c>
      <c r="J4469" s="1" t="s">
        <v>11</v>
      </c>
      <c r="K4469">
        <v>1</v>
      </c>
      <c r="L4469">
        <f t="shared" si="209"/>
        <v>2011</v>
      </c>
    </row>
    <row r="4470" spans="1:12" x14ac:dyDescent="0.35">
      <c r="A4470">
        <v>852</v>
      </c>
      <c r="B4470">
        <v>4801</v>
      </c>
      <c r="C4470">
        <v>1.4237037037037037E-3</v>
      </c>
      <c r="D4470">
        <v>1.4215625000000001E-3</v>
      </c>
      <c r="E4470">
        <v>1.2584490740740742E-3</v>
      </c>
      <c r="F4470">
        <f t="shared" si="207"/>
        <v>1.2584490740740742E-3</v>
      </c>
      <c r="G4470" t="s">
        <v>53</v>
      </c>
      <c r="H4470" t="s">
        <v>84</v>
      </c>
      <c r="I4470">
        <f t="shared" si="208"/>
        <v>1.2584490740740742E-3</v>
      </c>
      <c r="J4470" s="1" t="s">
        <v>6</v>
      </c>
      <c r="K4470">
        <v>2</v>
      </c>
      <c r="L4470">
        <f t="shared" si="209"/>
        <v>2011</v>
      </c>
    </row>
    <row r="4471" spans="1:12" x14ac:dyDescent="0.35">
      <c r="A4471">
        <v>852</v>
      </c>
      <c r="B4471">
        <v>4802</v>
      </c>
      <c r="C4471">
        <v>1.4216087962962965E-3</v>
      </c>
      <c r="D4471">
        <v>1.4271064814814815E-3</v>
      </c>
      <c r="E4471">
        <v>1.2659259259259258E-3</v>
      </c>
      <c r="F4471">
        <f t="shared" si="207"/>
        <v>1.2659259259259258E-3</v>
      </c>
      <c r="G4471" t="s">
        <v>53</v>
      </c>
      <c r="H4471" t="s">
        <v>98</v>
      </c>
      <c r="I4471">
        <f t="shared" si="208"/>
        <v>1.2659259259259258E-3</v>
      </c>
      <c r="J4471" s="1" t="s">
        <v>11</v>
      </c>
      <c r="K4471">
        <v>3</v>
      </c>
      <c r="L4471">
        <f t="shared" si="209"/>
        <v>2011</v>
      </c>
    </row>
    <row r="4472" spans="1:12" x14ac:dyDescent="0.35">
      <c r="A4472">
        <v>852</v>
      </c>
      <c r="B4472">
        <v>4803</v>
      </c>
      <c r="C4472">
        <v>1.4564120370370371E-3</v>
      </c>
      <c r="D4472">
        <v>1.4410532407407408E-3</v>
      </c>
      <c r="E4472">
        <v>1.2761111111111113E-3</v>
      </c>
      <c r="F4472">
        <f t="shared" si="207"/>
        <v>1.2761111111111113E-3</v>
      </c>
      <c r="G4472" t="s">
        <v>53</v>
      </c>
      <c r="H4472" t="s">
        <v>87</v>
      </c>
      <c r="I4472">
        <f t="shared" si="208"/>
        <v>1.2761111111111113E-3</v>
      </c>
      <c r="J4472" s="1" t="s">
        <v>8</v>
      </c>
      <c r="K4472">
        <v>4</v>
      </c>
      <c r="L4472">
        <f t="shared" si="209"/>
        <v>2011</v>
      </c>
    </row>
    <row r="4473" spans="1:12" x14ac:dyDescent="0.35">
      <c r="A4473">
        <v>852</v>
      </c>
      <c r="B4473">
        <v>4804</v>
      </c>
      <c r="C4473">
        <v>1.4478125000000001E-3</v>
      </c>
      <c r="D4473">
        <v>1.4319791666666667E-3</v>
      </c>
      <c r="E4473">
        <v>1.2795370370370371E-3</v>
      </c>
      <c r="F4473">
        <f t="shared" si="207"/>
        <v>1.2795370370370371E-3</v>
      </c>
      <c r="G4473" t="s">
        <v>53</v>
      </c>
      <c r="H4473" t="s">
        <v>318</v>
      </c>
      <c r="I4473">
        <f t="shared" si="208"/>
        <v>1.2795370370370371E-3</v>
      </c>
      <c r="J4473" s="1" t="s">
        <v>32</v>
      </c>
      <c r="K4473">
        <v>5</v>
      </c>
      <c r="L4473">
        <f t="shared" si="209"/>
        <v>2011</v>
      </c>
    </row>
    <row r="4474" spans="1:12" x14ac:dyDescent="0.35">
      <c r="A4474">
        <v>852</v>
      </c>
      <c r="B4474">
        <v>4805</v>
      </c>
      <c r="C4474">
        <v>1.4516087962962963E-3</v>
      </c>
      <c r="D4474">
        <v>1.4416782407407408E-3</v>
      </c>
      <c r="E4474">
        <v>1.2820949074074076E-3</v>
      </c>
      <c r="F4474">
        <f t="shared" si="207"/>
        <v>1.2820949074074076E-3</v>
      </c>
      <c r="G4474" t="s">
        <v>53</v>
      </c>
      <c r="H4474" t="s">
        <v>311</v>
      </c>
      <c r="I4474">
        <f t="shared" si="208"/>
        <v>1.2820949074074076E-3</v>
      </c>
      <c r="J4474" s="1" t="s">
        <v>459</v>
      </c>
      <c r="K4474">
        <v>6</v>
      </c>
      <c r="L4474">
        <f t="shared" si="209"/>
        <v>2011</v>
      </c>
    </row>
    <row r="4475" spans="1:12" x14ac:dyDescent="0.35">
      <c r="A4475">
        <v>852</v>
      </c>
      <c r="B4475">
        <v>4806</v>
      </c>
      <c r="C4475">
        <v>1.4473032407407405E-3</v>
      </c>
      <c r="D4475">
        <v>1.4404166666666665E-3</v>
      </c>
      <c r="E4475">
        <v>1.2861226851851851E-3</v>
      </c>
      <c r="F4475">
        <f t="shared" si="207"/>
        <v>1.2861226851851851E-3</v>
      </c>
      <c r="G4475" t="s">
        <v>53</v>
      </c>
      <c r="H4475" t="s">
        <v>350</v>
      </c>
      <c r="I4475">
        <f t="shared" si="208"/>
        <v>1.2861226851851851E-3</v>
      </c>
      <c r="J4475" s="1" t="s">
        <v>457</v>
      </c>
      <c r="K4475">
        <v>7</v>
      </c>
      <c r="L4475">
        <f t="shared" si="209"/>
        <v>2011</v>
      </c>
    </row>
    <row r="4476" spans="1:12" x14ac:dyDescent="0.35">
      <c r="A4476">
        <v>852</v>
      </c>
      <c r="B4476">
        <v>4807</v>
      </c>
      <c r="C4476">
        <v>1.4403935185185186E-3</v>
      </c>
      <c r="D4476">
        <v>1.420925925925926E-3</v>
      </c>
      <c r="E4476">
        <v>1.2876273148148148E-3</v>
      </c>
      <c r="F4476">
        <f t="shared" si="207"/>
        <v>1.2876273148148148E-3</v>
      </c>
      <c r="G4476" t="s">
        <v>53</v>
      </c>
      <c r="H4476" t="s">
        <v>317</v>
      </c>
      <c r="I4476">
        <f t="shared" si="208"/>
        <v>1.2876273148148148E-3</v>
      </c>
      <c r="J4476" s="1" t="s">
        <v>8</v>
      </c>
      <c r="K4476">
        <v>8</v>
      </c>
      <c r="L4476">
        <f t="shared" si="209"/>
        <v>2011</v>
      </c>
    </row>
    <row r="4477" spans="1:12" x14ac:dyDescent="0.35">
      <c r="A4477">
        <v>852</v>
      </c>
      <c r="B4477">
        <v>4808</v>
      </c>
      <c r="C4477">
        <v>1.4616203703703703E-3</v>
      </c>
      <c r="D4477">
        <v>1.4424189814814814E-3</v>
      </c>
      <c r="E4477">
        <v>1.2890509259259259E-3</v>
      </c>
      <c r="F4477">
        <f t="shared" si="207"/>
        <v>1.2890509259259259E-3</v>
      </c>
      <c r="G4477" t="s">
        <v>53</v>
      </c>
      <c r="H4477" t="s">
        <v>341</v>
      </c>
      <c r="I4477">
        <f t="shared" si="208"/>
        <v>1.2890509259259259E-3</v>
      </c>
      <c r="J4477" s="1" t="s">
        <v>461</v>
      </c>
      <c r="K4477">
        <v>9</v>
      </c>
      <c r="L4477">
        <f t="shared" si="209"/>
        <v>2011</v>
      </c>
    </row>
    <row r="4478" spans="1:12" x14ac:dyDescent="0.35">
      <c r="A4478">
        <v>852</v>
      </c>
      <c r="B4478">
        <v>4809</v>
      </c>
      <c r="C4478">
        <v>1.4501388888888888E-3</v>
      </c>
      <c r="D4478">
        <v>1.4290046296296297E-3</v>
      </c>
      <c r="E4478">
        <v>1.2998032407407405E-3</v>
      </c>
      <c r="F4478">
        <f t="shared" si="207"/>
        <v>1.2998032407407405E-3</v>
      </c>
      <c r="G4478" t="s">
        <v>53</v>
      </c>
      <c r="H4478" t="s">
        <v>324</v>
      </c>
      <c r="I4478">
        <f t="shared" si="208"/>
        <v>1.2998032407407405E-3</v>
      </c>
      <c r="J4478" s="1" t="s">
        <v>457</v>
      </c>
      <c r="K4478">
        <v>10</v>
      </c>
      <c r="L4478">
        <f t="shared" si="209"/>
        <v>2011</v>
      </c>
    </row>
    <row r="4479" spans="1:12" x14ac:dyDescent="0.35">
      <c r="A4479">
        <v>852</v>
      </c>
      <c r="B4479">
        <v>4810</v>
      </c>
      <c r="C4479">
        <v>1.4437962962962963E-3</v>
      </c>
      <c r="D4479">
        <v>1.4431944444444442E-3</v>
      </c>
      <c r="E4479" t="s">
        <v>4</v>
      </c>
      <c r="F4479">
        <f t="shared" si="207"/>
        <v>1.4431944444444442E-3</v>
      </c>
      <c r="G4479" t="s">
        <v>53</v>
      </c>
      <c r="H4479" t="s">
        <v>101</v>
      </c>
      <c r="I4479">
        <f t="shared" si="208"/>
        <v>1.4431944444444442E-3</v>
      </c>
      <c r="J4479" s="1" t="s">
        <v>459</v>
      </c>
      <c r="K4479">
        <v>11</v>
      </c>
      <c r="L4479">
        <f t="shared" si="209"/>
        <v>2011</v>
      </c>
    </row>
    <row r="4480" spans="1:12" x14ac:dyDescent="0.35">
      <c r="A4480">
        <v>852</v>
      </c>
      <c r="B4480">
        <v>4811</v>
      </c>
      <c r="C4480">
        <v>1.4721527777777777E-3</v>
      </c>
      <c r="D4480">
        <v>1.4439467592592592E-3</v>
      </c>
      <c r="E4480" t="s">
        <v>4</v>
      </c>
      <c r="F4480">
        <f t="shared" si="207"/>
        <v>1.4439467592592592E-3</v>
      </c>
      <c r="G4480" t="s">
        <v>53</v>
      </c>
      <c r="H4480" t="s">
        <v>323</v>
      </c>
      <c r="I4480">
        <f t="shared" si="208"/>
        <v>1.4439467592592592E-3</v>
      </c>
      <c r="J4480" s="1" t="s">
        <v>461</v>
      </c>
      <c r="K4480">
        <v>12</v>
      </c>
      <c r="L4480">
        <f t="shared" si="209"/>
        <v>2011</v>
      </c>
    </row>
    <row r="4481" spans="1:12" x14ac:dyDescent="0.35">
      <c r="A4481">
        <v>852</v>
      </c>
      <c r="B4481">
        <v>4812</v>
      </c>
      <c r="C4481">
        <v>1.409872685185185E-3</v>
      </c>
      <c r="D4481">
        <v>1.4484953703703706E-3</v>
      </c>
      <c r="E4481" t="s">
        <v>4</v>
      </c>
      <c r="F4481">
        <f t="shared" si="207"/>
        <v>1.409872685185185E-3</v>
      </c>
      <c r="G4481" t="s">
        <v>53</v>
      </c>
      <c r="H4481" t="s">
        <v>320</v>
      </c>
      <c r="I4481">
        <f t="shared" si="208"/>
        <v>1.409872685185185E-3</v>
      </c>
      <c r="J4481" s="1" t="s">
        <v>6</v>
      </c>
      <c r="K4481">
        <v>13</v>
      </c>
      <c r="L4481">
        <f t="shared" si="209"/>
        <v>2011</v>
      </c>
    </row>
    <row r="4482" spans="1:12" x14ac:dyDescent="0.35">
      <c r="A4482">
        <v>852</v>
      </c>
      <c r="B4482">
        <v>4813</v>
      </c>
      <c r="C4482">
        <v>1.4550925925925927E-3</v>
      </c>
      <c r="D4482">
        <v>1.4739467592592593E-3</v>
      </c>
      <c r="E4482" t="s">
        <v>4</v>
      </c>
      <c r="F4482">
        <f t="shared" ref="F4482:F4545" si="210">MIN(C4482:E4482)</f>
        <v>1.4550925925925927E-3</v>
      </c>
      <c r="G4482" t="s">
        <v>53</v>
      </c>
      <c r="H4482" t="s">
        <v>322</v>
      </c>
      <c r="I4482">
        <f t="shared" ref="I4482:I4545" si="211">MIN(F4482:H4482)</f>
        <v>1.4550925925925927E-3</v>
      </c>
      <c r="J4482" s="1" t="s">
        <v>7</v>
      </c>
      <c r="K4482">
        <v>14</v>
      </c>
      <c r="L4482">
        <f t="shared" ref="L4482:L4545" si="212">VLOOKUP(A4482,YEAR,2)</f>
        <v>2011</v>
      </c>
    </row>
    <row r="4483" spans="1:12" x14ac:dyDescent="0.35">
      <c r="A4483">
        <v>852</v>
      </c>
      <c r="B4483">
        <v>4814</v>
      </c>
      <c r="C4483">
        <v>1.4583333333333334E-3</v>
      </c>
      <c r="D4483">
        <v>1.4789004629629631E-3</v>
      </c>
      <c r="E4483" t="s">
        <v>4</v>
      </c>
      <c r="F4483">
        <f t="shared" si="210"/>
        <v>1.4583333333333334E-3</v>
      </c>
      <c r="G4483" t="s">
        <v>53</v>
      </c>
      <c r="H4483" t="s">
        <v>102</v>
      </c>
      <c r="I4483">
        <f t="shared" si="211"/>
        <v>1.4583333333333334E-3</v>
      </c>
      <c r="J4483" s="1" t="s">
        <v>31</v>
      </c>
      <c r="K4483">
        <v>15</v>
      </c>
      <c r="L4483">
        <f t="shared" si="212"/>
        <v>2011</v>
      </c>
    </row>
    <row r="4484" spans="1:12" x14ac:dyDescent="0.35">
      <c r="A4484">
        <v>852</v>
      </c>
      <c r="B4484">
        <v>4815</v>
      </c>
      <c r="C4484">
        <v>1.4539467592592592E-3</v>
      </c>
      <c r="D4484">
        <v>1.4827083333333333E-3</v>
      </c>
      <c r="E4484" t="s">
        <v>4</v>
      </c>
      <c r="F4484">
        <f t="shared" si="210"/>
        <v>1.4539467592592592E-3</v>
      </c>
      <c r="G4484" t="s">
        <v>53</v>
      </c>
      <c r="H4484" t="s">
        <v>343</v>
      </c>
      <c r="I4484">
        <f t="shared" si="211"/>
        <v>1.4539467592592592E-3</v>
      </c>
      <c r="J4484" s="1" t="s">
        <v>7</v>
      </c>
      <c r="K4484">
        <v>16</v>
      </c>
      <c r="L4484">
        <f t="shared" si="212"/>
        <v>2011</v>
      </c>
    </row>
    <row r="4485" spans="1:12" x14ac:dyDescent="0.35">
      <c r="A4485">
        <v>852</v>
      </c>
      <c r="B4485">
        <v>4816</v>
      </c>
      <c r="C4485">
        <v>1.4673611111111111E-3</v>
      </c>
      <c r="D4485">
        <v>1.4855787037037036E-3</v>
      </c>
      <c r="E4485" t="s">
        <v>4</v>
      </c>
      <c r="F4485">
        <f t="shared" si="210"/>
        <v>1.4673611111111111E-3</v>
      </c>
      <c r="G4485" t="s">
        <v>53</v>
      </c>
      <c r="H4485" t="s">
        <v>327</v>
      </c>
      <c r="I4485">
        <f t="shared" si="211"/>
        <v>1.4673611111111111E-3</v>
      </c>
      <c r="J4485" s="1" t="s">
        <v>35</v>
      </c>
      <c r="K4485">
        <v>17</v>
      </c>
      <c r="L4485">
        <f t="shared" si="212"/>
        <v>2011</v>
      </c>
    </row>
    <row r="4486" spans="1:12" x14ac:dyDescent="0.35">
      <c r="A4486">
        <v>852</v>
      </c>
      <c r="B4486">
        <v>4817</v>
      </c>
      <c r="C4486">
        <v>1.4786805555555558E-3</v>
      </c>
      <c r="D4486" t="s">
        <v>4</v>
      </c>
      <c r="E4486" t="s">
        <v>4</v>
      </c>
      <c r="F4486">
        <f t="shared" si="210"/>
        <v>1.4786805555555558E-3</v>
      </c>
      <c r="G4486" t="s">
        <v>53</v>
      </c>
      <c r="H4486" t="s">
        <v>342</v>
      </c>
      <c r="I4486">
        <f t="shared" si="211"/>
        <v>1.4786805555555558E-3</v>
      </c>
      <c r="J4486" s="1" t="s">
        <v>31</v>
      </c>
      <c r="K4486">
        <v>18</v>
      </c>
      <c r="L4486">
        <f t="shared" si="212"/>
        <v>2011</v>
      </c>
    </row>
    <row r="4487" spans="1:12" x14ac:dyDescent="0.35">
      <c r="A4487">
        <v>852</v>
      </c>
      <c r="B4487">
        <v>4818</v>
      </c>
      <c r="C4487">
        <v>1.4904282407407407E-3</v>
      </c>
      <c r="D4487" t="s">
        <v>4</v>
      </c>
      <c r="E4487" t="s">
        <v>4</v>
      </c>
      <c r="F4487">
        <f t="shared" si="210"/>
        <v>1.4904282407407407E-3</v>
      </c>
      <c r="G4487" t="s">
        <v>53</v>
      </c>
      <c r="H4487" t="s">
        <v>326</v>
      </c>
      <c r="I4487">
        <f t="shared" si="211"/>
        <v>1.4904282407407407E-3</v>
      </c>
      <c r="J4487" s="1" t="s">
        <v>35</v>
      </c>
      <c r="K4487">
        <v>19</v>
      </c>
      <c r="L4487">
        <f t="shared" si="212"/>
        <v>2011</v>
      </c>
    </row>
    <row r="4488" spans="1:12" x14ac:dyDescent="0.35">
      <c r="A4488">
        <v>852</v>
      </c>
      <c r="B4488">
        <v>4819</v>
      </c>
      <c r="C4488">
        <v>1.4996064814814813E-3</v>
      </c>
      <c r="D4488" t="s">
        <v>4</v>
      </c>
      <c r="E4488" t="s">
        <v>4</v>
      </c>
      <c r="F4488">
        <f t="shared" si="210"/>
        <v>1.4996064814814813E-3</v>
      </c>
      <c r="G4488" t="s">
        <v>53</v>
      </c>
      <c r="H4488" t="s">
        <v>325</v>
      </c>
      <c r="I4488">
        <f t="shared" si="211"/>
        <v>1.4996064814814813E-3</v>
      </c>
      <c r="J4488" s="1" t="s">
        <v>34</v>
      </c>
      <c r="K4488">
        <v>20</v>
      </c>
      <c r="L4488">
        <f t="shared" si="212"/>
        <v>2011</v>
      </c>
    </row>
    <row r="4489" spans="1:12" x14ac:dyDescent="0.35">
      <c r="A4489">
        <v>852</v>
      </c>
      <c r="B4489">
        <v>4820</v>
      </c>
      <c r="C4489">
        <v>1.5231597222222224E-3</v>
      </c>
      <c r="D4489" t="s">
        <v>4</v>
      </c>
      <c r="E4489" t="s">
        <v>4</v>
      </c>
      <c r="F4489">
        <f t="shared" si="210"/>
        <v>1.5231597222222224E-3</v>
      </c>
      <c r="G4489" t="s">
        <v>53</v>
      </c>
      <c r="H4489" t="s">
        <v>345</v>
      </c>
      <c r="I4489">
        <f t="shared" si="211"/>
        <v>1.5231597222222224E-3</v>
      </c>
      <c r="J4489" s="1" t="s">
        <v>34</v>
      </c>
      <c r="K4489">
        <v>21</v>
      </c>
      <c r="L4489">
        <f t="shared" si="212"/>
        <v>2011</v>
      </c>
    </row>
    <row r="4490" spans="1:12" x14ac:dyDescent="0.35">
      <c r="A4490">
        <v>852</v>
      </c>
      <c r="B4490">
        <v>4821</v>
      </c>
      <c r="C4490">
        <v>1.5233333333333334E-3</v>
      </c>
      <c r="D4490" t="s">
        <v>4</v>
      </c>
      <c r="E4490" t="s">
        <v>4</v>
      </c>
      <c r="F4490">
        <f t="shared" si="210"/>
        <v>1.5233333333333334E-3</v>
      </c>
      <c r="G4490" t="s">
        <v>53</v>
      </c>
      <c r="H4490" t="s">
        <v>346</v>
      </c>
      <c r="I4490">
        <f t="shared" si="211"/>
        <v>1.5233333333333334E-3</v>
      </c>
      <c r="J4490" s="1" t="s">
        <v>33</v>
      </c>
      <c r="K4490">
        <v>22</v>
      </c>
      <c r="L4490">
        <f t="shared" si="212"/>
        <v>2011</v>
      </c>
    </row>
    <row r="4491" spans="1:12" x14ac:dyDescent="0.35">
      <c r="A4491">
        <v>852</v>
      </c>
      <c r="B4491">
        <v>4822</v>
      </c>
      <c r="C4491">
        <v>1.5402430555555558E-3</v>
      </c>
      <c r="D4491" t="s">
        <v>4</v>
      </c>
      <c r="E4491" t="s">
        <v>4</v>
      </c>
      <c r="F4491">
        <f t="shared" si="210"/>
        <v>1.5402430555555558E-3</v>
      </c>
      <c r="G4491" t="s">
        <v>53</v>
      </c>
      <c r="H4491" t="s">
        <v>348</v>
      </c>
      <c r="I4491">
        <f t="shared" si="211"/>
        <v>1.5402430555555558E-3</v>
      </c>
      <c r="J4491" s="1" t="s">
        <v>33</v>
      </c>
      <c r="K4491">
        <v>23</v>
      </c>
      <c r="L4491">
        <f t="shared" si="212"/>
        <v>2011</v>
      </c>
    </row>
    <row r="4492" spans="1:12" x14ac:dyDescent="0.35">
      <c r="A4492">
        <v>854</v>
      </c>
      <c r="B4492">
        <v>4823</v>
      </c>
      <c r="C4492">
        <v>1.2314467592592592E-3</v>
      </c>
      <c r="D4492">
        <v>1.2144791666666667E-3</v>
      </c>
      <c r="E4492">
        <v>1.2081134259259258E-3</v>
      </c>
      <c r="F4492">
        <f t="shared" si="210"/>
        <v>1.2081134259259258E-3</v>
      </c>
      <c r="G4492" t="s">
        <v>55</v>
      </c>
      <c r="H4492" t="s">
        <v>310</v>
      </c>
      <c r="I4492">
        <f t="shared" si="211"/>
        <v>1.2081134259259258E-3</v>
      </c>
      <c r="J4492" s="1" t="s">
        <v>11</v>
      </c>
      <c r="K4492">
        <v>1</v>
      </c>
      <c r="L4492">
        <f t="shared" si="212"/>
        <v>2011</v>
      </c>
    </row>
    <row r="4493" spans="1:12" x14ac:dyDescent="0.35">
      <c r="A4493">
        <v>854</v>
      </c>
      <c r="B4493">
        <v>4824</v>
      </c>
      <c r="C4493">
        <v>1.2422685185185186E-3</v>
      </c>
      <c r="D4493">
        <v>1.2228125000000002E-3</v>
      </c>
      <c r="E4493">
        <v>1.212175925925926E-3</v>
      </c>
      <c r="F4493">
        <f t="shared" si="210"/>
        <v>1.212175925925926E-3</v>
      </c>
      <c r="G4493" t="s">
        <v>55</v>
      </c>
      <c r="H4493" t="s">
        <v>98</v>
      </c>
      <c r="I4493">
        <f t="shared" si="211"/>
        <v>1.212175925925926E-3</v>
      </c>
      <c r="J4493" s="1" t="s">
        <v>11</v>
      </c>
      <c r="K4493">
        <v>2</v>
      </c>
      <c r="L4493">
        <f t="shared" si="212"/>
        <v>2011</v>
      </c>
    </row>
    <row r="4494" spans="1:12" x14ac:dyDescent="0.35">
      <c r="A4494">
        <v>854</v>
      </c>
      <c r="B4494">
        <v>4825</v>
      </c>
      <c r="C4494">
        <v>1.2379166666666667E-3</v>
      </c>
      <c r="D4494">
        <v>1.2207407407407408E-3</v>
      </c>
      <c r="E4494">
        <v>1.2130092592592592E-3</v>
      </c>
      <c r="F4494">
        <f t="shared" si="210"/>
        <v>1.2130092592592592E-3</v>
      </c>
      <c r="G4494" t="s">
        <v>55</v>
      </c>
      <c r="H4494" t="s">
        <v>320</v>
      </c>
      <c r="I4494">
        <f t="shared" si="211"/>
        <v>1.2130092592592592E-3</v>
      </c>
      <c r="J4494" s="1" t="s">
        <v>6</v>
      </c>
      <c r="K4494">
        <v>3</v>
      </c>
      <c r="L4494">
        <f t="shared" si="212"/>
        <v>2011</v>
      </c>
    </row>
    <row r="4495" spans="1:12" x14ac:dyDescent="0.35">
      <c r="A4495">
        <v>854</v>
      </c>
      <c r="B4495">
        <v>4826</v>
      </c>
      <c r="C4495">
        <v>1.238587962962963E-3</v>
      </c>
      <c r="D4495">
        <v>1.2364467592592592E-3</v>
      </c>
      <c r="E4495">
        <v>1.2130671296296297E-3</v>
      </c>
      <c r="F4495">
        <f t="shared" si="210"/>
        <v>1.2130671296296297E-3</v>
      </c>
      <c r="G4495" t="s">
        <v>55</v>
      </c>
      <c r="H4495" t="s">
        <v>84</v>
      </c>
      <c r="I4495">
        <f t="shared" si="211"/>
        <v>1.2130671296296297E-3</v>
      </c>
      <c r="J4495" s="1" t="s">
        <v>6</v>
      </c>
      <c r="K4495">
        <v>4</v>
      </c>
      <c r="L4495">
        <f t="shared" si="212"/>
        <v>2011</v>
      </c>
    </row>
    <row r="4496" spans="1:12" x14ac:dyDescent="0.35">
      <c r="A4496">
        <v>854</v>
      </c>
      <c r="B4496">
        <v>4827</v>
      </c>
      <c r="C4496">
        <v>1.239050925925926E-3</v>
      </c>
      <c r="D4496">
        <v>1.2242939814814814E-3</v>
      </c>
      <c r="E4496">
        <v>1.2138194444444445E-3</v>
      </c>
      <c r="F4496">
        <f t="shared" si="210"/>
        <v>1.2138194444444445E-3</v>
      </c>
      <c r="G4496" t="s">
        <v>55</v>
      </c>
      <c r="H4496" t="s">
        <v>317</v>
      </c>
      <c r="I4496">
        <f t="shared" si="211"/>
        <v>1.2138194444444445E-3</v>
      </c>
      <c r="J4496" s="1" t="s">
        <v>8</v>
      </c>
      <c r="K4496">
        <v>5</v>
      </c>
      <c r="L4496">
        <f t="shared" si="212"/>
        <v>2011</v>
      </c>
    </row>
    <row r="4497" spans="1:12" x14ac:dyDescent="0.35">
      <c r="A4497">
        <v>854</v>
      </c>
      <c r="B4497">
        <v>4828</v>
      </c>
      <c r="C4497">
        <v>1.2493634259259259E-3</v>
      </c>
      <c r="D4497">
        <v>1.2263310185185185E-3</v>
      </c>
      <c r="E4497">
        <v>1.224537037037037E-3</v>
      </c>
      <c r="F4497">
        <f t="shared" si="210"/>
        <v>1.224537037037037E-3</v>
      </c>
      <c r="G4497" t="s">
        <v>55</v>
      </c>
      <c r="H4497" t="s">
        <v>87</v>
      </c>
      <c r="I4497">
        <f t="shared" si="211"/>
        <v>1.224537037037037E-3</v>
      </c>
      <c r="J4497" s="1" t="s">
        <v>8</v>
      </c>
      <c r="K4497">
        <v>6</v>
      </c>
      <c r="L4497">
        <f t="shared" si="212"/>
        <v>2011</v>
      </c>
    </row>
    <row r="4498" spans="1:12" x14ac:dyDescent="0.35">
      <c r="A4498">
        <v>854</v>
      </c>
      <c r="B4498">
        <v>4829</v>
      </c>
      <c r="C4498">
        <v>1.2463888888888889E-3</v>
      </c>
      <c r="D4498">
        <v>1.2315393518518519E-3</v>
      </c>
      <c r="E4498">
        <v>1.2270023148148149E-3</v>
      </c>
      <c r="F4498">
        <f t="shared" si="210"/>
        <v>1.2270023148148149E-3</v>
      </c>
      <c r="G4498" t="s">
        <v>55</v>
      </c>
      <c r="H4498" t="s">
        <v>318</v>
      </c>
      <c r="I4498">
        <f t="shared" si="211"/>
        <v>1.2270023148148149E-3</v>
      </c>
      <c r="J4498" s="1" t="s">
        <v>32</v>
      </c>
      <c r="K4498">
        <v>7</v>
      </c>
      <c r="L4498">
        <f t="shared" si="212"/>
        <v>2011</v>
      </c>
    </row>
    <row r="4499" spans="1:12" x14ac:dyDescent="0.35">
      <c r="A4499">
        <v>854</v>
      </c>
      <c r="B4499">
        <v>4830</v>
      </c>
      <c r="C4499">
        <v>1.2594791666666668E-3</v>
      </c>
      <c r="D4499">
        <v>1.227349537037037E-3</v>
      </c>
      <c r="E4499" t="s">
        <v>4</v>
      </c>
      <c r="F4499">
        <f t="shared" si="210"/>
        <v>1.227349537037037E-3</v>
      </c>
      <c r="G4499" t="s">
        <v>55</v>
      </c>
      <c r="H4499" t="s">
        <v>319</v>
      </c>
      <c r="I4499">
        <f t="shared" si="211"/>
        <v>1.227349537037037E-3</v>
      </c>
      <c r="J4499" s="1" t="s">
        <v>32</v>
      </c>
      <c r="K4499">
        <v>8</v>
      </c>
      <c r="L4499">
        <f t="shared" si="212"/>
        <v>2011</v>
      </c>
    </row>
    <row r="4500" spans="1:12" x14ac:dyDescent="0.35">
      <c r="A4500">
        <v>854</v>
      </c>
      <c r="B4500">
        <v>4831</v>
      </c>
      <c r="C4500">
        <v>1.2494444444444443E-3</v>
      </c>
      <c r="D4500">
        <v>1.2395023148148148E-3</v>
      </c>
      <c r="E4500" t="s">
        <v>4</v>
      </c>
      <c r="F4500">
        <f t="shared" si="210"/>
        <v>1.2395023148148148E-3</v>
      </c>
      <c r="G4500" t="s">
        <v>55</v>
      </c>
      <c r="H4500" t="s">
        <v>102</v>
      </c>
      <c r="I4500">
        <f t="shared" si="211"/>
        <v>1.2395023148148148E-3</v>
      </c>
      <c r="J4500" s="1" t="s">
        <v>31</v>
      </c>
      <c r="K4500">
        <v>9</v>
      </c>
      <c r="L4500">
        <f t="shared" si="212"/>
        <v>2011</v>
      </c>
    </row>
    <row r="4501" spans="1:12" x14ac:dyDescent="0.35">
      <c r="A4501">
        <v>854</v>
      </c>
      <c r="B4501">
        <v>4832</v>
      </c>
      <c r="C4501">
        <v>1.2502546296296296E-3</v>
      </c>
      <c r="D4501">
        <v>1.244050925925926E-3</v>
      </c>
      <c r="E4501" t="s">
        <v>4</v>
      </c>
      <c r="F4501">
        <f t="shared" si="210"/>
        <v>1.244050925925926E-3</v>
      </c>
      <c r="G4501" t="s">
        <v>55</v>
      </c>
      <c r="H4501" t="s">
        <v>342</v>
      </c>
      <c r="I4501">
        <f t="shared" si="211"/>
        <v>1.244050925925926E-3</v>
      </c>
      <c r="J4501" s="1" t="s">
        <v>31</v>
      </c>
      <c r="K4501">
        <v>10</v>
      </c>
      <c r="L4501">
        <f t="shared" si="212"/>
        <v>2011</v>
      </c>
    </row>
    <row r="4502" spans="1:12" x14ac:dyDescent="0.35">
      <c r="A4502">
        <v>854</v>
      </c>
      <c r="B4502">
        <v>4833</v>
      </c>
      <c r="C4502">
        <v>1.2467245370370371E-3</v>
      </c>
      <c r="D4502">
        <v>1.2455555555555555E-3</v>
      </c>
      <c r="E4502" t="s">
        <v>4</v>
      </c>
      <c r="F4502">
        <f t="shared" si="210"/>
        <v>1.2455555555555555E-3</v>
      </c>
      <c r="G4502" t="s">
        <v>55</v>
      </c>
      <c r="H4502" t="s">
        <v>341</v>
      </c>
      <c r="I4502">
        <f t="shared" si="211"/>
        <v>1.2455555555555555E-3</v>
      </c>
      <c r="J4502" s="1" t="s">
        <v>461</v>
      </c>
      <c r="K4502">
        <v>11</v>
      </c>
      <c r="L4502">
        <f t="shared" si="212"/>
        <v>2011</v>
      </c>
    </row>
    <row r="4503" spans="1:12" x14ac:dyDescent="0.35">
      <c r="A4503">
        <v>854</v>
      </c>
      <c r="B4503">
        <v>4834</v>
      </c>
      <c r="C4503">
        <v>1.2507060185185186E-3</v>
      </c>
      <c r="D4503">
        <v>1.250949074074074E-3</v>
      </c>
      <c r="E4503" t="s">
        <v>4</v>
      </c>
      <c r="F4503">
        <f t="shared" si="210"/>
        <v>1.2507060185185186E-3</v>
      </c>
      <c r="G4503" t="s">
        <v>55</v>
      </c>
      <c r="H4503" t="s">
        <v>322</v>
      </c>
      <c r="I4503">
        <f t="shared" si="211"/>
        <v>1.2507060185185186E-3</v>
      </c>
      <c r="J4503" s="1" t="s">
        <v>7</v>
      </c>
      <c r="K4503">
        <v>12</v>
      </c>
      <c r="L4503">
        <f t="shared" si="212"/>
        <v>2011</v>
      </c>
    </row>
    <row r="4504" spans="1:12" x14ac:dyDescent="0.35">
      <c r="A4504">
        <v>854</v>
      </c>
      <c r="B4504">
        <v>4835</v>
      </c>
      <c r="C4504">
        <v>1.2697916666666667E-3</v>
      </c>
      <c r="D4504">
        <v>1.2531250000000001E-3</v>
      </c>
      <c r="E4504" t="s">
        <v>4</v>
      </c>
      <c r="F4504">
        <f t="shared" si="210"/>
        <v>1.2531250000000001E-3</v>
      </c>
      <c r="G4504" t="s">
        <v>55</v>
      </c>
      <c r="H4504" t="s">
        <v>343</v>
      </c>
      <c r="I4504">
        <f t="shared" si="211"/>
        <v>1.2531250000000001E-3</v>
      </c>
      <c r="J4504" s="1" t="s">
        <v>7</v>
      </c>
      <c r="K4504">
        <v>13</v>
      </c>
      <c r="L4504">
        <f t="shared" si="212"/>
        <v>2011</v>
      </c>
    </row>
    <row r="4505" spans="1:12" x14ac:dyDescent="0.35">
      <c r="A4505">
        <v>854</v>
      </c>
      <c r="B4505">
        <v>4836</v>
      </c>
      <c r="C4505">
        <v>1.2587152777777777E-3</v>
      </c>
      <c r="D4505">
        <v>1.2573379629629629E-3</v>
      </c>
      <c r="E4505" t="s">
        <v>4</v>
      </c>
      <c r="F4505">
        <f t="shared" si="210"/>
        <v>1.2573379629629629E-3</v>
      </c>
      <c r="G4505" t="s">
        <v>55</v>
      </c>
      <c r="H4505" t="s">
        <v>101</v>
      </c>
      <c r="I4505">
        <f t="shared" si="211"/>
        <v>1.2573379629629629E-3</v>
      </c>
      <c r="J4505" s="1" t="s">
        <v>459</v>
      </c>
      <c r="K4505">
        <v>14</v>
      </c>
      <c r="L4505">
        <f t="shared" si="212"/>
        <v>2011</v>
      </c>
    </row>
    <row r="4506" spans="1:12" x14ac:dyDescent="0.35">
      <c r="A4506">
        <v>854</v>
      </c>
      <c r="B4506">
        <v>4837</v>
      </c>
      <c r="C4506">
        <v>1.2599652777777776E-3</v>
      </c>
      <c r="D4506">
        <v>1.257662037037037E-3</v>
      </c>
      <c r="E4506" t="s">
        <v>4</v>
      </c>
      <c r="F4506">
        <f t="shared" si="210"/>
        <v>1.257662037037037E-3</v>
      </c>
      <c r="G4506" t="s">
        <v>55</v>
      </c>
      <c r="H4506" t="s">
        <v>350</v>
      </c>
      <c r="I4506">
        <f t="shared" si="211"/>
        <v>1.257662037037037E-3</v>
      </c>
      <c r="J4506" s="1" t="s">
        <v>457</v>
      </c>
      <c r="K4506">
        <v>15</v>
      </c>
      <c r="L4506">
        <f t="shared" si="212"/>
        <v>2011</v>
      </c>
    </row>
    <row r="4507" spans="1:12" x14ac:dyDescent="0.35">
      <c r="A4507">
        <v>854</v>
      </c>
      <c r="B4507">
        <v>4838</v>
      </c>
      <c r="C4507">
        <v>1.2683796296296295E-3</v>
      </c>
      <c r="D4507">
        <v>1.2715509259259262E-3</v>
      </c>
      <c r="E4507" t="s">
        <v>4</v>
      </c>
      <c r="F4507">
        <f t="shared" si="210"/>
        <v>1.2683796296296295E-3</v>
      </c>
      <c r="G4507" t="s">
        <v>55</v>
      </c>
      <c r="H4507" t="s">
        <v>311</v>
      </c>
      <c r="I4507">
        <f t="shared" si="211"/>
        <v>1.2683796296296295E-3</v>
      </c>
      <c r="J4507" s="1" t="s">
        <v>459</v>
      </c>
      <c r="K4507">
        <v>16</v>
      </c>
      <c r="L4507">
        <f t="shared" si="212"/>
        <v>2011</v>
      </c>
    </row>
    <row r="4508" spans="1:12" x14ac:dyDescent="0.35">
      <c r="A4508">
        <v>854</v>
      </c>
      <c r="B4508">
        <v>4839</v>
      </c>
      <c r="C4508">
        <v>1.250625E-3</v>
      </c>
      <c r="D4508" t="s">
        <v>4</v>
      </c>
      <c r="E4508" t="s">
        <v>4</v>
      </c>
      <c r="F4508">
        <f t="shared" si="210"/>
        <v>1.250625E-3</v>
      </c>
      <c r="G4508" t="s">
        <v>55</v>
      </c>
      <c r="H4508" t="s">
        <v>323</v>
      </c>
      <c r="I4508">
        <f t="shared" si="211"/>
        <v>1.250625E-3</v>
      </c>
      <c r="J4508" s="1" t="s">
        <v>461</v>
      </c>
      <c r="K4508">
        <v>17</v>
      </c>
      <c r="L4508">
        <f t="shared" si="212"/>
        <v>2011</v>
      </c>
    </row>
    <row r="4509" spans="1:12" x14ac:dyDescent="0.35">
      <c r="A4509">
        <v>854</v>
      </c>
      <c r="B4509">
        <v>4840</v>
      </c>
      <c r="C4509">
        <v>1.2712384259259259E-3</v>
      </c>
      <c r="D4509" t="s">
        <v>4</v>
      </c>
      <c r="E4509" t="s">
        <v>4</v>
      </c>
      <c r="F4509">
        <f t="shared" si="210"/>
        <v>1.2712384259259259E-3</v>
      </c>
      <c r="G4509" t="s">
        <v>55</v>
      </c>
      <c r="H4509" t="s">
        <v>324</v>
      </c>
      <c r="I4509">
        <f t="shared" si="211"/>
        <v>1.2712384259259259E-3</v>
      </c>
      <c r="J4509" s="1" t="s">
        <v>457</v>
      </c>
      <c r="K4509">
        <v>18</v>
      </c>
      <c r="L4509">
        <f t="shared" si="212"/>
        <v>2011</v>
      </c>
    </row>
    <row r="4510" spans="1:12" x14ac:dyDescent="0.35">
      <c r="A4510">
        <v>854</v>
      </c>
      <c r="B4510">
        <v>4841</v>
      </c>
      <c r="C4510">
        <v>1.2841203703703704E-3</v>
      </c>
      <c r="D4510" t="s">
        <v>4</v>
      </c>
      <c r="E4510" t="s">
        <v>4</v>
      </c>
      <c r="F4510">
        <f t="shared" si="210"/>
        <v>1.2841203703703704E-3</v>
      </c>
      <c r="G4510" t="s">
        <v>55</v>
      </c>
      <c r="H4510" t="s">
        <v>327</v>
      </c>
      <c r="I4510">
        <f t="shared" si="211"/>
        <v>1.2841203703703704E-3</v>
      </c>
      <c r="J4510" s="1" t="s">
        <v>35</v>
      </c>
      <c r="K4510">
        <v>19</v>
      </c>
      <c r="L4510">
        <f t="shared" si="212"/>
        <v>2011</v>
      </c>
    </row>
    <row r="4511" spans="1:12" x14ac:dyDescent="0.35">
      <c r="A4511">
        <v>854</v>
      </c>
      <c r="B4511">
        <v>4842</v>
      </c>
      <c r="C4511">
        <v>1.2848611111111112E-3</v>
      </c>
      <c r="D4511" t="s">
        <v>4</v>
      </c>
      <c r="E4511" t="s">
        <v>4</v>
      </c>
      <c r="F4511">
        <f t="shared" si="210"/>
        <v>1.2848611111111112E-3</v>
      </c>
      <c r="G4511" t="s">
        <v>55</v>
      </c>
      <c r="H4511" t="s">
        <v>326</v>
      </c>
      <c r="I4511">
        <f t="shared" si="211"/>
        <v>1.2848611111111112E-3</v>
      </c>
      <c r="J4511" s="1" t="s">
        <v>35</v>
      </c>
      <c r="K4511">
        <v>20</v>
      </c>
      <c r="L4511">
        <f t="shared" si="212"/>
        <v>2011</v>
      </c>
    </row>
    <row r="4512" spans="1:12" x14ac:dyDescent="0.35">
      <c r="A4512">
        <v>854</v>
      </c>
      <c r="B4512">
        <v>4843</v>
      </c>
      <c r="C4512">
        <v>1.2980787037037036E-3</v>
      </c>
      <c r="D4512" t="s">
        <v>4</v>
      </c>
      <c r="E4512" t="s">
        <v>4</v>
      </c>
      <c r="F4512">
        <f t="shared" si="210"/>
        <v>1.2980787037037036E-3</v>
      </c>
      <c r="G4512" t="s">
        <v>55</v>
      </c>
      <c r="H4512" t="s">
        <v>325</v>
      </c>
      <c r="I4512">
        <f t="shared" si="211"/>
        <v>1.2980787037037036E-3</v>
      </c>
      <c r="J4512" s="1" t="s">
        <v>34</v>
      </c>
      <c r="K4512">
        <v>21</v>
      </c>
      <c r="L4512">
        <f t="shared" si="212"/>
        <v>2011</v>
      </c>
    </row>
    <row r="4513" spans="1:12" x14ac:dyDescent="0.35">
      <c r="A4513">
        <v>854</v>
      </c>
      <c r="B4513">
        <v>4844</v>
      </c>
      <c r="C4513">
        <v>1.3004976851851854E-3</v>
      </c>
      <c r="D4513" t="s">
        <v>4</v>
      </c>
      <c r="E4513" t="s">
        <v>4</v>
      </c>
      <c r="F4513">
        <f t="shared" si="210"/>
        <v>1.3004976851851854E-3</v>
      </c>
      <c r="G4513" t="s">
        <v>55</v>
      </c>
      <c r="H4513" t="s">
        <v>345</v>
      </c>
      <c r="I4513">
        <f t="shared" si="211"/>
        <v>1.3004976851851854E-3</v>
      </c>
      <c r="J4513" s="1" t="s">
        <v>34</v>
      </c>
      <c r="K4513">
        <v>22</v>
      </c>
      <c r="L4513">
        <f t="shared" si="212"/>
        <v>2011</v>
      </c>
    </row>
    <row r="4514" spans="1:12" x14ac:dyDescent="0.35">
      <c r="A4514">
        <v>854</v>
      </c>
      <c r="B4514">
        <v>4845</v>
      </c>
      <c r="C4514">
        <v>1.3009722222222222E-3</v>
      </c>
      <c r="D4514" t="s">
        <v>4</v>
      </c>
      <c r="E4514" t="s">
        <v>4</v>
      </c>
      <c r="F4514">
        <f t="shared" si="210"/>
        <v>1.3009722222222222E-3</v>
      </c>
      <c r="G4514" t="s">
        <v>55</v>
      </c>
      <c r="H4514" t="s">
        <v>348</v>
      </c>
      <c r="I4514">
        <f t="shared" si="211"/>
        <v>1.3009722222222222E-3</v>
      </c>
      <c r="J4514" s="1" t="s">
        <v>33</v>
      </c>
      <c r="K4514">
        <v>23</v>
      </c>
      <c r="L4514">
        <f t="shared" si="212"/>
        <v>2011</v>
      </c>
    </row>
    <row r="4515" spans="1:12" x14ac:dyDescent="0.35">
      <c r="A4515">
        <v>854</v>
      </c>
      <c r="B4515">
        <v>4846</v>
      </c>
      <c r="C4515">
        <v>1.3056712962962963E-3</v>
      </c>
      <c r="D4515" t="s">
        <v>4</v>
      </c>
      <c r="E4515" t="s">
        <v>4</v>
      </c>
      <c r="F4515">
        <f t="shared" si="210"/>
        <v>1.3056712962962963E-3</v>
      </c>
      <c r="G4515" t="s">
        <v>55</v>
      </c>
      <c r="H4515" t="s">
        <v>346</v>
      </c>
      <c r="I4515">
        <f t="shared" si="211"/>
        <v>1.3056712962962963E-3</v>
      </c>
      <c r="J4515" s="1" t="s">
        <v>33</v>
      </c>
      <c r="K4515">
        <v>24</v>
      </c>
      <c r="L4515">
        <f t="shared" si="212"/>
        <v>2011</v>
      </c>
    </row>
    <row r="4516" spans="1:12" x14ac:dyDescent="0.35">
      <c r="A4516">
        <v>855</v>
      </c>
      <c r="B4516">
        <v>4847</v>
      </c>
      <c r="C4516">
        <v>1.0769791666666668E-3</v>
      </c>
      <c r="D4516">
        <v>1.0581481481481481E-3</v>
      </c>
      <c r="E4516">
        <v>1.0470601851851852E-3</v>
      </c>
      <c r="F4516">
        <f t="shared" si="210"/>
        <v>1.0470601851851852E-3</v>
      </c>
      <c r="G4516" t="s">
        <v>56</v>
      </c>
      <c r="H4516" t="s">
        <v>310</v>
      </c>
      <c r="I4516">
        <f t="shared" si="211"/>
        <v>1.0470601851851852E-3</v>
      </c>
      <c r="J4516" s="1" t="s">
        <v>11</v>
      </c>
      <c r="K4516">
        <v>1</v>
      </c>
      <c r="L4516">
        <f t="shared" si="212"/>
        <v>2011</v>
      </c>
    </row>
    <row r="4517" spans="1:12" x14ac:dyDescent="0.35">
      <c r="A4517">
        <v>855</v>
      </c>
      <c r="B4517">
        <v>4848</v>
      </c>
      <c r="C4517">
        <v>1.0757754629629631E-3</v>
      </c>
      <c r="D4517">
        <v>1.058263888888889E-3</v>
      </c>
      <c r="E4517">
        <v>1.0471643518518519E-3</v>
      </c>
      <c r="F4517">
        <f t="shared" si="210"/>
        <v>1.0471643518518519E-3</v>
      </c>
      <c r="G4517" t="s">
        <v>56</v>
      </c>
      <c r="H4517" t="s">
        <v>320</v>
      </c>
      <c r="I4517">
        <f t="shared" si="211"/>
        <v>1.0471643518518519E-3</v>
      </c>
      <c r="J4517" s="1" t="s">
        <v>6</v>
      </c>
      <c r="K4517">
        <v>2</v>
      </c>
      <c r="L4517">
        <f t="shared" si="212"/>
        <v>2011</v>
      </c>
    </row>
    <row r="4518" spans="1:12" x14ac:dyDescent="0.35">
      <c r="A4518">
        <v>855</v>
      </c>
      <c r="B4518">
        <v>4849</v>
      </c>
      <c r="C4518">
        <v>1.0745717592592593E-3</v>
      </c>
      <c r="D4518">
        <v>1.0548495370370371E-3</v>
      </c>
      <c r="E4518">
        <v>1.0488078703703703E-3</v>
      </c>
      <c r="F4518">
        <f t="shared" si="210"/>
        <v>1.0488078703703703E-3</v>
      </c>
      <c r="G4518" t="s">
        <v>56</v>
      </c>
      <c r="H4518" t="s">
        <v>84</v>
      </c>
      <c r="I4518">
        <f t="shared" si="211"/>
        <v>1.0488078703703703E-3</v>
      </c>
      <c r="J4518" s="1" t="s">
        <v>6</v>
      </c>
      <c r="K4518">
        <v>3</v>
      </c>
      <c r="L4518">
        <f t="shared" si="212"/>
        <v>2011</v>
      </c>
    </row>
    <row r="4519" spans="1:12" x14ac:dyDescent="0.35">
      <c r="A4519">
        <v>855</v>
      </c>
      <c r="B4519">
        <v>4850</v>
      </c>
      <c r="C4519">
        <v>1.0791087962962963E-3</v>
      </c>
      <c r="D4519">
        <v>1.063761574074074E-3</v>
      </c>
      <c r="E4519">
        <v>1.050972222222222E-3</v>
      </c>
      <c r="F4519">
        <f t="shared" si="210"/>
        <v>1.050972222222222E-3</v>
      </c>
      <c r="G4519" t="s">
        <v>56</v>
      </c>
      <c r="H4519" t="s">
        <v>87</v>
      </c>
      <c r="I4519">
        <f t="shared" si="211"/>
        <v>1.050972222222222E-3</v>
      </c>
      <c r="J4519" s="1" t="s">
        <v>8</v>
      </c>
      <c r="K4519">
        <v>4</v>
      </c>
      <c r="L4519">
        <f t="shared" si="212"/>
        <v>2011</v>
      </c>
    </row>
    <row r="4520" spans="1:12" x14ac:dyDescent="0.35">
      <c r="A4520">
        <v>855</v>
      </c>
      <c r="B4520">
        <v>4851</v>
      </c>
      <c r="C4520">
        <v>1.0742708333333333E-3</v>
      </c>
      <c r="D4520">
        <v>1.060324074074074E-3</v>
      </c>
      <c r="E4520">
        <v>1.0519212962962962E-3</v>
      </c>
      <c r="F4520">
        <f t="shared" si="210"/>
        <v>1.0519212962962962E-3</v>
      </c>
      <c r="G4520" t="s">
        <v>56</v>
      </c>
      <c r="H4520" t="s">
        <v>317</v>
      </c>
      <c r="I4520">
        <f t="shared" si="211"/>
        <v>1.0519212962962962E-3</v>
      </c>
      <c r="J4520" s="1" t="s">
        <v>8</v>
      </c>
      <c r="K4520">
        <v>5</v>
      </c>
      <c r="L4520">
        <f t="shared" si="212"/>
        <v>2011</v>
      </c>
    </row>
    <row r="4521" spans="1:12" x14ac:dyDescent="0.35">
      <c r="A4521">
        <v>855</v>
      </c>
      <c r="B4521">
        <v>4852</v>
      </c>
      <c r="C4521">
        <v>1.0779513888888889E-3</v>
      </c>
      <c r="D4521">
        <v>1.0599074074074074E-3</v>
      </c>
      <c r="E4521">
        <v>1.0550462962962963E-3</v>
      </c>
      <c r="F4521">
        <f t="shared" si="210"/>
        <v>1.0550462962962963E-3</v>
      </c>
      <c r="G4521" t="s">
        <v>56</v>
      </c>
      <c r="H4521" t="s">
        <v>98</v>
      </c>
      <c r="I4521">
        <f t="shared" si="211"/>
        <v>1.0550462962962963E-3</v>
      </c>
      <c r="J4521" s="1" t="s">
        <v>11</v>
      </c>
      <c r="K4521">
        <v>6</v>
      </c>
      <c r="L4521">
        <f t="shared" si="212"/>
        <v>2011</v>
      </c>
    </row>
    <row r="4522" spans="1:12" x14ac:dyDescent="0.35">
      <c r="A4522">
        <v>855</v>
      </c>
      <c r="B4522">
        <v>4853</v>
      </c>
      <c r="C4522">
        <v>1.072060185185185E-3</v>
      </c>
      <c r="D4522">
        <v>1.069212962962963E-3</v>
      </c>
      <c r="E4522" t="s">
        <v>4</v>
      </c>
      <c r="F4522">
        <f t="shared" si="210"/>
        <v>1.069212962962963E-3</v>
      </c>
      <c r="G4522" t="s">
        <v>56</v>
      </c>
      <c r="H4522" t="s">
        <v>323</v>
      </c>
      <c r="I4522">
        <f t="shared" si="211"/>
        <v>1.069212962962963E-3</v>
      </c>
      <c r="J4522" s="1" t="s">
        <v>461</v>
      </c>
      <c r="K4522">
        <v>10</v>
      </c>
      <c r="L4522">
        <f t="shared" si="212"/>
        <v>2011</v>
      </c>
    </row>
    <row r="4523" spans="1:12" x14ac:dyDescent="0.35">
      <c r="A4523">
        <v>855</v>
      </c>
      <c r="B4523">
        <v>4854</v>
      </c>
      <c r="C4523">
        <v>1.0850462962962964E-3</v>
      </c>
      <c r="D4523">
        <v>1.0661574074074074E-3</v>
      </c>
      <c r="E4523" t="s">
        <v>4</v>
      </c>
      <c r="F4523">
        <f t="shared" si="210"/>
        <v>1.0661574074074074E-3</v>
      </c>
      <c r="G4523" t="s">
        <v>56</v>
      </c>
      <c r="H4523" t="s">
        <v>319</v>
      </c>
      <c r="I4523">
        <f t="shared" si="211"/>
        <v>1.0661574074074074E-3</v>
      </c>
      <c r="J4523" s="1" t="s">
        <v>32</v>
      </c>
      <c r="K4523">
        <v>7</v>
      </c>
      <c r="L4523">
        <f t="shared" si="212"/>
        <v>2011</v>
      </c>
    </row>
    <row r="4524" spans="1:12" x14ac:dyDescent="0.35">
      <c r="A4524">
        <v>855</v>
      </c>
      <c r="B4524">
        <v>4855</v>
      </c>
      <c r="C4524">
        <v>1.0805439814814814E-3</v>
      </c>
      <c r="D4524">
        <v>1.0682523148148146E-3</v>
      </c>
      <c r="E4524" t="s">
        <v>4</v>
      </c>
      <c r="F4524">
        <f t="shared" si="210"/>
        <v>1.0682523148148146E-3</v>
      </c>
      <c r="G4524" t="s">
        <v>56</v>
      </c>
      <c r="H4524" t="s">
        <v>350</v>
      </c>
      <c r="I4524">
        <f t="shared" si="211"/>
        <v>1.0682523148148146E-3</v>
      </c>
      <c r="J4524" s="1" t="s">
        <v>457</v>
      </c>
      <c r="K4524">
        <v>8</v>
      </c>
      <c r="L4524">
        <f t="shared" si="212"/>
        <v>2011</v>
      </c>
    </row>
    <row r="4525" spans="1:12" x14ac:dyDescent="0.35">
      <c r="A4525">
        <v>855</v>
      </c>
      <c r="B4525">
        <v>4856</v>
      </c>
      <c r="C4525">
        <v>1.0749652777777778E-3</v>
      </c>
      <c r="D4525">
        <v>1.067650462962963E-3</v>
      </c>
      <c r="E4525" t="s">
        <v>4</v>
      </c>
      <c r="F4525">
        <f t="shared" si="210"/>
        <v>1.067650462962963E-3</v>
      </c>
      <c r="G4525" t="s">
        <v>56</v>
      </c>
      <c r="H4525" t="s">
        <v>324</v>
      </c>
      <c r="I4525">
        <f t="shared" si="211"/>
        <v>1.067650462962963E-3</v>
      </c>
      <c r="J4525" s="1" t="s">
        <v>457</v>
      </c>
      <c r="K4525">
        <v>9</v>
      </c>
      <c r="L4525">
        <f t="shared" si="212"/>
        <v>2011</v>
      </c>
    </row>
    <row r="4526" spans="1:12" x14ac:dyDescent="0.35">
      <c r="A4526">
        <v>855</v>
      </c>
      <c r="B4526">
        <v>4857</v>
      </c>
      <c r="C4526">
        <v>1.0736226851851851E-3</v>
      </c>
      <c r="D4526">
        <v>1.0701736111111112E-3</v>
      </c>
      <c r="E4526" t="s">
        <v>4</v>
      </c>
      <c r="F4526">
        <f t="shared" si="210"/>
        <v>1.0701736111111112E-3</v>
      </c>
      <c r="G4526" t="s">
        <v>56</v>
      </c>
      <c r="H4526" t="s">
        <v>102</v>
      </c>
      <c r="I4526">
        <f t="shared" si="211"/>
        <v>1.0701736111111112E-3</v>
      </c>
      <c r="J4526" s="1" t="s">
        <v>31</v>
      </c>
      <c r="K4526">
        <v>11</v>
      </c>
      <c r="L4526">
        <f t="shared" si="212"/>
        <v>2011</v>
      </c>
    </row>
    <row r="4527" spans="1:12" x14ac:dyDescent="0.35">
      <c r="A4527">
        <v>855</v>
      </c>
      <c r="B4527">
        <v>4858</v>
      </c>
      <c r="C4527">
        <v>1.082164351851852E-3</v>
      </c>
      <c r="D4527">
        <v>1.0734490740740741E-3</v>
      </c>
      <c r="E4527" t="s">
        <v>4</v>
      </c>
      <c r="F4527">
        <f t="shared" si="210"/>
        <v>1.0734490740740741E-3</v>
      </c>
      <c r="G4527" t="s">
        <v>56</v>
      </c>
      <c r="H4527" t="s">
        <v>342</v>
      </c>
      <c r="I4527">
        <f t="shared" si="211"/>
        <v>1.0734490740740741E-3</v>
      </c>
      <c r="J4527" s="1" t="s">
        <v>31</v>
      </c>
      <c r="K4527">
        <v>12</v>
      </c>
      <c r="L4527">
        <f t="shared" si="212"/>
        <v>2011</v>
      </c>
    </row>
    <row r="4528" spans="1:12" x14ac:dyDescent="0.35">
      <c r="A4528">
        <v>855</v>
      </c>
      <c r="B4528">
        <v>4859</v>
      </c>
      <c r="C4528">
        <v>1.0870486111111111E-3</v>
      </c>
      <c r="D4528">
        <v>1.0773032407407409E-3</v>
      </c>
      <c r="E4528" t="s">
        <v>4</v>
      </c>
      <c r="F4528">
        <f t="shared" si="210"/>
        <v>1.0773032407407409E-3</v>
      </c>
      <c r="G4528" t="s">
        <v>56</v>
      </c>
      <c r="H4528" t="s">
        <v>322</v>
      </c>
      <c r="I4528">
        <f t="shared" si="211"/>
        <v>1.0773032407407409E-3</v>
      </c>
      <c r="J4528" s="1" t="s">
        <v>7</v>
      </c>
      <c r="K4528">
        <v>13</v>
      </c>
      <c r="L4528">
        <f t="shared" si="212"/>
        <v>2011</v>
      </c>
    </row>
    <row r="4529" spans="1:12" x14ac:dyDescent="0.35">
      <c r="A4529">
        <v>855</v>
      </c>
      <c r="B4529">
        <v>4860</v>
      </c>
      <c r="C4529">
        <v>1.0854282407407408E-3</v>
      </c>
      <c r="D4529">
        <v>1.0789814814814813E-3</v>
      </c>
      <c r="E4529" t="s">
        <v>4</v>
      </c>
      <c r="F4529">
        <f t="shared" si="210"/>
        <v>1.0789814814814813E-3</v>
      </c>
      <c r="G4529" t="s">
        <v>56</v>
      </c>
      <c r="H4529" t="s">
        <v>343</v>
      </c>
      <c r="I4529">
        <f t="shared" si="211"/>
        <v>1.0789814814814813E-3</v>
      </c>
      <c r="J4529" s="1" t="s">
        <v>7</v>
      </c>
      <c r="K4529">
        <v>14</v>
      </c>
      <c r="L4529">
        <f t="shared" si="212"/>
        <v>2011</v>
      </c>
    </row>
    <row r="4530" spans="1:12" x14ac:dyDescent="0.35">
      <c r="A4530">
        <v>855</v>
      </c>
      <c r="B4530">
        <v>4861</v>
      </c>
      <c r="C4530">
        <v>1.0771296296296297E-3</v>
      </c>
      <c r="D4530">
        <v>1.0790162037037038E-3</v>
      </c>
      <c r="E4530" t="s">
        <v>4</v>
      </c>
      <c r="F4530">
        <f t="shared" si="210"/>
        <v>1.0771296296296297E-3</v>
      </c>
      <c r="G4530" t="s">
        <v>56</v>
      </c>
      <c r="H4530" t="s">
        <v>101</v>
      </c>
      <c r="I4530">
        <f t="shared" si="211"/>
        <v>1.0771296296296297E-3</v>
      </c>
      <c r="J4530" s="1" t="s">
        <v>459</v>
      </c>
      <c r="K4530">
        <v>15</v>
      </c>
      <c r="L4530">
        <f t="shared" si="212"/>
        <v>2011</v>
      </c>
    </row>
    <row r="4531" spans="1:12" x14ac:dyDescent="0.35">
      <c r="A4531">
        <v>855</v>
      </c>
      <c r="B4531">
        <v>4862</v>
      </c>
      <c r="C4531">
        <v>1.1008217592592591E-3</v>
      </c>
      <c r="D4531">
        <v>1.0813310185185186E-3</v>
      </c>
      <c r="E4531" t="s">
        <v>4</v>
      </c>
      <c r="F4531">
        <f t="shared" si="210"/>
        <v>1.0813310185185186E-3</v>
      </c>
      <c r="G4531" t="s">
        <v>56</v>
      </c>
      <c r="H4531" t="s">
        <v>311</v>
      </c>
      <c r="I4531">
        <f t="shared" si="211"/>
        <v>1.0813310185185186E-3</v>
      </c>
      <c r="J4531" s="1" t="s">
        <v>459</v>
      </c>
      <c r="K4531">
        <v>16</v>
      </c>
      <c r="L4531">
        <f t="shared" si="212"/>
        <v>2011</v>
      </c>
    </row>
    <row r="4532" spans="1:12" x14ac:dyDescent="0.35">
      <c r="A4532">
        <v>855</v>
      </c>
      <c r="B4532">
        <v>4863</v>
      </c>
      <c r="C4532">
        <v>1.0961111111111111E-3</v>
      </c>
      <c r="D4532" t="s">
        <v>4</v>
      </c>
      <c r="E4532" t="s">
        <v>4</v>
      </c>
      <c r="F4532">
        <f t="shared" si="210"/>
        <v>1.0961111111111111E-3</v>
      </c>
      <c r="G4532" t="s">
        <v>56</v>
      </c>
      <c r="H4532" t="s">
        <v>341</v>
      </c>
      <c r="I4532">
        <f t="shared" si="211"/>
        <v>1.0961111111111111E-3</v>
      </c>
      <c r="J4532" s="1" t="s">
        <v>461</v>
      </c>
      <c r="K4532">
        <v>17</v>
      </c>
      <c r="L4532">
        <f t="shared" si="212"/>
        <v>2011</v>
      </c>
    </row>
    <row r="4533" spans="1:12" x14ac:dyDescent="0.35">
      <c r="A4533">
        <v>855</v>
      </c>
      <c r="B4533">
        <v>4864</v>
      </c>
      <c r="C4533">
        <v>1.1047916666666667E-3</v>
      </c>
      <c r="D4533" t="s">
        <v>4</v>
      </c>
      <c r="E4533" t="s">
        <v>4</v>
      </c>
      <c r="F4533">
        <f t="shared" si="210"/>
        <v>1.1047916666666667E-3</v>
      </c>
      <c r="G4533" t="s">
        <v>56</v>
      </c>
      <c r="H4533" t="s">
        <v>327</v>
      </c>
      <c r="I4533">
        <f t="shared" si="211"/>
        <v>1.1047916666666667E-3</v>
      </c>
      <c r="J4533" s="1" t="s">
        <v>35</v>
      </c>
      <c r="K4533">
        <v>18</v>
      </c>
      <c r="L4533">
        <f t="shared" si="212"/>
        <v>2011</v>
      </c>
    </row>
    <row r="4534" spans="1:12" x14ac:dyDescent="0.35">
      <c r="A4534">
        <v>855</v>
      </c>
      <c r="B4534">
        <v>4865</v>
      </c>
      <c r="C4534">
        <v>1.1054861111111111E-3</v>
      </c>
      <c r="D4534" t="s">
        <v>4</v>
      </c>
      <c r="E4534" t="s">
        <v>4</v>
      </c>
      <c r="F4534">
        <f t="shared" si="210"/>
        <v>1.1054861111111111E-3</v>
      </c>
      <c r="G4534" t="s">
        <v>56</v>
      </c>
      <c r="H4534" t="s">
        <v>326</v>
      </c>
      <c r="I4534">
        <f t="shared" si="211"/>
        <v>1.1054861111111111E-3</v>
      </c>
      <c r="J4534" s="1" t="s">
        <v>35</v>
      </c>
      <c r="K4534">
        <v>19</v>
      </c>
      <c r="L4534">
        <f t="shared" si="212"/>
        <v>2011</v>
      </c>
    </row>
    <row r="4535" spans="1:12" x14ac:dyDescent="0.35">
      <c r="A4535">
        <v>855</v>
      </c>
      <c r="B4535">
        <v>4866</v>
      </c>
      <c r="C4535">
        <v>1.1161921296296297E-3</v>
      </c>
      <c r="D4535" t="s">
        <v>4</v>
      </c>
      <c r="E4535" t="s">
        <v>4</v>
      </c>
      <c r="F4535">
        <f t="shared" si="210"/>
        <v>1.1161921296296297E-3</v>
      </c>
      <c r="G4535" t="s">
        <v>56</v>
      </c>
      <c r="H4535" t="s">
        <v>345</v>
      </c>
      <c r="I4535">
        <f t="shared" si="211"/>
        <v>1.1161921296296297E-3</v>
      </c>
      <c r="J4535" s="1" t="s">
        <v>34</v>
      </c>
      <c r="K4535">
        <v>20</v>
      </c>
      <c r="L4535">
        <f t="shared" si="212"/>
        <v>2011</v>
      </c>
    </row>
    <row r="4536" spans="1:12" x14ac:dyDescent="0.35">
      <c r="A4536">
        <v>855</v>
      </c>
      <c r="B4536">
        <v>4867</v>
      </c>
      <c r="C4536">
        <v>1.1169791666666665E-3</v>
      </c>
      <c r="D4536" t="s">
        <v>4</v>
      </c>
      <c r="E4536" t="s">
        <v>4</v>
      </c>
      <c r="F4536">
        <f t="shared" si="210"/>
        <v>1.1169791666666665E-3</v>
      </c>
      <c r="G4536" t="s">
        <v>56</v>
      </c>
      <c r="H4536" t="s">
        <v>325</v>
      </c>
      <c r="I4536">
        <f t="shared" si="211"/>
        <v>1.1169791666666665E-3</v>
      </c>
      <c r="J4536" s="1" t="s">
        <v>34</v>
      </c>
      <c r="K4536">
        <v>21</v>
      </c>
      <c r="L4536">
        <f t="shared" si="212"/>
        <v>2011</v>
      </c>
    </row>
    <row r="4537" spans="1:12" x14ac:dyDescent="0.35">
      <c r="A4537">
        <v>855</v>
      </c>
      <c r="B4537">
        <v>4868</v>
      </c>
      <c r="C4537">
        <v>1.1324768518518517E-3</v>
      </c>
      <c r="D4537" t="s">
        <v>4</v>
      </c>
      <c r="E4537" t="s">
        <v>4</v>
      </c>
      <c r="F4537">
        <f t="shared" si="210"/>
        <v>1.1324768518518517E-3</v>
      </c>
      <c r="G4537" t="s">
        <v>56</v>
      </c>
      <c r="H4537" t="s">
        <v>348</v>
      </c>
      <c r="I4537">
        <f t="shared" si="211"/>
        <v>1.1324768518518517E-3</v>
      </c>
      <c r="J4537" s="1" t="s">
        <v>33</v>
      </c>
      <c r="K4537">
        <v>22</v>
      </c>
      <c r="L4537">
        <f t="shared" si="212"/>
        <v>2011</v>
      </c>
    </row>
    <row r="4538" spans="1:12" x14ac:dyDescent="0.35">
      <c r="A4538">
        <v>855</v>
      </c>
      <c r="B4538">
        <v>4869</v>
      </c>
      <c r="C4538" t="s">
        <v>4</v>
      </c>
      <c r="D4538" t="s">
        <v>4</v>
      </c>
      <c r="E4538" t="s">
        <v>4</v>
      </c>
      <c r="F4538">
        <f t="shared" si="210"/>
        <v>0</v>
      </c>
      <c r="G4538" t="s">
        <v>56</v>
      </c>
      <c r="H4538" t="s">
        <v>318</v>
      </c>
      <c r="I4538">
        <f t="shared" si="211"/>
        <v>0</v>
      </c>
      <c r="J4538" t="s">
        <v>32</v>
      </c>
      <c r="K4538">
        <v>23</v>
      </c>
      <c r="L4538">
        <f t="shared" si="212"/>
        <v>2011</v>
      </c>
    </row>
    <row r="4539" spans="1:12" x14ac:dyDescent="0.35">
      <c r="A4539">
        <v>855</v>
      </c>
      <c r="B4539">
        <v>4870</v>
      </c>
      <c r="C4539" t="s">
        <v>4</v>
      </c>
      <c r="D4539" t="s">
        <v>4</v>
      </c>
      <c r="E4539" t="s">
        <v>4</v>
      </c>
      <c r="F4539">
        <f t="shared" si="210"/>
        <v>0</v>
      </c>
      <c r="G4539" t="s">
        <v>56</v>
      </c>
      <c r="H4539" t="s">
        <v>346</v>
      </c>
      <c r="I4539">
        <f t="shared" si="211"/>
        <v>0</v>
      </c>
      <c r="J4539" t="s">
        <v>33</v>
      </c>
      <c r="K4539">
        <v>24</v>
      </c>
      <c r="L4539">
        <f t="shared" si="212"/>
        <v>2011</v>
      </c>
    </row>
    <row r="4540" spans="1:12" x14ac:dyDescent="0.35">
      <c r="A4540">
        <v>856</v>
      </c>
      <c r="B4540">
        <v>4871</v>
      </c>
      <c r="C4540">
        <v>1.1287615740740741E-3</v>
      </c>
      <c r="D4540">
        <v>1.1171990740740741E-3</v>
      </c>
      <c r="E4540">
        <v>1.1090277777777778E-3</v>
      </c>
      <c r="F4540">
        <f t="shared" si="210"/>
        <v>1.1090277777777778E-3</v>
      </c>
      <c r="G4540" t="s">
        <v>68</v>
      </c>
      <c r="H4540" t="s">
        <v>84</v>
      </c>
      <c r="I4540">
        <f t="shared" si="211"/>
        <v>1.1090277777777778E-3</v>
      </c>
      <c r="J4540" s="1" t="s">
        <v>6</v>
      </c>
      <c r="K4540">
        <v>1</v>
      </c>
      <c r="L4540">
        <f t="shared" si="212"/>
        <v>2011</v>
      </c>
    </row>
    <row r="4541" spans="1:12" x14ac:dyDescent="0.35">
      <c r="A4541">
        <v>856</v>
      </c>
      <c r="B4541">
        <v>4872</v>
      </c>
      <c r="C4541">
        <v>1.1469097222222223E-3</v>
      </c>
      <c r="D4541">
        <v>1.1259837962962964E-3</v>
      </c>
      <c r="E4541">
        <v>1.1115972222222224E-3</v>
      </c>
      <c r="F4541">
        <f t="shared" si="210"/>
        <v>1.1115972222222224E-3</v>
      </c>
      <c r="G4541" t="s">
        <v>68</v>
      </c>
      <c r="H4541" t="s">
        <v>310</v>
      </c>
      <c r="I4541">
        <f t="shared" si="211"/>
        <v>1.1115972222222224E-3</v>
      </c>
      <c r="J4541" s="1" t="s">
        <v>11</v>
      </c>
      <c r="K4541">
        <v>2</v>
      </c>
      <c r="L4541">
        <f t="shared" si="212"/>
        <v>2011</v>
      </c>
    </row>
    <row r="4542" spans="1:12" x14ac:dyDescent="0.35">
      <c r="A4542">
        <v>856</v>
      </c>
      <c r="B4542">
        <v>4873</v>
      </c>
      <c r="C4542">
        <v>1.1334375000000001E-3</v>
      </c>
      <c r="D4542">
        <v>1.1261805555555556E-3</v>
      </c>
      <c r="E4542">
        <v>1.1125694444444445E-3</v>
      </c>
      <c r="F4542">
        <f t="shared" si="210"/>
        <v>1.1125694444444445E-3</v>
      </c>
      <c r="G4542" t="s">
        <v>68</v>
      </c>
      <c r="H4542" t="s">
        <v>320</v>
      </c>
      <c r="I4542">
        <f t="shared" si="211"/>
        <v>1.1125694444444445E-3</v>
      </c>
      <c r="J4542" s="1" t="s">
        <v>6</v>
      </c>
      <c r="K4542">
        <v>3</v>
      </c>
      <c r="L4542">
        <f t="shared" si="212"/>
        <v>2011</v>
      </c>
    </row>
    <row r="4543" spans="1:12" x14ac:dyDescent="0.35">
      <c r="A4543">
        <v>856</v>
      </c>
      <c r="B4543">
        <v>4874</v>
      </c>
      <c r="C4543">
        <v>1.1466550925925926E-3</v>
      </c>
      <c r="D4543">
        <v>1.1260648148148148E-3</v>
      </c>
      <c r="E4543">
        <v>1.1165277777777779E-3</v>
      </c>
      <c r="F4543">
        <f t="shared" si="210"/>
        <v>1.1165277777777779E-3</v>
      </c>
      <c r="G4543" t="s">
        <v>68</v>
      </c>
      <c r="H4543" t="s">
        <v>98</v>
      </c>
      <c r="I4543">
        <f t="shared" si="211"/>
        <v>1.1165277777777779E-3</v>
      </c>
      <c r="J4543" s="1" t="s">
        <v>11</v>
      </c>
      <c r="K4543">
        <v>4</v>
      </c>
      <c r="L4543">
        <f t="shared" si="212"/>
        <v>2011</v>
      </c>
    </row>
    <row r="4544" spans="1:12" x14ac:dyDescent="0.35">
      <c r="A4544">
        <v>856</v>
      </c>
      <c r="B4544">
        <v>4875</v>
      </c>
      <c r="C4544">
        <v>1.1420138888888888E-3</v>
      </c>
      <c r="D4544">
        <v>1.1263078703703704E-3</v>
      </c>
      <c r="E4544">
        <v>1.1207291666666668E-3</v>
      </c>
      <c r="F4544">
        <f t="shared" si="210"/>
        <v>1.1207291666666668E-3</v>
      </c>
      <c r="G4544" t="s">
        <v>68</v>
      </c>
      <c r="H4544" t="s">
        <v>87</v>
      </c>
      <c r="I4544">
        <f t="shared" si="211"/>
        <v>1.1207291666666668E-3</v>
      </c>
      <c r="J4544" s="1" t="s">
        <v>8</v>
      </c>
      <c r="K4544">
        <v>5</v>
      </c>
      <c r="L4544">
        <f t="shared" si="212"/>
        <v>2011</v>
      </c>
    </row>
    <row r="4545" spans="1:12" x14ac:dyDescent="0.35">
      <c r="A4545">
        <v>856</v>
      </c>
      <c r="B4545">
        <v>4876</v>
      </c>
      <c r="C4545">
        <v>1.1388078703703703E-3</v>
      </c>
      <c r="D4545">
        <v>1.1267592592592592E-3</v>
      </c>
      <c r="E4545">
        <v>1.1224537037037039E-3</v>
      </c>
      <c r="F4545">
        <f t="shared" si="210"/>
        <v>1.1224537037037039E-3</v>
      </c>
      <c r="G4545" t="s">
        <v>68</v>
      </c>
      <c r="H4545" t="s">
        <v>317</v>
      </c>
      <c r="I4545">
        <f t="shared" si="211"/>
        <v>1.1224537037037039E-3</v>
      </c>
      <c r="J4545" s="1" t="s">
        <v>8</v>
      </c>
      <c r="K4545">
        <v>6</v>
      </c>
      <c r="L4545">
        <f t="shared" si="212"/>
        <v>2011</v>
      </c>
    </row>
    <row r="4546" spans="1:12" x14ac:dyDescent="0.35">
      <c r="A4546">
        <v>856</v>
      </c>
      <c r="B4546">
        <v>4877</v>
      </c>
      <c r="C4546">
        <v>1.1391898148148149E-3</v>
      </c>
      <c r="D4546">
        <v>1.1330092592592594E-3</v>
      </c>
      <c r="E4546">
        <v>1.1314120370370369E-3</v>
      </c>
      <c r="F4546">
        <f t="shared" ref="F4546:F4609" si="213">MIN(C4546:E4546)</f>
        <v>1.1314120370370369E-3</v>
      </c>
      <c r="G4546" t="s">
        <v>68</v>
      </c>
      <c r="H4546" t="s">
        <v>318</v>
      </c>
      <c r="I4546">
        <f t="shared" ref="I4546:I4609" si="214">MIN(F4546:H4546)</f>
        <v>1.1314120370370369E-3</v>
      </c>
      <c r="J4546" s="1" t="s">
        <v>32</v>
      </c>
      <c r="K4546">
        <v>7</v>
      </c>
      <c r="L4546">
        <f t="shared" ref="L4546:L4609" si="215">VLOOKUP(A4546,YEAR,2)</f>
        <v>2011</v>
      </c>
    </row>
    <row r="4547" spans="1:12" x14ac:dyDescent="0.35">
      <c r="A4547">
        <v>856</v>
      </c>
      <c r="B4547">
        <v>4878</v>
      </c>
      <c r="C4547">
        <v>1.1386342592592592E-3</v>
      </c>
      <c r="D4547">
        <v>1.1364120370370369E-3</v>
      </c>
      <c r="E4547">
        <v>1.1356944444444446E-3</v>
      </c>
      <c r="F4547">
        <f t="shared" si="213"/>
        <v>1.1356944444444446E-3</v>
      </c>
      <c r="G4547" t="s">
        <v>68</v>
      </c>
      <c r="H4547" t="s">
        <v>324</v>
      </c>
      <c r="I4547">
        <f t="shared" si="214"/>
        <v>1.1356944444444446E-3</v>
      </c>
      <c r="J4547" s="1" t="s">
        <v>457</v>
      </c>
      <c r="K4547">
        <v>8</v>
      </c>
      <c r="L4547">
        <f t="shared" si="215"/>
        <v>2011</v>
      </c>
    </row>
    <row r="4548" spans="1:12" x14ac:dyDescent="0.35">
      <c r="A4548">
        <v>856</v>
      </c>
      <c r="B4548">
        <v>4879</v>
      </c>
      <c r="C4548">
        <v>1.1406134259259258E-3</v>
      </c>
      <c r="D4548">
        <v>1.1371990740740741E-3</v>
      </c>
      <c r="E4548" t="s">
        <v>4</v>
      </c>
      <c r="F4548">
        <f t="shared" si="213"/>
        <v>1.1371990740740741E-3</v>
      </c>
      <c r="G4548" t="s">
        <v>68</v>
      </c>
      <c r="H4548" t="s">
        <v>342</v>
      </c>
      <c r="I4548">
        <f t="shared" si="214"/>
        <v>1.1371990740740741E-3</v>
      </c>
      <c r="J4548" s="1" t="s">
        <v>31</v>
      </c>
      <c r="K4548">
        <v>9</v>
      </c>
      <c r="L4548">
        <f t="shared" si="215"/>
        <v>2011</v>
      </c>
    </row>
    <row r="4549" spans="1:12" x14ac:dyDescent="0.35">
      <c r="A4549">
        <v>856</v>
      </c>
      <c r="B4549">
        <v>4880</v>
      </c>
      <c r="C4549">
        <v>1.1433912037037035E-3</v>
      </c>
      <c r="D4549">
        <v>1.1367939814814815E-3</v>
      </c>
      <c r="E4549" t="s">
        <v>4</v>
      </c>
      <c r="F4549">
        <f t="shared" si="213"/>
        <v>1.1367939814814815E-3</v>
      </c>
      <c r="G4549" t="s">
        <v>68</v>
      </c>
      <c r="H4549" t="s">
        <v>102</v>
      </c>
      <c r="I4549">
        <f t="shared" si="214"/>
        <v>1.1367939814814815E-3</v>
      </c>
      <c r="J4549" s="1" t="s">
        <v>31</v>
      </c>
      <c r="K4549">
        <v>10</v>
      </c>
      <c r="L4549">
        <f t="shared" si="215"/>
        <v>2011</v>
      </c>
    </row>
    <row r="4550" spans="1:12" x14ac:dyDescent="0.35">
      <c r="A4550">
        <v>856</v>
      </c>
      <c r="B4550">
        <v>4881</v>
      </c>
      <c r="C4550">
        <v>1.1503703703703704E-3</v>
      </c>
      <c r="D4550">
        <v>1.1379050925925925E-3</v>
      </c>
      <c r="E4550" t="s">
        <v>4</v>
      </c>
      <c r="F4550">
        <f t="shared" si="213"/>
        <v>1.1379050925925925E-3</v>
      </c>
      <c r="G4550" t="s">
        <v>68</v>
      </c>
      <c r="H4550" t="s">
        <v>311</v>
      </c>
      <c r="I4550">
        <f t="shared" si="214"/>
        <v>1.1379050925925925E-3</v>
      </c>
      <c r="J4550" s="1" t="s">
        <v>459</v>
      </c>
      <c r="K4550">
        <v>11</v>
      </c>
      <c r="L4550">
        <f t="shared" si="215"/>
        <v>2011</v>
      </c>
    </row>
    <row r="4551" spans="1:12" x14ac:dyDescent="0.35">
      <c r="A4551">
        <v>856</v>
      </c>
      <c r="B4551">
        <v>4882</v>
      </c>
      <c r="C4551">
        <v>1.1400694444444446E-3</v>
      </c>
      <c r="D4551">
        <v>1.1383564814814815E-3</v>
      </c>
      <c r="E4551" t="s">
        <v>4</v>
      </c>
      <c r="F4551">
        <f t="shared" si="213"/>
        <v>1.1383564814814815E-3</v>
      </c>
      <c r="G4551" t="s">
        <v>68</v>
      </c>
      <c r="H4551" t="s">
        <v>319</v>
      </c>
      <c r="I4551">
        <f t="shared" si="214"/>
        <v>1.1383564814814815E-3</v>
      </c>
      <c r="J4551" s="1" t="s">
        <v>32</v>
      </c>
      <c r="K4551">
        <v>12</v>
      </c>
      <c r="L4551">
        <f t="shared" si="215"/>
        <v>2011</v>
      </c>
    </row>
    <row r="4552" spans="1:12" x14ac:dyDescent="0.35">
      <c r="A4552">
        <v>856</v>
      </c>
      <c r="B4552">
        <v>4883</v>
      </c>
      <c r="C4552">
        <v>1.1499074074074074E-3</v>
      </c>
      <c r="D4552">
        <v>1.1401388888888889E-3</v>
      </c>
      <c r="E4552" t="s">
        <v>4</v>
      </c>
      <c r="F4552">
        <f t="shared" si="213"/>
        <v>1.1401388888888889E-3</v>
      </c>
      <c r="G4552" t="s">
        <v>68</v>
      </c>
      <c r="H4552" t="s">
        <v>101</v>
      </c>
      <c r="I4552">
        <f t="shared" si="214"/>
        <v>1.1401388888888889E-3</v>
      </c>
      <c r="J4552" s="1" t="s">
        <v>459</v>
      </c>
      <c r="K4552">
        <v>13</v>
      </c>
      <c r="L4552">
        <f t="shared" si="215"/>
        <v>2011</v>
      </c>
    </row>
    <row r="4553" spans="1:12" x14ac:dyDescent="0.35">
      <c r="A4553">
        <v>856</v>
      </c>
      <c r="B4553">
        <v>4884</v>
      </c>
      <c r="C4553">
        <v>1.1512037037037035E-3</v>
      </c>
      <c r="D4553">
        <v>1.1432291666666667E-3</v>
      </c>
      <c r="E4553" t="s">
        <v>4</v>
      </c>
      <c r="F4553">
        <f t="shared" si="213"/>
        <v>1.1432291666666667E-3</v>
      </c>
      <c r="G4553" t="s">
        <v>68</v>
      </c>
      <c r="H4553" t="s">
        <v>323</v>
      </c>
      <c r="I4553">
        <f t="shared" si="214"/>
        <v>1.1432291666666667E-3</v>
      </c>
      <c r="J4553" s="1" t="s">
        <v>461</v>
      </c>
      <c r="K4553">
        <v>14</v>
      </c>
      <c r="L4553">
        <f t="shared" si="215"/>
        <v>2011</v>
      </c>
    </row>
    <row r="4554" spans="1:12" x14ac:dyDescent="0.35">
      <c r="A4554">
        <v>856</v>
      </c>
      <c r="B4554">
        <v>4885</v>
      </c>
      <c r="C4554">
        <v>1.1494907407407406E-3</v>
      </c>
      <c r="D4554">
        <v>1.1434143518518518E-3</v>
      </c>
      <c r="E4554" t="s">
        <v>4</v>
      </c>
      <c r="F4554">
        <f t="shared" si="213"/>
        <v>1.1434143518518518E-3</v>
      </c>
      <c r="G4554" t="s">
        <v>68</v>
      </c>
      <c r="H4554" t="s">
        <v>350</v>
      </c>
      <c r="I4554">
        <f t="shared" si="214"/>
        <v>1.1434143518518518E-3</v>
      </c>
      <c r="J4554" s="1" t="s">
        <v>457</v>
      </c>
      <c r="K4554">
        <v>15</v>
      </c>
      <c r="L4554">
        <f t="shared" si="215"/>
        <v>2011</v>
      </c>
    </row>
    <row r="4555" spans="1:12" x14ac:dyDescent="0.35">
      <c r="A4555">
        <v>856</v>
      </c>
      <c r="B4555">
        <v>4886</v>
      </c>
      <c r="C4555">
        <v>1.1508796296296295E-3</v>
      </c>
      <c r="D4555">
        <v>1.1480208333333334E-3</v>
      </c>
      <c r="E4555" t="s">
        <v>4</v>
      </c>
      <c r="F4555">
        <f t="shared" si="213"/>
        <v>1.1480208333333334E-3</v>
      </c>
      <c r="G4555" t="s">
        <v>68</v>
      </c>
      <c r="H4555" t="s">
        <v>343</v>
      </c>
      <c r="I4555">
        <f t="shared" si="214"/>
        <v>1.1480208333333334E-3</v>
      </c>
      <c r="J4555" s="1" t="s">
        <v>7</v>
      </c>
      <c r="K4555">
        <v>16</v>
      </c>
      <c r="L4555">
        <f t="shared" si="215"/>
        <v>2011</v>
      </c>
    </row>
    <row r="4556" spans="1:12" x14ac:dyDescent="0.35">
      <c r="A4556">
        <v>856</v>
      </c>
      <c r="B4556">
        <v>4887</v>
      </c>
      <c r="C4556">
        <v>1.1469560185185185E-3</v>
      </c>
      <c r="D4556">
        <v>1.1509606481481481E-3</v>
      </c>
      <c r="E4556" t="s">
        <v>4</v>
      </c>
      <c r="F4556">
        <f t="shared" si="213"/>
        <v>1.1469560185185185E-3</v>
      </c>
      <c r="G4556" t="s">
        <v>68</v>
      </c>
      <c r="H4556" t="s">
        <v>341</v>
      </c>
      <c r="I4556">
        <f t="shared" si="214"/>
        <v>1.1469560185185185E-3</v>
      </c>
      <c r="J4556" s="1" t="s">
        <v>461</v>
      </c>
      <c r="K4556">
        <v>17</v>
      </c>
      <c r="L4556">
        <f t="shared" si="215"/>
        <v>2011</v>
      </c>
    </row>
    <row r="4557" spans="1:12" x14ac:dyDescent="0.35">
      <c r="A4557">
        <v>856</v>
      </c>
      <c r="B4557">
        <v>4888</v>
      </c>
      <c r="C4557">
        <v>1.1520601851851852E-3</v>
      </c>
      <c r="D4557" t="s">
        <v>4</v>
      </c>
      <c r="E4557" t="s">
        <v>4</v>
      </c>
      <c r="F4557">
        <f t="shared" si="213"/>
        <v>1.1520601851851852E-3</v>
      </c>
      <c r="G4557" t="s">
        <v>68</v>
      </c>
      <c r="H4557" t="s">
        <v>322</v>
      </c>
      <c r="I4557">
        <f t="shared" si="214"/>
        <v>1.1520601851851852E-3</v>
      </c>
      <c r="J4557" s="1" t="s">
        <v>7</v>
      </c>
      <c r="K4557">
        <v>18</v>
      </c>
      <c r="L4557">
        <f t="shared" si="215"/>
        <v>2011</v>
      </c>
    </row>
    <row r="4558" spans="1:12" x14ac:dyDescent="0.35">
      <c r="A4558">
        <v>856</v>
      </c>
      <c r="B4558">
        <v>4889</v>
      </c>
      <c r="C4558">
        <v>1.1634490740740741E-3</v>
      </c>
      <c r="D4558" t="s">
        <v>4</v>
      </c>
      <c r="E4558" t="s">
        <v>4</v>
      </c>
      <c r="F4558">
        <f t="shared" si="213"/>
        <v>1.1634490740740741E-3</v>
      </c>
      <c r="G4558" t="s">
        <v>68</v>
      </c>
      <c r="H4558" t="s">
        <v>327</v>
      </c>
      <c r="I4558">
        <f t="shared" si="214"/>
        <v>1.1634490740740741E-3</v>
      </c>
      <c r="J4558" s="1" t="s">
        <v>35</v>
      </c>
      <c r="K4558">
        <v>19</v>
      </c>
      <c r="L4558">
        <f t="shared" si="215"/>
        <v>2011</v>
      </c>
    </row>
    <row r="4559" spans="1:12" x14ac:dyDescent="0.35">
      <c r="A4559">
        <v>856</v>
      </c>
      <c r="B4559">
        <v>4890</v>
      </c>
      <c r="C4559">
        <v>1.1701504629629629E-3</v>
      </c>
      <c r="D4559" t="s">
        <v>4</v>
      </c>
      <c r="E4559" t="s">
        <v>4</v>
      </c>
      <c r="F4559">
        <f t="shared" si="213"/>
        <v>1.1701504629629629E-3</v>
      </c>
      <c r="G4559" t="s">
        <v>68</v>
      </c>
      <c r="H4559" t="s">
        <v>326</v>
      </c>
      <c r="I4559">
        <f t="shared" si="214"/>
        <v>1.1701504629629629E-3</v>
      </c>
      <c r="J4559" s="1" t="s">
        <v>35</v>
      </c>
      <c r="K4559">
        <v>20</v>
      </c>
      <c r="L4559">
        <f t="shared" si="215"/>
        <v>2011</v>
      </c>
    </row>
    <row r="4560" spans="1:12" x14ac:dyDescent="0.35">
      <c r="A4560">
        <v>856</v>
      </c>
      <c r="B4560">
        <v>4891</v>
      </c>
      <c r="C4560">
        <v>1.1816087962962963E-3</v>
      </c>
      <c r="D4560" t="s">
        <v>4</v>
      </c>
      <c r="E4560" t="s">
        <v>4</v>
      </c>
      <c r="F4560">
        <f t="shared" si="213"/>
        <v>1.1816087962962963E-3</v>
      </c>
      <c r="G4560" t="s">
        <v>68</v>
      </c>
      <c r="H4560" t="s">
        <v>325</v>
      </c>
      <c r="I4560">
        <f t="shared" si="214"/>
        <v>1.1816087962962963E-3</v>
      </c>
      <c r="J4560" s="1" t="s">
        <v>34</v>
      </c>
      <c r="K4560">
        <v>21</v>
      </c>
      <c r="L4560">
        <f t="shared" si="215"/>
        <v>2011</v>
      </c>
    </row>
    <row r="4561" spans="1:12" x14ac:dyDescent="0.35">
      <c r="A4561">
        <v>856</v>
      </c>
      <c r="B4561">
        <v>4892</v>
      </c>
      <c r="C4561">
        <v>1.1977199074074075E-3</v>
      </c>
      <c r="D4561" t="s">
        <v>4</v>
      </c>
      <c r="E4561" t="s">
        <v>4</v>
      </c>
      <c r="F4561">
        <f t="shared" si="213"/>
        <v>1.1977199074074075E-3</v>
      </c>
      <c r="G4561" t="s">
        <v>68</v>
      </c>
      <c r="H4561" t="s">
        <v>345</v>
      </c>
      <c r="I4561">
        <f t="shared" si="214"/>
        <v>1.1977199074074075E-3</v>
      </c>
      <c r="J4561" s="1" t="s">
        <v>34</v>
      </c>
      <c r="K4561">
        <v>22</v>
      </c>
      <c r="L4561">
        <f t="shared" si="215"/>
        <v>2011</v>
      </c>
    </row>
    <row r="4562" spans="1:12" x14ac:dyDescent="0.35">
      <c r="A4562">
        <v>856</v>
      </c>
      <c r="B4562">
        <v>4893</v>
      </c>
      <c r="C4562">
        <v>1.2009027777777779E-3</v>
      </c>
      <c r="D4562" t="s">
        <v>4</v>
      </c>
      <c r="E4562" t="s">
        <v>4</v>
      </c>
      <c r="F4562">
        <f t="shared" si="213"/>
        <v>1.2009027777777779E-3</v>
      </c>
      <c r="G4562" t="s">
        <v>68</v>
      </c>
      <c r="H4562" t="s">
        <v>346</v>
      </c>
      <c r="I4562">
        <f t="shared" si="214"/>
        <v>1.2009027777777779E-3</v>
      </c>
      <c r="J4562" s="1" t="s">
        <v>33</v>
      </c>
      <c r="K4562">
        <v>23</v>
      </c>
      <c r="L4562">
        <f t="shared" si="215"/>
        <v>2011</v>
      </c>
    </row>
    <row r="4563" spans="1:12" x14ac:dyDescent="0.35">
      <c r="A4563">
        <v>856</v>
      </c>
      <c r="B4563">
        <v>4894</v>
      </c>
      <c r="C4563" t="s">
        <v>4</v>
      </c>
      <c r="D4563" t="s">
        <v>4</v>
      </c>
      <c r="E4563" t="s">
        <v>4</v>
      </c>
      <c r="F4563">
        <f t="shared" si="213"/>
        <v>0</v>
      </c>
      <c r="G4563" t="s">
        <v>68</v>
      </c>
      <c r="H4563" t="s">
        <v>348</v>
      </c>
      <c r="I4563">
        <f t="shared" si="214"/>
        <v>0</v>
      </c>
      <c r="J4563" t="s">
        <v>33</v>
      </c>
      <c r="K4563">
        <v>24</v>
      </c>
      <c r="L4563">
        <f t="shared" si="215"/>
        <v>2011</v>
      </c>
    </row>
    <row r="4564" spans="1:12" x14ac:dyDescent="0.35">
      <c r="A4564">
        <v>857</v>
      </c>
      <c r="B4564">
        <v>4895</v>
      </c>
      <c r="C4564">
        <v>9.9789351851851862E-4</v>
      </c>
      <c r="D4564">
        <v>9.798263888888888E-4</v>
      </c>
      <c r="E4564">
        <v>9.7428240740740732E-4</v>
      </c>
      <c r="F4564">
        <f t="shared" si="213"/>
        <v>9.7428240740740732E-4</v>
      </c>
      <c r="G4564" t="s">
        <v>70</v>
      </c>
      <c r="H4564" t="s">
        <v>310</v>
      </c>
      <c r="I4564">
        <f t="shared" si="214"/>
        <v>9.7428240740740732E-4</v>
      </c>
      <c r="J4564" s="1" t="s">
        <v>11</v>
      </c>
      <c r="K4564">
        <v>1</v>
      </c>
      <c r="L4564">
        <f t="shared" si="215"/>
        <v>2011</v>
      </c>
    </row>
    <row r="4565" spans="1:12" x14ac:dyDescent="0.35">
      <c r="A4565">
        <v>857</v>
      </c>
      <c r="B4565">
        <v>4896</v>
      </c>
      <c r="C4565">
        <v>1.0018865740740741E-3</v>
      </c>
      <c r="D4565">
        <v>9.8401620370370375E-4</v>
      </c>
      <c r="E4565">
        <v>9.7770833333333325E-4</v>
      </c>
      <c r="F4565">
        <f t="shared" si="213"/>
        <v>9.7770833333333325E-4</v>
      </c>
      <c r="G4565" t="s">
        <v>70</v>
      </c>
      <c r="H4565" t="s">
        <v>84</v>
      </c>
      <c r="I4565">
        <f t="shared" si="214"/>
        <v>9.7770833333333325E-4</v>
      </c>
      <c r="J4565" s="1" t="s">
        <v>6</v>
      </c>
      <c r="K4565">
        <v>2</v>
      </c>
      <c r="L4565">
        <f t="shared" si="215"/>
        <v>2011</v>
      </c>
    </row>
    <row r="4566" spans="1:12" x14ac:dyDescent="0.35">
      <c r="A4566">
        <v>857</v>
      </c>
      <c r="B4566">
        <v>4897</v>
      </c>
      <c r="C4566">
        <v>1.0008449074074073E-3</v>
      </c>
      <c r="D4566">
        <v>9.8706018518518522E-4</v>
      </c>
      <c r="E4566">
        <v>9.7810185185185174E-4</v>
      </c>
      <c r="F4566">
        <f t="shared" si="213"/>
        <v>9.7810185185185174E-4</v>
      </c>
      <c r="G4566" t="s">
        <v>70</v>
      </c>
      <c r="H4566" t="s">
        <v>98</v>
      </c>
      <c r="I4566">
        <f t="shared" si="214"/>
        <v>9.7810185185185174E-4</v>
      </c>
      <c r="J4566" s="1" t="s">
        <v>11</v>
      </c>
      <c r="K4566">
        <v>3</v>
      </c>
      <c r="L4566">
        <f t="shared" si="215"/>
        <v>2011</v>
      </c>
    </row>
    <row r="4567" spans="1:12" x14ac:dyDescent="0.35">
      <c r="A4567">
        <v>857</v>
      </c>
      <c r="B4567">
        <v>4898</v>
      </c>
      <c r="C4567">
        <v>1.0043287037037037E-3</v>
      </c>
      <c r="D4567">
        <v>9.8562499999999996E-4</v>
      </c>
      <c r="E4567">
        <v>9.7822916666666653E-4</v>
      </c>
      <c r="F4567">
        <f t="shared" si="213"/>
        <v>9.7822916666666653E-4</v>
      </c>
      <c r="G4567" t="s">
        <v>70</v>
      </c>
      <c r="H4567" t="s">
        <v>317</v>
      </c>
      <c r="I4567">
        <f t="shared" si="214"/>
        <v>9.7822916666666653E-4</v>
      </c>
      <c r="J4567" s="1" t="s">
        <v>8</v>
      </c>
      <c r="K4567">
        <v>4</v>
      </c>
      <c r="L4567">
        <f t="shared" si="215"/>
        <v>2011</v>
      </c>
    </row>
    <row r="4568" spans="1:12" x14ac:dyDescent="0.35">
      <c r="A4568">
        <v>857</v>
      </c>
      <c r="B4568">
        <v>4899</v>
      </c>
      <c r="C4568">
        <v>9.9797453703703702E-4</v>
      </c>
      <c r="D4568">
        <v>9.8725694444444447E-4</v>
      </c>
      <c r="E4568">
        <v>9.8321759259259261E-4</v>
      </c>
      <c r="F4568">
        <f t="shared" si="213"/>
        <v>9.8321759259259261E-4</v>
      </c>
      <c r="G4568" t="s">
        <v>70</v>
      </c>
      <c r="H4568" t="s">
        <v>320</v>
      </c>
      <c r="I4568">
        <f t="shared" si="214"/>
        <v>9.8321759259259261E-4</v>
      </c>
      <c r="J4568" s="1" t="s">
        <v>6</v>
      </c>
      <c r="K4568">
        <v>5</v>
      </c>
      <c r="L4568">
        <f t="shared" si="215"/>
        <v>2011</v>
      </c>
    </row>
    <row r="4569" spans="1:12" x14ac:dyDescent="0.35">
      <c r="A4569">
        <v>857</v>
      </c>
      <c r="B4569">
        <v>4900</v>
      </c>
      <c r="C4569">
        <v>1.0070833333333334E-3</v>
      </c>
      <c r="D4569">
        <v>9.8983796296296298E-4</v>
      </c>
      <c r="E4569">
        <v>9.8520833333333338E-4</v>
      </c>
      <c r="F4569">
        <f t="shared" si="213"/>
        <v>9.8520833333333338E-4</v>
      </c>
      <c r="G4569" t="s">
        <v>70</v>
      </c>
      <c r="H4569" t="s">
        <v>87</v>
      </c>
      <c r="I4569">
        <f t="shared" si="214"/>
        <v>9.8520833333333338E-4</v>
      </c>
      <c r="J4569" s="1" t="s">
        <v>8</v>
      </c>
      <c r="K4569">
        <v>6</v>
      </c>
      <c r="L4569">
        <f t="shared" si="215"/>
        <v>2011</v>
      </c>
    </row>
    <row r="4570" spans="1:12" x14ac:dyDescent="0.35">
      <c r="A4570">
        <v>857</v>
      </c>
      <c r="B4570">
        <v>4901</v>
      </c>
      <c r="C4570">
        <v>9.9958333333333344E-4</v>
      </c>
      <c r="D4570">
        <v>9.9021990740740732E-4</v>
      </c>
      <c r="E4570">
        <v>9.8901620370370376E-4</v>
      </c>
      <c r="F4570">
        <f t="shared" si="213"/>
        <v>9.8901620370370376E-4</v>
      </c>
      <c r="G4570" t="s">
        <v>70</v>
      </c>
      <c r="H4570" t="s">
        <v>318</v>
      </c>
      <c r="I4570">
        <f t="shared" si="214"/>
        <v>9.8901620370370376E-4</v>
      </c>
      <c r="J4570" s="1" t="s">
        <v>32</v>
      </c>
      <c r="K4570">
        <v>7</v>
      </c>
      <c r="L4570">
        <f t="shared" si="215"/>
        <v>2011</v>
      </c>
    </row>
    <row r="4571" spans="1:12" x14ac:dyDescent="0.35">
      <c r="A4571">
        <v>857</v>
      </c>
      <c r="B4571">
        <v>4902</v>
      </c>
      <c r="C4571">
        <v>9.9850694444444444E-4</v>
      </c>
      <c r="D4571">
        <v>9.9699074074074078E-4</v>
      </c>
      <c r="E4571" t="s">
        <v>4</v>
      </c>
      <c r="F4571">
        <f t="shared" si="213"/>
        <v>9.9699074074074078E-4</v>
      </c>
      <c r="G4571" t="s">
        <v>70</v>
      </c>
      <c r="H4571" t="s">
        <v>102</v>
      </c>
      <c r="I4571">
        <f t="shared" si="214"/>
        <v>9.9699074074074078E-4</v>
      </c>
      <c r="J4571" s="1" t="s">
        <v>31</v>
      </c>
      <c r="K4571">
        <v>8</v>
      </c>
      <c r="L4571">
        <f t="shared" si="215"/>
        <v>2011</v>
      </c>
    </row>
    <row r="4572" spans="1:12" x14ac:dyDescent="0.35">
      <c r="A4572">
        <v>857</v>
      </c>
      <c r="B4572">
        <v>4903</v>
      </c>
      <c r="C4572">
        <v>1.0024074074074074E-3</v>
      </c>
      <c r="D4572">
        <v>9.9723379629629619E-4</v>
      </c>
      <c r="E4572" t="s">
        <v>4</v>
      </c>
      <c r="F4572">
        <f t="shared" si="213"/>
        <v>9.9723379629629619E-4</v>
      </c>
      <c r="G4572" t="s">
        <v>70</v>
      </c>
      <c r="H4572" t="s">
        <v>101</v>
      </c>
      <c r="I4572">
        <f t="shared" si="214"/>
        <v>9.9723379629629619E-4</v>
      </c>
      <c r="J4572" s="1" t="s">
        <v>459</v>
      </c>
      <c r="K4572">
        <v>9</v>
      </c>
      <c r="L4572">
        <f t="shared" si="215"/>
        <v>2011</v>
      </c>
    </row>
    <row r="4573" spans="1:12" x14ac:dyDescent="0.35">
      <c r="A4573">
        <v>857</v>
      </c>
      <c r="B4573">
        <v>4904</v>
      </c>
      <c r="C4573">
        <v>1.0018171296296296E-3</v>
      </c>
      <c r="D4573">
        <v>9.9906249999999995E-4</v>
      </c>
      <c r="E4573" t="s">
        <v>4</v>
      </c>
      <c r="F4573">
        <f t="shared" si="213"/>
        <v>9.9906249999999995E-4</v>
      </c>
      <c r="G4573" t="s">
        <v>70</v>
      </c>
      <c r="H4573" t="s">
        <v>311</v>
      </c>
      <c r="I4573">
        <f t="shared" si="214"/>
        <v>9.9906249999999995E-4</v>
      </c>
      <c r="J4573" s="1" t="s">
        <v>459</v>
      </c>
      <c r="K4573">
        <v>10</v>
      </c>
      <c r="L4573">
        <f t="shared" si="215"/>
        <v>2011</v>
      </c>
    </row>
    <row r="4574" spans="1:12" x14ac:dyDescent="0.35">
      <c r="A4574">
        <v>857</v>
      </c>
      <c r="B4574">
        <v>4905</v>
      </c>
      <c r="C4574">
        <v>9.9755787037037044E-4</v>
      </c>
      <c r="D4574">
        <v>9.9906249999999995E-4</v>
      </c>
      <c r="E4574" t="s">
        <v>4</v>
      </c>
      <c r="F4574">
        <f t="shared" si="213"/>
        <v>9.9755787037037044E-4</v>
      </c>
      <c r="G4574" t="s">
        <v>70</v>
      </c>
      <c r="H4574" t="s">
        <v>324</v>
      </c>
      <c r="I4574">
        <f t="shared" si="214"/>
        <v>9.9755787037037044E-4</v>
      </c>
      <c r="J4574" s="1" t="s">
        <v>457</v>
      </c>
      <c r="K4574">
        <v>11</v>
      </c>
      <c r="L4574">
        <f t="shared" si="215"/>
        <v>2011</v>
      </c>
    </row>
    <row r="4575" spans="1:12" x14ac:dyDescent="0.35">
      <c r="A4575">
        <v>857</v>
      </c>
      <c r="B4575">
        <v>4906</v>
      </c>
      <c r="C4575">
        <v>1.0045138888888888E-3</v>
      </c>
      <c r="D4575">
        <v>9.9927083333333335E-4</v>
      </c>
      <c r="E4575" t="s">
        <v>4</v>
      </c>
      <c r="F4575">
        <f t="shared" si="213"/>
        <v>9.9927083333333335E-4</v>
      </c>
      <c r="G4575" t="s">
        <v>70</v>
      </c>
      <c r="H4575" t="s">
        <v>319</v>
      </c>
      <c r="I4575">
        <f t="shared" si="214"/>
        <v>9.9927083333333335E-4</v>
      </c>
      <c r="J4575" s="1" t="s">
        <v>32</v>
      </c>
      <c r="K4575">
        <v>12</v>
      </c>
      <c r="L4575">
        <f t="shared" si="215"/>
        <v>2011</v>
      </c>
    </row>
    <row r="4576" spans="1:12" x14ac:dyDescent="0.35">
      <c r="A4576">
        <v>857</v>
      </c>
      <c r="B4576">
        <v>4907</v>
      </c>
      <c r="C4576">
        <v>1.0053703703703702E-3</v>
      </c>
      <c r="D4576">
        <v>1.0011921296296297E-3</v>
      </c>
      <c r="E4576" t="s">
        <v>4</v>
      </c>
      <c r="F4576">
        <f t="shared" si="213"/>
        <v>1.0011921296296297E-3</v>
      </c>
      <c r="G4576" t="s">
        <v>70</v>
      </c>
      <c r="H4576" t="s">
        <v>342</v>
      </c>
      <c r="I4576">
        <f t="shared" si="214"/>
        <v>1.0011921296296297E-3</v>
      </c>
      <c r="J4576" s="1" t="s">
        <v>31</v>
      </c>
      <c r="K4576">
        <v>13</v>
      </c>
      <c r="L4576">
        <f t="shared" si="215"/>
        <v>2011</v>
      </c>
    </row>
    <row r="4577" spans="1:12" x14ac:dyDescent="0.35">
      <c r="A4577">
        <v>857</v>
      </c>
      <c r="B4577">
        <v>4908</v>
      </c>
      <c r="C4577">
        <v>1.0049652777777778E-3</v>
      </c>
      <c r="D4577">
        <v>1.0015856481481481E-3</v>
      </c>
      <c r="E4577" t="s">
        <v>4</v>
      </c>
      <c r="F4577">
        <f t="shared" si="213"/>
        <v>1.0015856481481481E-3</v>
      </c>
      <c r="G4577" t="s">
        <v>70</v>
      </c>
      <c r="H4577" t="s">
        <v>343</v>
      </c>
      <c r="I4577">
        <f t="shared" si="214"/>
        <v>1.0015856481481481E-3</v>
      </c>
      <c r="J4577" s="1" t="s">
        <v>7</v>
      </c>
      <c r="K4577">
        <v>14</v>
      </c>
      <c r="L4577">
        <f t="shared" si="215"/>
        <v>2011</v>
      </c>
    </row>
    <row r="4578" spans="1:12" x14ac:dyDescent="0.35">
      <c r="A4578">
        <v>857</v>
      </c>
      <c r="B4578">
        <v>4909</v>
      </c>
      <c r="C4578">
        <v>1.0042361111111111E-3</v>
      </c>
      <c r="D4578">
        <v>1.0029050925925926E-3</v>
      </c>
      <c r="E4578" t="s">
        <v>4</v>
      </c>
      <c r="F4578">
        <f t="shared" si="213"/>
        <v>1.0029050925925926E-3</v>
      </c>
      <c r="G4578" t="s">
        <v>70</v>
      </c>
      <c r="H4578" t="s">
        <v>350</v>
      </c>
      <c r="I4578">
        <f t="shared" si="214"/>
        <v>1.0029050925925926E-3</v>
      </c>
      <c r="J4578" s="1" t="s">
        <v>457</v>
      </c>
      <c r="K4578">
        <v>15</v>
      </c>
      <c r="L4578">
        <f t="shared" si="215"/>
        <v>2011</v>
      </c>
    </row>
    <row r="4579" spans="1:12" x14ac:dyDescent="0.35">
      <c r="A4579">
        <v>857</v>
      </c>
      <c r="B4579">
        <v>4910</v>
      </c>
      <c r="C4579">
        <v>1.012488425925926E-3</v>
      </c>
      <c r="D4579">
        <v>1.0098032407407408E-3</v>
      </c>
      <c r="E4579" t="s">
        <v>4</v>
      </c>
      <c r="F4579">
        <f t="shared" si="213"/>
        <v>1.0098032407407408E-3</v>
      </c>
      <c r="G4579" t="s">
        <v>70</v>
      </c>
      <c r="H4579" t="s">
        <v>322</v>
      </c>
      <c r="I4579">
        <f t="shared" si="214"/>
        <v>1.0098032407407408E-3</v>
      </c>
      <c r="J4579" s="1" t="s">
        <v>7</v>
      </c>
      <c r="K4579">
        <v>16</v>
      </c>
      <c r="L4579">
        <f t="shared" si="215"/>
        <v>2011</v>
      </c>
    </row>
    <row r="4580" spans="1:12" x14ac:dyDescent="0.35">
      <c r="A4580">
        <v>857</v>
      </c>
      <c r="B4580">
        <v>4911</v>
      </c>
      <c r="C4580">
        <v>1.0098263888888889E-3</v>
      </c>
      <c r="D4580">
        <v>1.0134490740740742E-3</v>
      </c>
      <c r="E4580" t="s">
        <v>4</v>
      </c>
      <c r="F4580">
        <f t="shared" si="213"/>
        <v>1.0098263888888889E-3</v>
      </c>
      <c r="G4580" t="s">
        <v>70</v>
      </c>
      <c r="H4580" t="s">
        <v>341</v>
      </c>
      <c r="I4580">
        <f t="shared" si="214"/>
        <v>1.0098263888888889E-3</v>
      </c>
      <c r="J4580" s="1" t="s">
        <v>461</v>
      </c>
      <c r="K4580">
        <v>17</v>
      </c>
      <c r="L4580">
        <f t="shared" si="215"/>
        <v>2011</v>
      </c>
    </row>
    <row r="4581" spans="1:12" x14ac:dyDescent="0.35">
      <c r="A4581">
        <v>857</v>
      </c>
      <c r="B4581">
        <v>4912</v>
      </c>
      <c r="C4581">
        <v>1.0170833333333332E-3</v>
      </c>
      <c r="D4581" t="s">
        <v>4</v>
      </c>
      <c r="E4581" t="s">
        <v>4</v>
      </c>
      <c r="F4581">
        <f t="shared" si="213"/>
        <v>1.0170833333333332E-3</v>
      </c>
      <c r="G4581" t="s">
        <v>70</v>
      </c>
      <c r="H4581" t="s">
        <v>323</v>
      </c>
      <c r="I4581">
        <f t="shared" si="214"/>
        <v>1.0170833333333332E-3</v>
      </c>
      <c r="J4581" s="1" t="s">
        <v>461</v>
      </c>
      <c r="K4581">
        <v>18</v>
      </c>
      <c r="L4581">
        <f t="shared" si="215"/>
        <v>2011</v>
      </c>
    </row>
    <row r="4582" spans="1:12" x14ac:dyDescent="0.35">
      <c r="A4582">
        <v>857</v>
      </c>
      <c r="B4582">
        <v>4913</v>
      </c>
      <c r="C4582">
        <v>1.0250578703703704E-3</v>
      </c>
      <c r="D4582" t="s">
        <v>4</v>
      </c>
      <c r="E4582" t="s">
        <v>4</v>
      </c>
      <c r="F4582">
        <f t="shared" si="213"/>
        <v>1.0250578703703704E-3</v>
      </c>
      <c r="G4582" t="s">
        <v>70</v>
      </c>
      <c r="H4582" t="s">
        <v>327</v>
      </c>
      <c r="I4582">
        <f t="shared" si="214"/>
        <v>1.0250578703703704E-3</v>
      </c>
      <c r="J4582" s="1" t="s">
        <v>35</v>
      </c>
      <c r="K4582">
        <v>19</v>
      </c>
      <c r="L4582">
        <f t="shared" si="215"/>
        <v>2011</v>
      </c>
    </row>
    <row r="4583" spans="1:12" x14ac:dyDescent="0.35">
      <c r="A4583">
        <v>857</v>
      </c>
      <c r="B4583">
        <v>4914</v>
      </c>
      <c r="C4583">
        <v>1.0272222222222223E-3</v>
      </c>
      <c r="D4583" t="s">
        <v>4</v>
      </c>
      <c r="E4583" t="s">
        <v>4</v>
      </c>
      <c r="F4583">
        <f t="shared" si="213"/>
        <v>1.0272222222222223E-3</v>
      </c>
      <c r="G4583" t="s">
        <v>70</v>
      </c>
      <c r="H4583" t="s">
        <v>326</v>
      </c>
      <c r="I4583">
        <f t="shared" si="214"/>
        <v>1.0272222222222223E-3</v>
      </c>
      <c r="J4583" s="1" t="s">
        <v>35</v>
      </c>
      <c r="K4583">
        <v>20</v>
      </c>
      <c r="L4583">
        <f t="shared" si="215"/>
        <v>2011</v>
      </c>
    </row>
    <row r="4584" spans="1:12" x14ac:dyDescent="0.35">
      <c r="A4584">
        <v>857</v>
      </c>
      <c r="B4584">
        <v>4915</v>
      </c>
      <c r="C4584">
        <v>1.0441666666666668E-3</v>
      </c>
      <c r="D4584" t="s">
        <v>4</v>
      </c>
      <c r="E4584" t="s">
        <v>4</v>
      </c>
      <c r="F4584">
        <f t="shared" si="213"/>
        <v>1.0441666666666668E-3</v>
      </c>
      <c r="G4584" t="s">
        <v>70</v>
      </c>
      <c r="H4584" t="s">
        <v>348</v>
      </c>
      <c r="I4584">
        <f t="shared" si="214"/>
        <v>1.0441666666666668E-3</v>
      </c>
      <c r="J4584" s="1" t="s">
        <v>33</v>
      </c>
      <c r="K4584">
        <v>21</v>
      </c>
      <c r="L4584">
        <f t="shared" si="215"/>
        <v>2011</v>
      </c>
    </row>
    <row r="4585" spans="1:12" x14ac:dyDescent="0.35">
      <c r="A4585">
        <v>857</v>
      </c>
      <c r="B4585">
        <v>4916</v>
      </c>
      <c r="C4585">
        <v>1.0444212962962963E-3</v>
      </c>
      <c r="D4585" t="s">
        <v>4</v>
      </c>
      <c r="E4585" t="s">
        <v>4</v>
      </c>
      <c r="F4585">
        <f t="shared" si="213"/>
        <v>1.0444212962962963E-3</v>
      </c>
      <c r="G4585" t="s">
        <v>70</v>
      </c>
      <c r="H4585" t="s">
        <v>347</v>
      </c>
      <c r="I4585">
        <f t="shared" si="214"/>
        <v>1.0444212962962963E-3</v>
      </c>
      <c r="J4585" s="1" t="s">
        <v>33</v>
      </c>
      <c r="K4585">
        <v>22</v>
      </c>
      <c r="L4585">
        <f t="shared" si="215"/>
        <v>2011</v>
      </c>
    </row>
    <row r="4586" spans="1:12" x14ac:dyDescent="0.35">
      <c r="A4586">
        <v>857</v>
      </c>
      <c r="B4586">
        <v>4917</v>
      </c>
      <c r="C4586">
        <v>1.0516898148148148E-3</v>
      </c>
      <c r="D4586" t="s">
        <v>4</v>
      </c>
      <c r="E4586" t="s">
        <v>4</v>
      </c>
      <c r="F4586">
        <f t="shared" si="213"/>
        <v>1.0516898148148148E-3</v>
      </c>
      <c r="G4586" t="s">
        <v>70</v>
      </c>
      <c r="H4586" t="s">
        <v>345</v>
      </c>
      <c r="I4586">
        <f t="shared" si="214"/>
        <v>1.0516898148148148E-3</v>
      </c>
      <c r="J4586" s="1" t="s">
        <v>34</v>
      </c>
      <c r="K4586">
        <v>23</v>
      </c>
      <c r="L4586">
        <f t="shared" si="215"/>
        <v>2011</v>
      </c>
    </row>
    <row r="4587" spans="1:12" x14ac:dyDescent="0.35">
      <c r="A4587">
        <v>857</v>
      </c>
      <c r="B4587">
        <v>4918</v>
      </c>
      <c r="C4587">
        <v>1.0884953703703703E-3</v>
      </c>
      <c r="D4587" t="s">
        <v>4</v>
      </c>
      <c r="E4587" t="s">
        <v>4</v>
      </c>
      <c r="F4587">
        <f t="shared" si="213"/>
        <v>1.0884953703703703E-3</v>
      </c>
      <c r="G4587" t="s">
        <v>70</v>
      </c>
      <c r="H4587" t="s">
        <v>325</v>
      </c>
      <c r="I4587">
        <f t="shared" si="214"/>
        <v>1.0884953703703703E-3</v>
      </c>
      <c r="J4587" s="1" t="s">
        <v>34</v>
      </c>
      <c r="K4587">
        <v>24</v>
      </c>
      <c r="L4587">
        <f t="shared" si="215"/>
        <v>2011</v>
      </c>
    </row>
    <row r="4588" spans="1:12" x14ac:dyDescent="0.35">
      <c r="A4588">
        <v>858</v>
      </c>
      <c r="B4588">
        <v>4919</v>
      </c>
      <c r="C4588">
        <v>1.1629398148148148E-3</v>
      </c>
      <c r="D4588">
        <v>1.1402314814814814E-3</v>
      </c>
      <c r="E4588">
        <v>1.139826388888889E-3</v>
      </c>
      <c r="F4588">
        <f t="shared" si="213"/>
        <v>1.139826388888889E-3</v>
      </c>
      <c r="G4588" t="s">
        <v>58</v>
      </c>
      <c r="H4588" t="s">
        <v>310</v>
      </c>
      <c r="I4588">
        <f t="shared" si="214"/>
        <v>1.139826388888889E-3</v>
      </c>
      <c r="J4588" s="1" t="s">
        <v>11</v>
      </c>
      <c r="K4588">
        <v>1</v>
      </c>
      <c r="L4588">
        <f t="shared" si="215"/>
        <v>2011</v>
      </c>
    </row>
    <row r="4589" spans="1:12" x14ac:dyDescent="0.35">
      <c r="A4589">
        <v>858</v>
      </c>
      <c r="B4589">
        <v>4920</v>
      </c>
      <c r="C4589">
        <v>1.1548842592592594E-3</v>
      </c>
      <c r="D4589">
        <v>1.1392824074074072E-3</v>
      </c>
      <c r="E4589">
        <v>1.1414583333333333E-3</v>
      </c>
      <c r="F4589">
        <f t="shared" si="213"/>
        <v>1.1392824074074072E-3</v>
      </c>
      <c r="G4589" t="s">
        <v>58</v>
      </c>
      <c r="H4589" t="s">
        <v>84</v>
      </c>
      <c r="I4589">
        <f t="shared" si="214"/>
        <v>1.1392824074074072E-3</v>
      </c>
      <c r="J4589" s="1" t="s">
        <v>6</v>
      </c>
      <c r="K4589">
        <v>2</v>
      </c>
      <c r="L4589">
        <f t="shared" si="215"/>
        <v>2011</v>
      </c>
    </row>
    <row r="4590" spans="1:12" x14ac:dyDescent="0.35">
      <c r="A4590">
        <v>858</v>
      </c>
      <c r="B4590">
        <v>4921</v>
      </c>
      <c r="C4590">
        <v>1.1600347222222222E-3</v>
      </c>
      <c r="D4590">
        <v>1.1469560185185185E-3</v>
      </c>
      <c r="E4590">
        <v>1.1415625E-3</v>
      </c>
      <c r="F4590">
        <f t="shared" si="213"/>
        <v>1.1415625E-3</v>
      </c>
      <c r="G4590" t="s">
        <v>58</v>
      </c>
      <c r="H4590" t="s">
        <v>320</v>
      </c>
      <c r="I4590">
        <f t="shared" si="214"/>
        <v>1.1415625E-3</v>
      </c>
      <c r="J4590" s="1" t="s">
        <v>6</v>
      </c>
      <c r="K4590">
        <v>3</v>
      </c>
      <c r="L4590">
        <f t="shared" si="215"/>
        <v>2011</v>
      </c>
    </row>
    <row r="4591" spans="1:12" x14ac:dyDescent="0.35">
      <c r="A4591">
        <v>858</v>
      </c>
      <c r="B4591">
        <v>4922</v>
      </c>
      <c r="C4591">
        <v>1.1593402777777776E-3</v>
      </c>
      <c r="D4591">
        <v>1.143761574074074E-3</v>
      </c>
      <c r="E4591">
        <v>1.1441898148148147E-3</v>
      </c>
      <c r="F4591">
        <f t="shared" si="213"/>
        <v>1.143761574074074E-3</v>
      </c>
      <c r="G4591" t="s">
        <v>58</v>
      </c>
      <c r="H4591" t="s">
        <v>98</v>
      </c>
      <c r="I4591">
        <f t="shared" si="214"/>
        <v>1.143761574074074E-3</v>
      </c>
      <c r="J4591" s="1" t="s">
        <v>11</v>
      </c>
      <c r="K4591">
        <v>4</v>
      </c>
      <c r="L4591">
        <f t="shared" si="215"/>
        <v>2011</v>
      </c>
    </row>
    <row r="4592" spans="1:12" x14ac:dyDescent="0.35">
      <c r="A4592">
        <v>858</v>
      </c>
      <c r="B4592">
        <v>4923</v>
      </c>
      <c r="C4592">
        <v>1.1733796296296297E-3</v>
      </c>
      <c r="D4592">
        <v>1.1465046296296297E-3</v>
      </c>
      <c r="E4592">
        <v>1.1465046296296297E-3</v>
      </c>
      <c r="F4592">
        <f t="shared" si="213"/>
        <v>1.1465046296296297E-3</v>
      </c>
      <c r="G4592" t="s">
        <v>58</v>
      </c>
      <c r="H4592" t="s">
        <v>317</v>
      </c>
      <c r="I4592">
        <f t="shared" si="214"/>
        <v>1.1465046296296297E-3</v>
      </c>
      <c r="J4592" s="1" t="s">
        <v>8</v>
      </c>
      <c r="K4592">
        <v>5</v>
      </c>
      <c r="L4592">
        <f t="shared" si="215"/>
        <v>2011</v>
      </c>
    </row>
    <row r="4593" spans="1:12" x14ac:dyDescent="0.35">
      <c r="A4593">
        <v>858</v>
      </c>
      <c r="B4593">
        <v>4924</v>
      </c>
      <c r="C4593">
        <v>1.1758333333333334E-3</v>
      </c>
      <c r="D4593">
        <v>1.1530439814814815E-3</v>
      </c>
      <c r="E4593">
        <v>1.1538773148148148E-3</v>
      </c>
      <c r="F4593">
        <f t="shared" si="213"/>
        <v>1.1530439814814815E-3</v>
      </c>
      <c r="G4593" t="s">
        <v>58</v>
      </c>
      <c r="H4593" t="s">
        <v>87</v>
      </c>
      <c r="I4593">
        <f t="shared" si="214"/>
        <v>1.1530439814814815E-3</v>
      </c>
      <c r="J4593" s="1" t="s">
        <v>8</v>
      </c>
      <c r="K4593">
        <v>6</v>
      </c>
      <c r="L4593">
        <f t="shared" si="215"/>
        <v>2011</v>
      </c>
    </row>
    <row r="4594" spans="1:12" x14ac:dyDescent="0.35">
      <c r="A4594">
        <v>858</v>
      </c>
      <c r="B4594">
        <v>4925</v>
      </c>
      <c r="C4594">
        <v>1.1703703703703704E-3</v>
      </c>
      <c r="D4594">
        <v>1.1506944444444444E-3</v>
      </c>
      <c r="E4594">
        <v>1.1547800925925924E-3</v>
      </c>
      <c r="F4594">
        <f t="shared" si="213"/>
        <v>1.1506944444444444E-3</v>
      </c>
      <c r="G4594" t="s">
        <v>58</v>
      </c>
      <c r="H4594" t="s">
        <v>318</v>
      </c>
      <c r="I4594">
        <f t="shared" si="214"/>
        <v>1.1506944444444444E-3</v>
      </c>
      <c r="J4594" s="1" t="s">
        <v>32</v>
      </c>
      <c r="K4594">
        <v>7</v>
      </c>
      <c r="L4594">
        <f t="shared" si="215"/>
        <v>2011</v>
      </c>
    </row>
    <row r="4595" spans="1:12" x14ac:dyDescent="0.35">
      <c r="A4595">
        <v>858</v>
      </c>
      <c r="B4595">
        <v>4926</v>
      </c>
      <c r="C4595">
        <v>1.1875578703703703E-3</v>
      </c>
      <c r="D4595">
        <v>1.1638194444444445E-3</v>
      </c>
      <c r="E4595">
        <v>1.1650694444444445E-3</v>
      </c>
      <c r="F4595">
        <f t="shared" si="213"/>
        <v>1.1638194444444445E-3</v>
      </c>
      <c r="G4595" t="s">
        <v>58</v>
      </c>
      <c r="H4595" t="s">
        <v>319</v>
      </c>
      <c r="I4595">
        <f t="shared" si="214"/>
        <v>1.1638194444444445E-3</v>
      </c>
      <c r="J4595" s="1" t="s">
        <v>32</v>
      </c>
      <c r="K4595">
        <v>8</v>
      </c>
      <c r="L4595">
        <f t="shared" si="215"/>
        <v>2011</v>
      </c>
    </row>
    <row r="4596" spans="1:12" x14ac:dyDescent="0.35">
      <c r="A4596">
        <v>858</v>
      </c>
      <c r="B4596">
        <v>4927</v>
      </c>
      <c r="C4596">
        <v>1.1642939814814814E-3</v>
      </c>
      <c r="D4596">
        <v>1.1597800925925927E-3</v>
      </c>
      <c r="E4596">
        <v>1.1662962962962964E-3</v>
      </c>
      <c r="F4596">
        <f t="shared" si="213"/>
        <v>1.1597800925925927E-3</v>
      </c>
      <c r="G4596" t="s">
        <v>58</v>
      </c>
      <c r="H4596" t="s">
        <v>102</v>
      </c>
      <c r="I4596">
        <f t="shared" si="214"/>
        <v>1.1597800925925927E-3</v>
      </c>
      <c r="J4596" s="1" t="s">
        <v>31</v>
      </c>
      <c r="K4596">
        <v>9</v>
      </c>
      <c r="L4596">
        <f t="shared" si="215"/>
        <v>2011</v>
      </c>
    </row>
    <row r="4597" spans="1:12" x14ac:dyDescent="0.35">
      <c r="A4597">
        <v>858</v>
      </c>
      <c r="B4597">
        <v>4928</v>
      </c>
      <c r="C4597">
        <v>1.1697222222222224E-3</v>
      </c>
      <c r="D4597">
        <v>1.162199074074074E-3</v>
      </c>
      <c r="E4597" t="s">
        <v>4</v>
      </c>
      <c r="F4597">
        <f t="shared" si="213"/>
        <v>1.162199074074074E-3</v>
      </c>
      <c r="G4597" t="s">
        <v>58</v>
      </c>
      <c r="H4597" t="s">
        <v>342</v>
      </c>
      <c r="I4597">
        <f t="shared" si="214"/>
        <v>1.162199074074074E-3</v>
      </c>
      <c r="J4597" s="1" t="s">
        <v>31</v>
      </c>
      <c r="K4597">
        <v>10</v>
      </c>
      <c r="L4597">
        <f t="shared" si="215"/>
        <v>2011</v>
      </c>
    </row>
    <row r="4598" spans="1:12" x14ac:dyDescent="0.35">
      <c r="A4598">
        <v>858</v>
      </c>
      <c r="B4598">
        <v>4929</v>
      </c>
      <c r="C4598">
        <v>1.1725810185185185E-3</v>
      </c>
      <c r="D4598">
        <v>1.1675231481481482E-3</v>
      </c>
      <c r="E4598" t="s">
        <v>4</v>
      </c>
      <c r="F4598">
        <f t="shared" si="213"/>
        <v>1.1675231481481482E-3</v>
      </c>
      <c r="G4598" t="s">
        <v>58</v>
      </c>
      <c r="H4598" t="s">
        <v>341</v>
      </c>
      <c r="I4598">
        <f t="shared" si="214"/>
        <v>1.1675231481481482E-3</v>
      </c>
      <c r="J4598" s="1" t="s">
        <v>461</v>
      </c>
      <c r="K4598">
        <v>11</v>
      </c>
      <c r="L4598">
        <f t="shared" si="215"/>
        <v>2011</v>
      </c>
    </row>
    <row r="4599" spans="1:12" x14ac:dyDescent="0.35">
      <c r="A4599">
        <v>858</v>
      </c>
      <c r="B4599">
        <v>4930</v>
      </c>
      <c r="C4599">
        <v>1.1684606481481481E-3</v>
      </c>
      <c r="D4599">
        <v>1.1680439814814815E-3</v>
      </c>
      <c r="E4599" t="s">
        <v>4</v>
      </c>
      <c r="F4599">
        <f t="shared" si="213"/>
        <v>1.1680439814814815E-3</v>
      </c>
      <c r="G4599" t="s">
        <v>58</v>
      </c>
      <c r="H4599" t="s">
        <v>324</v>
      </c>
      <c r="I4599">
        <f t="shared" si="214"/>
        <v>1.1680439814814815E-3</v>
      </c>
      <c r="J4599" s="1" t="s">
        <v>457</v>
      </c>
      <c r="K4599">
        <v>12</v>
      </c>
      <c r="L4599">
        <f t="shared" si="215"/>
        <v>2011</v>
      </c>
    </row>
    <row r="4600" spans="1:12" x14ac:dyDescent="0.35">
      <c r="A4600">
        <v>858</v>
      </c>
      <c r="B4600">
        <v>4931</v>
      </c>
      <c r="C4600">
        <v>1.1775115740740741E-3</v>
      </c>
      <c r="D4600">
        <v>1.169085648148148E-3</v>
      </c>
      <c r="E4600" t="s">
        <v>4</v>
      </c>
      <c r="F4600">
        <f t="shared" si="213"/>
        <v>1.169085648148148E-3</v>
      </c>
      <c r="G4600" t="s">
        <v>58</v>
      </c>
      <c r="H4600" t="s">
        <v>101</v>
      </c>
      <c r="I4600">
        <f t="shared" si="214"/>
        <v>1.169085648148148E-3</v>
      </c>
      <c r="J4600" s="1" t="s">
        <v>459</v>
      </c>
      <c r="K4600">
        <v>13</v>
      </c>
      <c r="L4600">
        <f t="shared" si="215"/>
        <v>2011</v>
      </c>
    </row>
    <row r="4601" spans="1:12" x14ac:dyDescent="0.35">
      <c r="A4601">
        <v>858</v>
      </c>
      <c r="B4601">
        <v>4932</v>
      </c>
      <c r="C4601">
        <v>1.1735069444444443E-3</v>
      </c>
      <c r="D4601">
        <v>1.1698958333333333E-3</v>
      </c>
      <c r="E4601" t="s">
        <v>4</v>
      </c>
      <c r="F4601">
        <f t="shared" si="213"/>
        <v>1.1698958333333333E-3</v>
      </c>
      <c r="G4601" t="s">
        <v>58</v>
      </c>
      <c r="H4601" t="s">
        <v>350</v>
      </c>
      <c r="I4601">
        <f t="shared" si="214"/>
        <v>1.1698958333333333E-3</v>
      </c>
      <c r="J4601" s="1" t="s">
        <v>457</v>
      </c>
      <c r="K4601">
        <v>14</v>
      </c>
      <c r="L4601">
        <f t="shared" si="215"/>
        <v>2011</v>
      </c>
    </row>
    <row r="4602" spans="1:12" x14ac:dyDescent="0.35">
      <c r="A4602">
        <v>858</v>
      </c>
      <c r="B4602">
        <v>4933</v>
      </c>
      <c r="C4602">
        <v>1.1734490740740742E-3</v>
      </c>
      <c r="D4602">
        <v>1.1708564814814815E-3</v>
      </c>
      <c r="E4602" t="s">
        <v>4</v>
      </c>
      <c r="F4602">
        <f t="shared" si="213"/>
        <v>1.1708564814814815E-3</v>
      </c>
      <c r="G4602" t="s">
        <v>58</v>
      </c>
      <c r="H4602" t="s">
        <v>311</v>
      </c>
      <c r="I4602">
        <f t="shared" si="214"/>
        <v>1.1708564814814815E-3</v>
      </c>
      <c r="J4602" s="1" t="s">
        <v>459</v>
      </c>
      <c r="K4602">
        <v>15</v>
      </c>
      <c r="L4602">
        <f t="shared" si="215"/>
        <v>2011</v>
      </c>
    </row>
    <row r="4603" spans="1:12" x14ac:dyDescent="0.35">
      <c r="A4603">
        <v>858</v>
      </c>
      <c r="B4603">
        <v>4934</v>
      </c>
      <c r="C4603">
        <v>1.176076388888889E-3</v>
      </c>
      <c r="D4603">
        <v>1.1717592592592593E-3</v>
      </c>
      <c r="E4603" t="s">
        <v>4</v>
      </c>
      <c r="F4603">
        <f t="shared" si="213"/>
        <v>1.1717592592592593E-3</v>
      </c>
      <c r="G4603" t="s">
        <v>58</v>
      </c>
      <c r="H4603" t="s">
        <v>323</v>
      </c>
      <c r="I4603">
        <f t="shared" si="214"/>
        <v>1.1717592592592593E-3</v>
      </c>
      <c r="J4603" s="1" t="s">
        <v>461</v>
      </c>
      <c r="K4603">
        <v>16</v>
      </c>
      <c r="L4603">
        <f t="shared" si="215"/>
        <v>2011</v>
      </c>
    </row>
    <row r="4604" spans="1:12" x14ac:dyDescent="0.35">
      <c r="A4604">
        <v>858</v>
      </c>
      <c r="B4604">
        <v>4935</v>
      </c>
      <c r="C4604">
        <v>1.1835416666666667E-3</v>
      </c>
      <c r="D4604">
        <v>1.1777777777777778E-3</v>
      </c>
      <c r="E4604" t="s">
        <v>4</v>
      </c>
      <c r="F4604">
        <f t="shared" si="213"/>
        <v>1.1777777777777778E-3</v>
      </c>
      <c r="G4604" t="s">
        <v>58</v>
      </c>
      <c r="H4604" t="s">
        <v>343</v>
      </c>
      <c r="I4604">
        <f t="shared" si="214"/>
        <v>1.1777777777777778E-3</v>
      </c>
      <c r="J4604" s="1" t="s">
        <v>7</v>
      </c>
      <c r="K4604">
        <v>17</v>
      </c>
      <c r="L4604">
        <f t="shared" si="215"/>
        <v>2011</v>
      </c>
    </row>
    <row r="4605" spans="1:12" x14ac:dyDescent="0.35">
      <c r="A4605">
        <v>858</v>
      </c>
      <c r="B4605">
        <v>4936</v>
      </c>
      <c r="C4605">
        <v>1.1918865740740742E-3</v>
      </c>
      <c r="D4605" t="s">
        <v>4</v>
      </c>
      <c r="E4605" t="s">
        <v>4</v>
      </c>
      <c r="F4605">
        <f t="shared" si="213"/>
        <v>1.1918865740740742E-3</v>
      </c>
      <c r="G4605" t="s">
        <v>58</v>
      </c>
      <c r="H4605" t="s">
        <v>327</v>
      </c>
      <c r="I4605">
        <f t="shared" si="214"/>
        <v>1.1918865740740742E-3</v>
      </c>
      <c r="J4605" s="1" t="s">
        <v>35</v>
      </c>
      <c r="K4605">
        <v>18</v>
      </c>
      <c r="L4605">
        <f t="shared" si="215"/>
        <v>2011</v>
      </c>
    </row>
    <row r="4606" spans="1:12" x14ac:dyDescent="0.35">
      <c r="A4606">
        <v>858</v>
      </c>
      <c r="B4606">
        <v>4937</v>
      </c>
      <c r="C4606">
        <v>1.2023611111111111E-3</v>
      </c>
      <c r="D4606" t="s">
        <v>4</v>
      </c>
      <c r="E4606" t="s">
        <v>4</v>
      </c>
      <c r="F4606">
        <f t="shared" si="213"/>
        <v>1.2023611111111111E-3</v>
      </c>
      <c r="G4606" t="s">
        <v>58</v>
      </c>
      <c r="H4606" t="s">
        <v>326</v>
      </c>
      <c r="I4606">
        <f t="shared" si="214"/>
        <v>1.2023611111111111E-3</v>
      </c>
      <c r="J4606" s="1" t="s">
        <v>35</v>
      </c>
      <c r="K4606">
        <v>19</v>
      </c>
      <c r="L4606">
        <f t="shared" si="215"/>
        <v>2011</v>
      </c>
    </row>
    <row r="4607" spans="1:12" x14ac:dyDescent="0.35">
      <c r="A4607">
        <v>858</v>
      </c>
      <c r="B4607">
        <v>4938</v>
      </c>
      <c r="C4607">
        <v>1.2096643518518517E-3</v>
      </c>
      <c r="D4607" t="s">
        <v>4</v>
      </c>
      <c r="E4607" t="s">
        <v>4</v>
      </c>
      <c r="F4607">
        <f t="shared" si="213"/>
        <v>1.2096643518518517E-3</v>
      </c>
      <c r="G4607" t="s">
        <v>58</v>
      </c>
      <c r="H4607" t="s">
        <v>325</v>
      </c>
      <c r="I4607">
        <f t="shared" si="214"/>
        <v>1.2096643518518517E-3</v>
      </c>
      <c r="J4607" s="1" t="s">
        <v>34</v>
      </c>
      <c r="K4607">
        <v>20</v>
      </c>
      <c r="L4607">
        <f t="shared" si="215"/>
        <v>2011</v>
      </c>
    </row>
    <row r="4608" spans="1:12" x14ac:dyDescent="0.35">
      <c r="A4608">
        <v>858</v>
      </c>
      <c r="B4608">
        <v>4939</v>
      </c>
      <c r="C4608">
        <v>1.2111226851851851E-3</v>
      </c>
      <c r="D4608" t="s">
        <v>4</v>
      </c>
      <c r="E4608" t="s">
        <v>4</v>
      </c>
      <c r="F4608">
        <f t="shared" si="213"/>
        <v>1.2111226851851851E-3</v>
      </c>
      <c r="G4608" t="s">
        <v>58</v>
      </c>
      <c r="H4608" t="s">
        <v>348</v>
      </c>
      <c r="I4608">
        <f t="shared" si="214"/>
        <v>1.2111226851851851E-3</v>
      </c>
      <c r="J4608" s="1" t="s">
        <v>33</v>
      </c>
      <c r="K4608">
        <v>21</v>
      </c>
      <c r="L4608">
        <f t="shared" si="215"/>
        <v>2011</v>
      </c>
    </row>
    <row r="4609" spans="1:12" x14ac:dyDescent="0.35">
      <c r="A4609">
        <v>858</v>
      </c>
      <c r="B4609">
        <v>4940</v>
      </c>
      <c r="C4609">
        <v>1.2117939814814814E-3</v>
      </c>
      <c r="D4609" t="s">
        <v>4</v>
      </c>
      <c r="E4609" t="s">
        <v>4</v>
      </c>
      <c r="F4609">
        <f t="shared" si="213"/>
        <v>1.2117939814814814E-3</v>
      </c>
      <c r="G4609" t="s">
        <v>58</v>
      </c>
      <c r="H4609" t="s">
        <v>345</v>
      </c>
      <c r="I4609">
        <f t="shared" si="214"/>
        <v>1.2117939814814814E-3</v>
      </c>
      <c r="J4609" s="1" t="s">
        <v>34</v>
      </c>
      <c r="K4609">
        <v>22</v>
      </c>
      <c r="L4609">
        <f t="shared" si="215"/>
        <v>2011</v>
      </c>
    </row>
    <row r="4610" spans="1:12" x14ac:dyDescent="0.35">
      <c r="A4610">
        <v>858</v>
      </c>
      <c r="B4610">
        <v>4941</v>
      </c>
      <c r="C4610">
        <v>1.2171180555555557E-3</v>
      </c>
      <c r="D4610" t="s">
        <v>4</v>
      </c>
      <c r="E4610" t="s">
        <v>4</v>
      </c>
      <c r="F4610">
        <f t="shared" ref="F4610:F4673" si="216">MIN(C4610:E4610)</f>
        <v>1.2171180555555557E-3</v>
      </c>
      <c r="G4610" t="s">
        <v>58</v>
      </c>
      <c r="H4610" t="s">
        <v>346</v>
      </c>
      <c r="I4610">
        <f t="shared" ref="I4610:I4673" si="217">MIN(F4610:H4610)</f>
        <v>1.2171180555555557E-3</v>
      </c>
      <c r="J4610" s="1" t="s">
        <v>33</v>
      </c>
      <c r="K4610">
        <v>23</v>
      </c>
      <c r="L4610">
        <f t="shared" ref="L4610:L4673" si="218">VLOOKUP(A4610,YEAR,2)</f>
        <v>2011</v>
      </c>
    </row>
    <row r="4611" spans="1:12" x14ac:dyDescent="0.35">
      <c r="A4611">
        <v>859</v>
      </c>
      <c r="B4611">
        <v>4942</v>
      </c>
      <c r="C4611">
        <v>8.5259259259259262E-4</v>
      </c>
      <c r="D4611">
        <v>8.3849537037037041E-4</v>
      </c>
      <c r="E4611">
        <v>8.3238425925925928E-4</v>
      </c>
      <c r="F4611">
        <f t="shared" si="216"/>
        <v>8.3238425925925928E-4</v>
      </c>
      <c r="G4611" t="s">
        <v>57</v>
      </c>
      <c r="H4611" t="s">
        <v>310</v>
      </c>
      <c r="I4611">
        <f t="shared" si="217"/>
        <v>8.3238425925925928E-4</v>
      </c>
      <c r="J4611" s="1" t="s">
        <v>11</v>
      </c>
      <c r="K4611">
        <v>1</v>
      </c>
      <c r="L4611">
        <f t="shared" si="218"/>
        <v>2011</v>
      </c>
    </row>
    <row r="4612" spans="1:12" x14ac:dyDescent="0.35">
      <c r="A4612">
        <v>859</v>
      </c>
      <c r="B4612">
        <v>4943</v>
      </c>
      <c r="C4612">
        <v>8.5031250000000005E-4</v>
      </c>
      <c r="D4612">
        <v>8.4094907407407415E-4</v>
      </c>
      <c r="E4612">
        <v>8.3447916666666653E-4</v>
      </c>
      <c r="F4612">
        <f t="shared" si="216"/>
        <v>8.3447916666666653E-4</v>
      </c>
      <c r="G4612" t="s">
        <v>57</v>
      </c>
      <c r="H4612" t="s">
        <v>98</v>
      </c>
      <c r="I4612">
        <f t="shared" si="217"/>
        <v>8.3447916666666653E-4</v>
      </c>
      <c r="J4612" s="1" t="s">
        <v>11</v>
      </c>
      <c r="K4612">
        <v>2</v>
      </c>
      <c r="L4612">
        <f t="shared" si="218"/>
        <v>2011</v>
      </c>
    </row>
    <row r="4613" spans="1:12" x14ac:dyDescent="0.35">
      <c r="A4613">
        <v>859</v>
      </c>
      <c r="B4613">
        <v>4944</v>
      </c>
      <c r="C4613">
        <v>8.4815972222222226E-4</v>
      </c>
      <c r="D4613">
        <v>8.4282407407407407E-4</v>
      </c>
      <c r="E4613">
        <v>8.3660879629629623E-4</v>
      </c>
      <c r="F4613">
        <f t="shared" si="216"/>
        <v>8.3660879629629623E-4</v>
      </c>
      <c r="G4613" t="s">
        <v>57</v>
      </c>
      <c r="H4613" t="s">
        <v>320</v>
      </c>
      <c r="I4613">
        <f t="shared" si="217"/>
        <v>8.3660879629629623E-4</v>
      </c>
      <c r="J4613" s="1" t="s">
        <v>6</v>
      </c>
      <c r="K4613">
        <v>3</v>
      </c>
      <c r="L4613">
        <f t="shared" si="218"/>
        <v>2011</v>
      </c>
    </row>
    <row r="4614" spans="1:12" x14ac:dyDescent="0.35">
      <c r="A4614">
        <v>859</v>
      </c>
      <c r="B4614">
        <v>4945</v>
      </c>
      <c r="C4614">
        <v>8.4908564814814818E-4</v>
      </c>
      <c r="D4614">
        <v>8.4271990740740737E-4</v>
      </c>
      <c r="E4614">
        <v>8.3888888888888891E-4</v>
      </c>
      <c r="F4614">
        <f t="shared" si="216"/>
        <v>8.3888888888888891E-4</v>
      </c>
      <c r="G4614" t="s">
        <v>57</v>
      </c>
      <c r="H4614" t="s">
        <v>84</v>
      </c>
      <c r="I4614">
        <f t="shared" si="217"/>
        <v>8.3888888888888891E-4</v>
      </c>
      <c r="J4614" s="1" t="s">
        <v>6</v>
      </c>
      <c r="K4614">
        <v>4</v>
      </c>
      <c r="L4614">
        <f t="shared" si="218"/>
        <v>2011</v>
      </c>
    </row>
    <row r="4615" spans="1:12" x14ac:dyDescent="0.35">
      <c r="A4615">
        <v>859</v>
      </c>
      <c r="B4615">
        <v>4946</v>
      </c>
      <c r="C4615">
        <v>8.5612268518518513E-4</v>
      </c>
      <c r="D4615">
        <v>8.4340277777777766E-4</v>
      </c>
      <c r="E4615">
        <v>8.4017361111111098E-4</v>
      </c>
      <c r="F4615">
        <f t="shared" si="216"/>
        <v>8.4017361111111098E-4</v>
      </c>
      <c r="G4615" t="s">
        <v>57</v>
      </c>
      <c r="H4615" t="s">
        <v>317</v>
      </c>
      <c r="I4615">
        <f t="shared" si="217"/>
        <v>8.4017361111111098E-4</v>
      </c>
      <c r="J4615" s="1" t="s">
        <v>8</v>
      </c>
      <c r="K4615">
        <v>5</v>
      </c>
      <c r="L4615">
        <f t="shared" si="218"/>
        <v>2011</v>
      </c>
    </row>
    <row r="4616" spans="1:12" x14ac:dyDescent="0.35">
      <c r="A4616">
        <v>859</v>
      </c>
      <c r="B4616">
        <v>4947</v>
      </c>
      <c r="C4616">
        <v>8.5744212962962955E-4</v>
      </c>
      <c r="D4616">
        <v>8.3991898148148142E-4</v>
      </c>
      <c r="E4616">
        <v>8.4548611111111109E-4</v>
      </c>
      <c r="F4616">
        <f t="shared" si="216"/>
        <v>8.3991898148148142E-4</v>
      </c>
      <c r="G4616" t="s">
        <v>57</v>
      </c>
      <c r="H4616" t="s">
        <v>318</v>
      </c>
      <c r="I4616">
        <f t="shared" si="217"/>
        <v>8.3991898148148142E-4</v>
      </c>
      <c r="J4616" s="1" t="s">
        <v>32</v>
      </c>
      <c r="K4616">
        <v>6</v>
      </c>
      <c r="L4616">
        <f t="shared" si="218"/>
        <v>2011</v>
      </c>
    </row>
    <row r="4617" spans="1:12" x14ac:dyDescent="0.35">
      <c r="A4617">
        <v>859</v>
      </c>
      <c r="B4617">
        <v>4948</v>
      </c>
      <c r="C4617">
        <v>8.5959490740740744E-4</v>
      </c>
      <c r="D4617">
        <v>8.4827546296296289E-4</v>
      </c>
      <c r="E4617">
        <v>8.4569444444444449E-4</v>
      </c>
      <c r="F4617">
        <f t="shared" si="216"/>
        <v>8.4569444444444449E-4</v>
      </c>
      <c r="G4617" t="s">
        <v>57</v>
      </c>
      <c r="H4617" t="s">
        <v>87</v>
      </c>
      <c r="I4617">
        <f t="shared" si="217"/>
        <v>8.4569444444444449E-4</v>
      </c>
      <c r="J4617" s="1" t="s">
        <v>8</v>
      </c>
      <c r="K4617">
        <v>7</v>
      </c>
      <c r="L4617">
        <f t="shared" si="218"/>
        <v>2011</v>
      </c>
    </row>
    <row r="4618" spans="1:12" x14ac:dyDescent="0.35">
      <c r="A4618">
        <v>859</v>
      </c>
      <c r="B4618">
        <v>4949</v>
      </c>
      <c r="C4618">
        <v>8.5046296296296302E-4</v>
      </c>
      <c r="D4618">
        <v>8.4792824074074067E-4</v>
      </c>
      <c r="E4618">
        <v>8.4835648148148151E-4</v>
      </c>
      <c r="F4618">
        <f t="shared" si="216"/>
        <v>8.4792824074074067E-4</v>
      </c>
      <c r="G4618" t="s">
        <v>57</v>
      </c>
      <c r="H4618" t="s">
        <v>102</v>
      </c>
      <c r="I4618">
        <f t="shared" si="217"/>
        <v>8.4792824074074067E-4</v>
      </c>
      <c r="J4618" s="1" t="s">
        <v>31</v>
      </c>
      <c r="K4618">
        <v>8</v>
      </c>
      <c r="L4618">
        <f t="shared" si="218"/>
        <v>2011</v>
      </c>
    </row>
    <row r="4619" spans="1:12" x14ac:dyDescent="0.35">
      <c r="A4619">
        <v>859</v>
      </c>
      <c r="B4619">
        <v>4950</v>
      </c>
      <c r="C4619">
        <v>8.6172453703703704E-4</v>
      </c>
      <c r="D4619">
        <v>8.4837962962962959E-4</v>
      </c>
      <c r="E4619">
        <v>8.5371527777777778E-4</v>
      </c>
      <c r="F4619">
        <f t="shared" si="216"/>
        <v>8.4837962962962959E-4</v>
      </c>
      <c r="G4619" t="s">
        <v>57</v>
      </c>
      <c r="H4619" t="s">
        <v>350</v>
      </c>
      <c r="I4619">
        <f t="shared" si="217"/>
        <v>8.4837962962962959E-4</v>
      </c>
      <c r="J4619" s="1" t="s">
        <v>457</v>
      </c>
      <c r="K4619">
        <v>9</v>
      </c>
      <c r="L4619">
        <f t="shared" si="218"/>
        <v>2011</v>
      </c>
    </row>
    <row r="4620" spans="1:12" x14ac:dyDescent="0.35">
      <c r="A4620">
        <v>859</v>
      </c>
      <c r="B4620">
        <v>4951</v>
      </c>
      <c r="C4620">
        <v>8.5293981481481473E-4</v>
      </c>
      <c r="D4620">
        <v>8.5151620370370372E-4</v>
      </c>
      <c r="E4620" t="s">
        <v>4</v>
      </c>
      <c r="F4620">
        <f t="shared" si="216"/>
        <v>8.5151620370370372E-4</v>
      </c>
      <c r="G4620" t="s">
        <v>57</v>
      </c>
      <c r="H4620" t="s">
        <v>319</v>
      </c>
      <c r="I4620">
        <f t="shared" si="217"/>
        <v>8.5151620370370372E-4</v>
      </c>
      <c r="J4620" s="1" t="s">
        <v>32</v>
      </c>
      <c r="K4620">
        <v>10</v>
      </c>
      <c r="L4620">
        <f t="shared" si="218"/>
        <v>2011</v>
      </c>
    </row>
    <row r="4621" spans="1:12" x14ac:dyDescent="0.35">
      <c r="A4621">
        <v>859</v>
      </c>
      <c r="B4621">
        <v>4952</v>
      </c>
      <c r="C4621">
        <v>8.5339120370370376E-4</v>
      </c>
      <c r="D4621">
        <v>8.516666666666667E-4</v>
      </c>
      <c r="E4621" t="s">
        <v>4</v>
      </c>
      <c r="F4621">
        <f t="shared" si="216"/>
        <v>8.516666666666667E-4</v>
      </c>
      <c r="G4621" t="s">
        <v>57</v>
      </c>
      <c r="H4621" t="s">
        <v>342</v>
      </c>
      <c r="I4621">
        <f t="shared" si="217"/>
        <v>8.516666666666667E-4</v>
      </c>
      <c r="J4621" s="1" t="s">
        <v>31</v>
      </c>
      <c r="K4621">
        <v>11</v>
      </c>
      <c r="L4621">
        <f t="shared" si="218"/>
        <v>2011</v>
      </c>
    </row>
    <row r="4622" spans="1:12" x14ac:dyDescent="0.35">
      <c r="A4622">
        <v>859</v>
      </c>
      <c r="B4622">
        <v>4953</v>
      </c>
      <c r="C4622">
        <v>8.5783564814814804E-4</v>
      </c>
      <c r="D4622">
        <v>8.5417824074074085E-4</v>
      </c>
      <c r="E4622" t="s">
        <v>4</v>
      </c>
      <c r="F4622">
        <f t="shared" si="216"/>
        <v>8.5417824074074085E-4</v>
      </c>
      <c r="G4622" t="s">
        <v>57</v>
      </c>
      <c r="H4622" t="s">
        <v>322</v>
      </c>
      <c r="I4622">
        <f t="shared" si="217"/>
        <v>8.5417824074074085E-4</v>
      </c>
      <c r="J4622" s="1" t="s">
        <v>7</v>
      </c>
      <c r="K4622">
        <v>12</v>
      </c>
      <c r="L4622">
        <f t="shared" si="218"/>
        <v>2011</v>
      </c>
    </row>
    <row r="4623" spans="1:12" x14ac:dyDescent="0.35">
      <c r="A4623">
        <v>859</v>
      </c>
      <c r="B4623">
        <v>4954</v>
      </c>
      <c r="C4623">
        <v>8.5908564814814821E-4</v>
      </c>
      <c r="D4623">
        <v>8.5421296296296298E-4</v>
      </c>
      <c r="E4623" t="s">
        <v>4</v>
      </c>
      <c r="F4623">
        <f t="shared" si="216"/>
        <v>8.5421296296296298E-4</v>
      </c>
      <c r="G4623" t="s">
        <v>57</v>
      </c>
      <c r="H4623" t="s">
        <v>311</v>
      </c>
      <c r="I4623">
        <f t="shared" si="217"/>
        <v>8.5421296296296298E-4</v>
      </c>
      <c r="J4623" s="1" t="s">
        <v>459</v>
      </c>
      <c r="K4623">
        <v>13</v>
      </c>
      <c r="L4623">
        <f t="shared" si="218"/>
        <v>2011</v>
      </c>
    </row>
    <row r="4624" spans="1:12" x14ac:dyDescent="0.35">
      <c r="A4624">
        <v>859</v>
      </c>
      <c r="B4624">
        <v>4955</v>
      </c>
      <c r="C4624">
        <v>8.6226851851851861E-4</v>
      </c>
      <c r="D4624">
        <v>8.5554398148148154E-4</v>
      </c>
      <c r="E4624" t="s">
        <v>4</v>
      </c>
      <c r="F4624">
        <f t="shared" si="216"/>
        <v>8.5554398148148154E-4</v>
      </c>
      <c r="G4624" t="s">
        <v>57</v>
      </c>
      <c r="H4624" t="s">
        <v>101</v>
      </c>
      <c r="I4624">
        <f t="shared" si="217"/>
        <v>8.5554398148148154E-4</v>
      </c>
      <c r="J4624" s="1" t="s">
        <v>459</v>
      </c>
      <c r="K4624">
        <v>14</v>
      </c>
      <c r="L4624">
        <f t="shared" si="218"/>
        <v>2011</v>
      </c>
    </row>
    <row r="4625" spans="1:12" x14ac:dyDescent="0.35">
      <c r="A4625">
        <v>859</v>
      </c>
      <c r="B4625">
        <v>4956</v>
      </c>
      <c r="C4625">
        <v>8.548495370370371E-4</v>
      </c>
      <c r="D4625">
        <v>8.5709490740740744E-4</v>
      </c>
      <c r="E4625" t="s">
        <v>4</v>
      </c>
      <c r="F4625">
        <f t="shared" si="216"/>
        <v>8.548495370370371E-4</v>
      </c>
      <c r="G4625" t="s">
        <v>57</v>
      </c>
      <c r="H4625" t="s">
        <v>324</v>
      </c>
      <c r="I4625">
        <f t="shared" si="217"/>
        <v>8.548495370370371E-4</v>
      </c>
      <c r="J4625" s="1" t="s">
        <v>457</v>
      </c>
      <c r="K4625">
        <v>15</v>
      </c>
      <c r="L4625">
        <f t="shared" si="218"/>
        <v>2011</v>
      </c>
    </row>
    <row r="4626" spans="1:12" x14ac:dyDescent="0.35">
      <c r="A4626">
        <v>859</v>
      </c>
      <c r="B4626">
        <v>4957</v>
      </c>
      <c r="C4626">
        <v>8.6309027777777773E-4</v>
      </c>
      <c r="D4626">
        <v>8.5797453703703697E-4</v>
      </c>
      <c r="E4626" t="s">
        <v>4</v>
      </c>
      <c r="F4626">
        <f t="shared" si="216"/>
        <v>8.5797453703703697E-4</v>
      </c>
      <c r="G4626" t="s">
        <v>57</v>
      </c>
      <c r="H4626" t="s">
        <v>323</v>
      </c>
      <c r="I4626">
        <f t="shared" si="217"/>
        <v>8.5797453703703697E-4</v>
      </c>
      <c r="J4626" s="1" t="s">
        <v>461</v>
      </c>
      <c r="K4626">
        <v>16</v>
      </c>
      <c r="L4626">
        <f t="shared" si="218"/>
        <v>2011</v>
      </c>
    </row>
    <row r="4627" spans="1:12" x14ac:dyDescent="0.35">
      <c r="A4627">
        <v>859</v>
      </c>
      <c r="B4627">
        <v>4958</v>
      </c>
      <c r="C4627">
        <v>8.6145833333333333E-4</v>
      </c>
      <c r="D4627">
        <v>8.5858796296296291E-4</v>
      </c>
      <c r="E4627" t="s">
        <v>4</v>
      </c>
      <c r="F4627">
        <f t="shared" si="216"/>
        <v>8.5858796296296291E-4</v>
      </c>
      <c r="G4627" t="s">
        <v>57</v>
      </c>
      <c r="H4627" t="s">
        <v>341</v>
      </c>
      <c r="I4627">
        <f t="shared" si="217"/>
        <v>8.5858796296296291E-4</v>
      </c>
      <c r="J4627" s="1" t="s">
        <v>461</v>
      </c>
      <c r="K4627">
        <v>17</v>
      </c>
      <c r="L4627">
        <f t="shared" si="218"/>
        <v>2011</v>
      </c>
    </row>
    <row r="4628" spans="1:12" x14ac:dyDescent="0.35">
      <c r="A4628">
        <v>859</v>
      </c>
      <c r="B4628">
        <v>4959</v>
      </c>
      <c r="C4628">
        <v>8.6371527777777781E-4</v>
      </c>
      <c r="D4628" t="s">
        <v>4</v>
      </c>
      <c r="E4628" t="s">
        <v>4</v>
      </c>
      <c r="F4628">
        <f t="shared" si="216"/>
        <v>8.6371527777777781E-4</v>
      </c>
      <c r="G4628" t="s">
        <v>57</v>
      </c>
      <c r="H4628" t="s">
        <v>343</v>
      </c>
      <c r="I4628">
        <f t="shared" si="217"/>
        <v>8.6371527777777781E-4</v>
      </c>
      <c r="J4628" s="1" t="s">
        <v>7</v>
      </c>
      <c r="K4628">
        <v>18</v>
      </c>
      <c r="L4628">
        <f t="shared" si="218"/>
        <v>2011</v>
      </c>
    </row>
    <row r="4629" spans="1:12" x14ac:dyDescent="0.35">
      <c r="A4629">
        <v>859</v>
      </c>
      <c r="B4629">
        <v>4960</v>
      </c>
      <c r="C4629">
        <v>8.688425925925925E-4</v>
      </c>
      <c r="D4629" t="s">
        <v>4</v>
      </c>
      <c r="E4629" t="s">
        <v>4</v>
      </c>
      <c r="F4629">
        <f t="shared" si="216"/>
        <v>8.688425925925925E-4</v>
      </c>
      <c r="G4629" t="s">
        <v>57</v>
      </c>
      <c r="H4629" t="s">
        <v>327</v>
      </c>
      <c r="I4629">
        <f t="shared" si="217"/>
        <v>8.688425925925925E-4</v>
      </c>
      <c r="J4629" s="1" t="s">
        <v>35</v>
      </c>
      <c r="K4629">
        <v>19</v>
      </c>
      <c r="L4629">
        <f t="shared" si="218"/>
        <v>2011</v>
      </c>
    </row>
    <row r="4630" spans="1:12" x14ac:dyDescent="0.35">
      <c r="A4630">
        <v>859</v>
      </c>
      <c r="B4630">
        <v>4961</v>
      </c>
      <c r="C4630">
        <v>8.7219907407407417E-4</v>
      </c>
      <c r="D4630" t="s">
        <v>4</v>
      </c>
      <c r="E4630" t="s">
        <v>4</v>
      </c>
      <c r="F4630">
        <f t="shared" si="216"/>
        <v>8.7219907407407417E-4</v>
      </c>
      <c r="G4630" t="s">
        <v>57</v>
      </c>
      <c r="H4630" t="s">
        <v>326</v>
      </c>
      <c r="I4630">
        <f t="shared" si="217"/>
        <v>8.7219907407407417E-4</v>
      </c>
      <c r="J4630" s="1" t="s">
        <v>35</v>
      </c>
      <c r="K4630">
        <v>20</v>
      </c>
      <c r="L4630">
        <f t="shared" si="218"/>
        <v>2011</v>
      </c>
    </row>
    <row r="4631" spans="1:12" x14ac:dyDescent="0.35">
      <c r="A4631">
        <v>859</v>
      </c>
      <c r="B4631">
        <v>4962</v>
      </c>
      <c r="C4631">
        <v>8.8693287037037039E-4</v>
      </c>
      <c r="D4631" t="s">
        <v>4</v>
      </c>
      <c r="E4631" t="s">
        <v>4</v>
      </c>
      <c r="F4631">
        <f t="shared" si="216"/>
        <v>8.8693287037037039E-4</v>
      </c>
      <c r="G4631" t="s">
        <v>57</v>
      </c>
      <c r="H4631" t="s">
        <v>346</v>
      </c>
      <c r="I4631">
        <f t="shared" si="217"/>
        <v>8.8693287037037039E-4</v>
      </c>
      <c r="J4631" s="1" t="s">
        <v>33</v>
      </c>
      <c r="K4631">
        <v>21</v>
      </c>
      <c r="L4631">
        <f t="shared" si="218"/>
        <v>2011</v>
      </c>
    </row>
    <row r="4632" spans="1:12" x14ac:dyDescent="0.35">
      <c r="A4632">
        <v>859</v>
      </c>
      <c r="B4632">
        <v>4963</v>
      </c>
      <c r="C4632">
        <v>8.8993055555555559E-4</v>
      </c>
      <c r="D4632" t="s">
        <v>4</v>
      </c>
      <c r="E4632" t="s">
        <v>4</v>
      </c>
      <c r="F4632">
        <f t="shared" si="216"/>
        <v>8.8993055555555559E-4</v>
      </c>
      <c r="G4632" t="s">
        <v>57</v>
      </c>
      <c r="H4632" t="s">
        <v>348</v>
      </c>
      <c r="I4632">
        <f t="shared" si="217"/>
        <v>8.8993055555555559E-4</v>
      </c>
      <c r="J4632" s="1" t="s">
        <v>33</v>
      </c>
      <c r="K4632">
        <v>22</v>
      </c>
      <c r="L4632">
        <f t="shared" si="218"/>
        <v>2011</v>
      </c>
    </row>
    <row r="4633" spans="1:12" x14ac:dyDescent="0.35">
      <c r="A4633">
        <v>859</v>
      </c>
      <c r="B4633">
        <v>4964</v>
      </c>
      <c r="C4633">
        <v>8.9142361111111106E-4</v>
      </c>
      <c r="D4633" t="s">
        <v>4</v>
      </c>
      <c r="E4633" t="s">
        <v>4</v>
      </c>
      <c r="F4633">
        <f t="shared" si="216"/>
        <v>8.9142361111111106E-4</v>
      </c>
      <c r="G4633" t="s">
        <v>57</v>
      </c>
      <c r="H4633" t="s">
        <v>345</v>
      </c>
      <c r="I4633">
        <f t="shared" si="217"/>
        <v>8.9142361111111106E-4</v>
      </c>
      <c r="J4633" s="1" t="s">
        <v>34</v>
      </c>
      <c r="K4633">
        <v>23</v>
      </c>
      <c r="L4633">
        <f t="shared" si="218"/>
        <v>2011</v>
      </c>
    </row>
    <row r="4634" spans="1:12" x14ac:dyDescent="0.35">
      <c r="A4634">
        <v>859</v>
      </c>
      <c r="B4634">
        <v>4965</v>
      </c>
      <c r="C4634">
        <v>8.9189814814814817E-4</v>
      </c>
      <c r="D4634" t="s">
        <v>4</v>
      </c>
      <c r="E4634" t="s">
        <v>4</v>
      </c>
      <c r="F4634">
        <f t="shared" si="216"/>
        <v>8.9189814814814817E-4</v>
      </c>
      <c r="G4634" t="s">
        <v>57</v>
      </c>
      <c r="H4634" t="s">
        <v>325</v>
      </c>
      <c r="I4634">
        <f t="shared" si="217"/>
        <v>8.9189814814814817E-4</v>
      </c>
      <c r="J4634" s="1" t="s">
        <v>34</v>
      </c>
      <c r="K4634">
        <v>24</v>
      </c>
      <c r="L4634">
        <f t="shared" si="218"/>
        <v>2011</v>
      </c>
    </row>
    <row r="4635" spans="1:12" x14ac:dyDescent="0.35">
      <c r="A4635">
        <v>853</v>
      </c>
      <c r="B4635">
        <v>5926</v>
      </c>
      <c r="C4635">
        <v>9.7224537037037028E-4</v>
      </c>
      <c r="D4635">
        <v>9.596527777777777E-4</v>
      </c>
      <c r="E4635">
        <v>9.5225694444444437E-4</v>
      </c>
      <c r="F4635">
        <f t="shared" si="216"/>
        <v>9.5225694444444437E-4</v>
      </c>
      <c r="G4635" t="s">
        <v>54</v>
      </c>
      <c r="H4635" t="s">
        <v>310</v>
      </c>
      <c r="I4635">
        <f t="shared" si="217"/>
        <v>9.5225694444444437E-4</v>
      </c>
      <c r="J4635" s="1" t="s">
        <v>11</v>
      </c>
      <c r="K4635">
        <v>1</v>
      </c>
      <c r="L4635">
        <f t="shared" si="218"/>
        <v>2011</v>
      </c>
    </row>
    <row r="4636" spans="1:12" x14ac:dyDescent="0.35">
      <c r="A4636">
        <v>853</v>
      </c>
      <c r="B4636">
        <v>5927</v>
      </c>
      <c r="C4636">
        <v>9.7194444444444444E-4</v>
      </c>
      <c r="D4636">
        <v>9.6263888888888885E-4</v>
      </c>
      <c r="E4636">
        <v>9.5746527777777789E-4</v>
      </c>
      <c r="F4636">
        <f t="shared" si="216"/>
        <v>9.5746527777777789E-4</v>
      </c>
      <c r="G4636" t="s">
        <v>54</v>
      </c>
      <c r="H4636" t="s">
        <v>84</v>
      </c>
      <c r="I4636">
        <f t="shared" si="217"/>
        <v>9.5746527777777789E-4</v>
      </c>
      <c r="J4636" s="1" t="s">
        <v>6</v>
      </c>
      <c r="K4636">
        <v>2</v>
      </c>
      <c r="L4636">
        <f t="shared" si="218"/>
        <v>2011</v>
      </c>
    </row>
    <row r="4637" spans="1:12" x14ac:dyDescent="0.35">
      <c r="A4637">
        <v>853</v>
      </c>
      <c r="B4637">
        <v>5928</v>
      </c>
      <c r="C4637">
        <v>9.7237268518518517E-4</v>
      </c>
      <c r="D4637">
        <v>9.6100694444444445E-4</v>
      </c>
      <c r="E4637">
        <v>9.5806712962962957E-4</v>
      </c>
      <c r="F4637">
        <f t="shared" si="216"/>
        <v>9.5806712962962957E-4</v>
      </c>
      <c r="G4637" t="s">
        <v>54</v>
      </c>
      <c r="H4637" t="s">
        <v>320</v>
      </c>
      <c r="I4637">
        <f t="shared" si="217"/>
        <v>9.5806712962962957E-4</v>
      </c>
      <c r="J4637" s="1" t="s">
        <v>6</v>
      </c>
      <c r="K4637">
        <v>3</v>
      </c>
      <c r="L4637">
        <f t="shared" si="218"/>
        <v>2011</v>
      </c>
    </row>
    <row r="4638" spans="1:12" x14ac:dyDescent="0.35">
      <c r="A4638">
        <v>853</v>
      </c>
      <c r="B4638">
        <v>5929</v>
      </c>
      <c r="C4638">
        <v>9.7377314814814809E-4</v>
      </c>
      <c r="D4638">
        <v>9.6460648148148154E-4</v>
      </c>
      <c r="E4638">
        <v>9.5880787037037028E-4</v>
      </c>
      <c r="F4638">
        <f t="shared" si="216"/>
        <v>9.5880787037037028E-4</v>
      </c>
      <c r="G4638" t="s">
        <v>54</v>
      </c>
      <c r="H4638" t="s">
        <v>317</v>
      </c>
      <c r="I4638">
        <f t="shared" si="217"/>
        <v>9.5880787037037028E-4</v>
      </c>
      <c r="J4638" s="1" t="s">
        <v>8</v>
      </c>
      <c r="K4638">
        <v>4</v>
      </c>
      <c r="L4638">
        <f t="shared" si="218"/>
        <v>2011</v>
      </c>
    </row>
    <row r="4639" spans="1:12" x14ac:dyDescent="0.35">
      <c r="A4639">
        <v>853</v>
      </c>
      <c r="B4639">
        <v>5930</v>
      </c>
      <c r="C4639">
        <v>9.7393518518518521E-4</v>
      </c>
      <c r="D4639">
        <v>9.6512731481481482E-4</v>
      </c>
      <c r="E4639">
        <v>9.6032407407407405E-4</v>
      </c>
      <c r="F4639">
        <f t="shared" si="216"/>
        <v>9.6032407407407405E-4</v>
      </c>
      <c r="G4639" t="s">
        <v>54</v>
      </c>
      <c r="H4639" t="s">
        <v>98</v>
      </c>
      <c r="I4639">
        <f t="shared" si="217"/>
        <v>9.6032407407407405E-4</v>
      </c>
      <c r="J4639" s="1" t="s">
        <v>11</v>
      </c>
      <c r="K4639">
        <v>5</v>
      </c>
      <c r="L4639">
        <f t="shared" si="218"/>
        <v>2011</v>
      </c>
    </row>
    <row r="4640" spans="1:12" x14ac:dyDescent="0.35">
      <c r="A4640">
        <v>853</v>
      </c>
      <c r="B4640">
        <v>5931</v>
      </c>
      <c r="C4640">
        <v>9.7827546296296291E-4</v>
      </c>
      <c r="D4640">
        <v>9.6853009259259255E-4</v>
      </c>
      <c r="E4640">
        <v>9.6282407407407417E-4</v>
      </c>
      <c r="F4640">
        <f t="shared" si="216"/>
        <v>9.6282407407407417E-4</v>
      </c>
      <c r="G4640" t="s">
        <v>54</v>
      </c>
      <c r="H4640" t="s">
        <v>87</v>
      </c>
      <c r="I4640">
        <f t="shared" si="217"/>
        <v>9.6282407407407417E-4</v>
      </c>
      <c r="J4640" s="1" t="s">
        <v>8</v>
      </c>
      <c r="K4640">
        <v>6</v>
      </c>
      <c r="L4640">
        <f t="shared" si="218"/>
        <v>2011</v>
      </c>
    </row>
    <row r="4641" spans="1:12" x14ac:dyDescent="0.35">
      <c r="A4641">
        <v>853</v>
      </c>
      <c r="B4641">
        <v>5932</v>
      </c>
      <c r="C4641">
        <v>9.7784722222222218E-4</v>
      </c>
      <c r="D4641">
        <v>9.692245370370371E-4</v>
      </c>
      <c r="E4641">
        <v>9.6678240740740752E-4</v>
      </c>
      <c r="F4641">
        <f t="shared" si="216"/>
        <v>9.6678240740740752E-4</v>
      </c>
      <c r="G4641" t="s">
        <v>54</v>
      </c>
      <c r="H4641" t="s">
        <v>324</v>
      </c>
      <c r="I4641">
        <f t="shared" si="217"/>
        <v>9.6678240740740752E-4</v>
      </c>
      <c r="J4641" s="1" t="s">
        <v>457</v>
      </c>
      <c r="K4641">
        <v>7</v>
      </c>
      <c r="L4641">
        <f t="shared" si="218"/>
        <v>2011</v>
      </c>
    </row>
    <row r="4642" spans="1:12" x14ac:dyDescent="0.35">
      <c r="A4642">
        <v>853</v>
      </c>
      <c r="B4642">
        <v>5933</v>
      </c>
      <c r="C4642">
        <v>9.8504629629629636E-4</v>
      </c>
      <c r="D4642">
        <v>9.6841435185185181E-4</v>
      </c>
      <c r="E4642">
        <v>9.6964120370370379E-4</v>
      </c>
      <c r="F4642">
        <f t="shared" si="216"/>
        <v>9.6841435185185181E-4</v>
      </c>
      <c r="G4642" t="s">
        <v>54</v>
      </c>
      <c r="H4642" t="s">
        <v>319</v>
      </c>
      <c r="I4642">
        <f t="shared" si="217"/>
        <v>9.6841435185185181E-4</v>
      </c>
      <c r="J4642" s="1" t="s">
        <v>32</v>
      </c>
      <c r="K4642">
        <v>8</v>
      </c>
      <c r="L4642">
        <f t="shared" si="218"/>
        <v>2011</v>
      </c>
    </row>
    <row r="4643" spans="1:12" x14ac:dyDescent="0.35">
      <c r="A4643">
        <v>853</v>
      </c>
      <c r="B4643">
        <v>5934</v>
      </c>
      <c r="C4643">
        <v>9.78587962962963E-4</v>
      </c>
      <c r="D4643">
        <v>9.6452546296296304E-4</v>
      </c>
      <c r="E4643">
        <v>9.777430555555557E-4</v>
      </c>
      <c r="F4643">
        <f t="shared" si="216"/>
        <v>9.6452546296296304E-4</v>
      </c>
      <c r="G4643" t="s">
        <v>54</v>
      </c>
      <c r="H4643" t="s">
        <v>318</v>
      </c>
      <c r="I4643">
        <f t="shared" si="217"/>
        <v>9.6452546296296304E-4</v>
      </c>
      <c r="J4643" s="1" t="s">
        <v>32</v>
      </c>
      <c r="K4643">
        <v>9</v>
      </c>
      <c r="L4643">
        <f t="shared" si="218"/>
        <v>2011</v>
      </c>
    </row>
    <row r="4644" spans="1:12" x14ac:dyDescent="0.35">
      <c r="A4644">
        <v>853</v>
      </c>
      <c r="B4644">
        <v>5935</v>
      </c>
      <c r="C4644">
        <v>9.8280092592592581E-4</v>
      </c>
      <c r="D4644">
        <v>9.740393518518518E-4</v>
      </c>
      <c r="E4644" t="s">
        <v>4</v>
      </c>
      <c r="F4644">
        <f t="shared" si="216"/>
        <v>9.740393518518518E-4</v>
      </c>
      <c r="G4644" t="s">
        <v>54</v>
      </c>
      <c r="H4644" t="s">
        <v>350</v>
      </c>
      <c r="I4644">
        <f t="shared" si="217"/>
        <v>9.740393518518518E-4</v>
      </c>
      <c r="J4644" s="1" t="s">
        <v>457</v>
      </c>
      <c r="K4644">
        <v>10</v>
      </c>
      <c r="L4644">
        <f t="shared" si="218"/>
        <v>2011</v>
      </c>
    </row>
    <row r="4645" spans="1:12" x14ac:dyDescent="0.35">
      <c r="A4645">
        <v>853</v>
      </c>
      <c r="B4645">
        <v>5936</v>
      </c>
      <c r="C4645">
        <v>9.7886574074074065E-4</v>
      </c>
      <c r="D4645">
        <v>9.7410879629629627E-4</v>
      </c>
      <c r="E4645" t="s">
        <v>4</v>
      </c>
      <c r="F4645">
        <f t="shared" si="216"/>
        <v>9.7410879629629627E-4</v>
      </c>
      <c r="G4645" t="s">
        <v>54</v>
      </c>
      <c r="H4645" t="s">
        <v>342</v>
      </c>
      <c r="I4645">
        <f t="shared" si="217"/>
        <v>9.7410879629629627E-4</v>
      </c>
      <c r="J4645" s="1" t="s">
        <v>31</v>
      </c>
      <c r="K4645">
        <v>11</v>
      </c>
      <c r="L4645">
        <f t="shared" si="218"/>
        <v>2011</v>
      </c>
    </row>
    <row r="4646" spans="1:12" x14ac:dyDescent="0.35">
      <c r="A4646">
        <v>853</v>
      </c>
      <c r="B4646">
        <v>5937</v>
      </c>
      <c r="C4646">
        <v>9.7910879629629628E-4</v>
      </c>
      <c r="D4646">
        <v>9.7464120370370369E-4</v>
      </c>
      <c r="E4646" t="s">
        <v>4</v>
      </c>
      <c r="F4646">
        <f t="shared" si="216"/>
        <v>9.7464120370370369E-4</v>
      </c>
      <c r="G4646" t="s">
        <v>54</v>
      </c>
      <c r="H4646" t="s">
        <v>102</v>
      </c>
      <c r="I4646">
        <f t="shared" si="217"/>
        <v>9.7464120370370369E-4</v>
      </c>
      <c r="J4646" s="1" t="s">
        <v>31</v>
      </c>
      <c r="K4646">
        <v>12</v>
      </c>
      <c r="L4646">
        <f t="shared" si="218"/>
        <v>2011</v>
      </c>
    </row>
    <row r="4647" spans="1:12" x14ac:dyDescent="0.35">
      <c r="A4647">
        <v>853</v>
      </c>
      <c r="B4647">
        <v>5938</v>
      </c>
      <c r="C4647">
        <v>9.835069444444444E-4</v>
      </c>
      <c r="D4647">
        <v>9.7972222222222232E-4</v>
      </c>
      <c r="E4647" t="s">
        <v>4</v>
      </c>
      <c r="F4647">
        <f t="shared" si="216"/>
        <v>9.7972222222222232E-4</v>
      </c>
      <c r="G4647" t="s">
        <v>54</v>
      </c>
      <c r="H4647" t="s">
        <v>322</v>
      </c>
      <c r="I4647">
        <f t="shared" si="217"/>
        <v>9.7972222222222232E-4</v>
      </c>
      <c r="J4647" s="1" t="s">
        <v>7</v>
      </c>
      <c r="K4647">
        <v>13</v>
      </c>
      <c r="L4647">
        <f t="shared" si="218"/>
        <v>2011</v>
      </c>
    </row>
    <row r="4648" spans="1:12" x14ac:dyDescent="0.35">
      <c r="A4648">
        <v>853</v>
      </c>
      <c r="B4648">
        <v>5939</v>
      </c>
      <c r="C4648">
        <v>9.8145833333333331E-4</v>
      </c>
      <c r="D4648">
        <v>9.8062499999999994E-4</v>
      </c>
      <c r="E4648" t="s">
        <v>4</v>
      </c>
      <c r="F4648">
        <f t="shared" si="216"/>
        <v>9.8062499999999994E-4</v>
      </c>
      <c r="G4648" t="s">
        <v>54</v>
      </c>
      <c r="H4648" t="s">
        <v>343</v>
      </c>
      <c r="I4648">
        <f t="shared" si="217"/>
        <v>9.8062499999999994E-4</v>
      </c>
      <c r="J4648" s="1" t="s">
        <v>7</v>
      </c>
      <c r="K4648">
        <v>14</v>
      </c>
      <c r="L4648">
        <f t="shared" si="218"/>
        <v>2011</v>
      </c>
    </row>
    <row r="4649" spans="1:12" x14ac:dyDescent="0.35">
      <c r="A4649">
        <v>853</v>
      </c>
      <c r="B4649">
        <v>5940</v>
      </c>
      <c r="C4649">
        <v>9.8510416666666668E-4</v>
      </c>
      <c r="D4649">
        <v>9.8200231481481489E-4</v>
      </c>
      <c r="E4649" t="s">
        <v>4</v>
      </c>
      <c r="F4649">
        <f t="shared" si="216"/>
        <v>9.8200231481481489E-4</v>
      </c>
      <c r="G4649" t="s">
        <v>54</v>
      </c>
      <c r="H4649" t="s">
        <v>341</v>
      </c>
      <c r="I4649">
        <f t="shared" si="217"/>
        <v>9.8200231481481489E-4</v>
      </c>
      <c r="J4649" s="1" t="s">
        <v>461</v>
      </c>
      <c r="K4649">
        <v>15</v>
      </c>
      <c r="L4649">
        <f t="shared" si="218"/>
        <v>2011</v>
      </c>
    </row>
    <row r="4650" spans="1:12" x14ac:dyDescent="0.35">
      <c r="A4650">
        <v>853</v>
      </c>
      <c r="B4650">
        <v>5941</v>
      </c>
      <c r="C4650">
        <v>9.8569444444444442E-4</v>
      </c>
      <c r="D4650">
        <v>9.8300925925925921E-4</v>
      </c>
      <c r="E4650" t="s">
        <v>4</v>
      </c>
      <c r="F4650">
        <f t="shared" si="216"/>
        <v>9.8300925925925921E-4</v>
      </c>
      <c r="G4650" t="s">
        <v>54</v>
      </c>
      <c r="H4650" t="s">
        <v>101</v>
      </c>
      <c r="I4650">
        <f t="shared" si="217"/>
        <v>9.8300925925925921E-4</v>
      </c>
      <c r="J4650" s="1" t="s">
        <v>459</v>
      </c>
      <c r="K4650">
        <v>16</v>
      </c>
      <c r="L4650">
        <f t="shared" si="218"/>
        <v>2011</v>
      </c>
    </row>
    <row r="4651" spans="1:12" x14ac:dyDescent="0.35">
      <c r="A4651">
        <v>853</v>
      </c>
      <c r="B4651">
        <v>5942</v>
      </c>
      <c r="C4651">
        <v>9.8239583333333317E-4</v>
      </c>
      <c r="D4651">
        <v>9.8454861111111117E-4</v>
      </c>
      <c r="E4651" t="s">
        <v>4</v>
      </c>
      <c r="F4651">
        <f t="shared" si="216"/>
        <v>9.8239583333333317E-4</v>
      </c>
      <c r="G4651" t="s">
        <v>54</v>
      </c>
      <c r="H4651" t="s">
        <v>323</v>
      </c>
      <c r="I4651">
        <f t="shared" si="217"/>
        <v>9.8239583333333317E-4</v>
      </c>
      <c r="J4651" s="1" t="s">
        <v>461</v>
      </c>
      <c r="K4651">
        <v>17</v>
      </c>
      <c r="L4651">
        <f t="shared" si="218"/>
        <v>2011</v>
      </c>
    </row>
    <row r="4652" spans="1:12" x14ac:dyDescent="0.35">
      <c r="A4652">
        <v>853</v>
      </c>
      <c r="B4652">
        <v>5943</v>
      </c>
      <c r="C4652">
        <v>9.8766203703703711E-4</v>
      </c>
      <c r="D4652" t="s">
        <v>4</v>
      </c>
      <c r="E4652" t="s">
        <v>4</v>
      </c>
      <c r="F4652">
        <f t="shared" si="216"/>
        <v>9.8766203703703711E-4</v>
      </c>
      <c r="G4652" t="s">
        <v>54</v>
      </c>
      <c r="H4652" t="s">
        <v>311</v>
      </c>
      <c r="I4652">
        <f t="shared" si="217"/>
        <v>9.8766203703703711E-4</v>
      </c>
      <c r="J4652" s="1" t="s">
        <v>459</v>
      </c>
      <c r="K4652">
        <v>18</v>
      </c>
      <c r="L4652">
        <f t="shared" si="218"/>
        <v>2011</v>
      </c>
    </row>
    <row r="4653" spans="1:12" x14ac:dyDescent="0.35">
      <c r="A4653">
        <v>853</v>
      </c>
      <c r="B4653">
        <v>5944</v>
      </c>
      <c r="C4653">
        <v>1.0028587962962964E-3</v>
      </c>
      <c r="D4653" t="s">
        <v>4</v>
      </c>
      <c r="E4653" t="s">
        <v>4</v>
      </c>
      <c r="F4653">
        <f t="shared" si="216"/>
        <v>1.0028587962962964E-3</v>
      </c>
      <c r="G4653" t="s">
        <v>54</v>
      </c>
      <c r="H4653" t="s">
        <v>326</v>
      </c>
      <c r="I4653">
        <f t="shared" si="217"/>
        <v>1.0028587962962964E-3</v>
      </c>
      <c r="J4653" s="1" t="s">
        <v>35</v>
      </c>
      <c r="K4653">
        <v>19</v>
      </c>
      <c r="L4653">
        <f t="shared" si="218"/>
        <v>2011</v>
      </c>
    </row>
    <row r="4654" spans="1:12" x14ac:dyDescent="0.35">
      <c r="A4654">
        <v>853</v>
      </c>
      <c r="B4654">
        <v>5945</v>
      </c>
      <c r="C4654">
        <v>1.0090740740740741E-3</v>
      </c>
      <c r="D4654" t="s">
        <v>4</v>
      </c>
      <c r="E4654" t="s">
        <v>4</v>
      </c>
      <c r="F4654">
        <f t="shared" si="216"/>
        <v>1.0090740740740741E-3</v>
      </c>
      <c r="G4654" t="s">
        <v>54</v>
      </c>
      <c r="H4654" t="s">
        <v>327</v>
      </c>
      <c r="I4654">
        <f t="shared" si="217"/>
        <v>1.0090740740740741E-3</v>
      </c>
      <c r="J4654" s="1" t="s">
        <v>35</v>
      </c>
      <c r="K4654">
        <v>20</v>
      </c>
      <c r="L4654">
        <f t="shared" si="218"/>
        <v>2011</v>
      </c>
    </row>
    <row r="4655" spans="1:12" x14ac:dyDescent="0.35">
      <c r="A4655">
        <v>853</v>
      </c>
      <c r="B4655">
        <v>5946</v>
      </c>
      <c r="C4655">
        <v>1.0137847222222223E-3</v>
      </c>
      <c r="D4655" t="s">
        <v>4</v>
      </c>
      <c r="E4655" t="s">
        <v>4</v>
      </c>
      <c r="F4655">
        <f t="shared" si="216"/>
        <v>1.0137847222222223E-3</v>
      </c>
      <c r="G4655" t="s">
        <v>54</v>
      </c>
      <c r="H4655" t="s">
        <v>325</v>
      </c>
      <c r="I4655">
        <f t="shared" si="217"/>
        <v>1.0137847222222223E-3</v>
      </c>
      <c r="J4655" s="1" t="s">
        <v>34</v>
      </c>
      <c r="K4655">
        <v>21</v>
      </c>
      <c r="L4655">
        <f t="shared" si="218"/>
        <v>2011</v>
      </c>
    </row>
    <row r="4656" spans="1:12" x14ac:dyDescent="0.35">
      <c r="A4656">
        <v>853</v>
      </c>
      <c r="B4656">
        <v>5947</v>
      </c>
      <c r="C4656">
        <v>1.0139930555555555E-3</v>
      </c>
      <c r="D4656" t="s">
        <v>4</v>
      </c>
      <c r="E4656" t="s">
        <v>4</v>
      </c>
      <c r="F4656">
        <f t="shared" si="216"/>
        <v>1.0139930555555555E-3</v>
      </c>
      <c r="G4656" t="s">
        <v>54</v>
      </c>
      <c r="H4656" t="s">
        <v>345</v>
      </c>
      <c r="I4656">
        <f t="shared" si="217"/>
        <v>1.0139930555555555E-3</v>
      </c>
      <c r="J4656" s="1" t="s">
        <v>34</v>
      </c>
      <c r="K4656">
        <v>22</v>
      </c>
      <c r="L4656">
        <f t="shared" si="218"/>
        <v>2011</v>
      </c>
    </row>
    <row r="4657" spans="1:12" x14ac:dyDescent="0.35">
      <c r="A4657">
        <v>853</v>
      </c>
      <c r="B4657">
        <v>5948</v>
      </c>
      <c r="C4657">
        <v>1.0191435185185184E-3</v>
      </c>
      <c r="D4657" t="s">
        <v>4</v>
      </c>
      <c r="E4657" t="s">
        <v>4</v>
      </c>
      <c r="F4657">
        <f t="shared" si="216"/>
        <v>1.0191435185185184E-3</v>
      </c>
      <c r="G4657" t="s">
        <v>54</v>
      </c>
      <c r="H4657" t="s">
        <v>348</v>
      </c>
      <c r="I4657">
        <f t="shared" si="217"/>
        <v>1.0191435185185184E-3</v>
      </c>
      <c r="J4657" s="1" t="s">
        <v>33</v>
      </c>
      <c r="K4657">
        <v>23</v>
      </c>
      <c r="L4657">
        <f t="shared" si="218"/>
        <v>2011</v>
      </c>
    </row>
    <row r="4658" spans="1:12" x14ac:dyDescent="0.35">
      <c r="A4658">
        <v>853</v>
      </c>
      <c r="B4658">
        <v>5949</v>
      </c>
      <c r="C4658">
        <v>1.0211921296296297E-3</v>
      </c>
      <c r="D4658" t="s">
        <v>4</v>
      </c>
      <c r="E4658" t="s">
        <v>4</v>
      </c>
      <c r="F4658">
        <f t="shared" si="216"/>
        <v>1.0211921296296297E-3</v>
      </c>
      <c r="G4658" t="s">
        <v>54</v>
      </c>
      <c r="H4658" t="s">
        <v>346</v>
      </c>
      <c r="I4658">
        <f t="shared" si="217"/>
        <v>1.0211921296296297E-3</v>
      </c>
      <c r="J4658" s="1" t="s">
        <v>33</v>
      </c>
      <c r="K4658">
        <v>24</v>
      </c>
      <c r="L4658">
        <f t="shared" si="218"/>
        <v>2011</v>
      </c>
    </row>
    <row r="4659" spans="1:12" x14ac:dyDescent="0.35">
      <c r="A4659">
        <v>337</v>
      </c>
      <c r="B4659">
        <v>3326</v>
      </c>
      <c r="C4659">
        <v>1.3313541666666667E-3</v>
      </c>
      <c r="D4659">
        <v>1.3180902777777776E-3</v>
      </c>
      <c r="E4659">
        <v>1.3206134259259258E-3</v>
      </c>
      <c r="F4659">
        <f t="shared" si="216"/>
        <v>1.3180902777777776E-3</v>
      </c>
      <c r="G4659" t="s">
        <v>45</v>
      </c>
      <c r="H4659" t="s">
        <v>310</v>
      </c>
      <c r="I4659">
        <f t="shared" si="217"/>
        <v>1.3180902777777776E-3</v>
      </c>
      <c r="J4659" s="1" t="s">
        <v>11</v>
      </c>
      <c r="K4659">
        <v>1</v>
      </c>
      <c r="L4659">
        <f t="shared" si="218"/>
        <v>2010</v>
      </c>
    </row>
    <row r="4660" spans="1:12" x14ac:dyDescent="0.35">
      <c r="A4660">
        <v>337</v>
      </c>
      <c r="B4660">
        <v>3327</v>
      </c>
      <c r="C4660">
        <v>1.3346412037037036E-3</v>
      </c>
      <c r="D4660">
        <v>1.3232754629629629E-3</v>
      </c>
      <c r="E4660">
        <v>1.3222453703703703E-3</v>
      </c>
      <c r="F4660">
        <f t="shared" si="216"/>
        <v>1.3222453703703703E-3</v>
      </c>
      <c r="G4660" t="s">
        <v>45</v>
      </c>
      <c r="H4660" t="s">
        <v>87</v>
      </c>
      <c r="I4660">
        <f t="shared" si="217"/>
        <v>1.3222453703703703E-3</v>
      </c>
      <c r="J4660" s="1" t="s">
        <v>8</v>
      </c>
      <c r="K4660">
        <v>2</v>
      </c>
      <c r="L4660">
        <f t="shared" si="218"/>
        <v>2010</v>
      </c>
    </row>
    <row r="4661" spans="1:12" x14ac:dyDescent="0.35">
      <c r="A4661">
        <v>337</v>
      </c>
      <c r="B4661">
        <v>3328</v>
      </c>
      <c r="C4661">
        <v>1.3265277777777778E-3</v>
      </c>
      <c r="D4661">
        <v>1.3214351851851853E-3</v>
      </c>
      <c r="E4661">
        <v>1.3264814814814814E-3</v>
      </c>
      <c r="F4661">
        <f t="shared" si="216"/>
        <v>1.3214351851851853E-3</v>
      </c>
      <c r="G4661" t="s">
        <v>45</v>
      </c>
      <c r="H4661" t="s">
        <v>317</v>
      </c>
      <c r="I4661">
        <f t="shared" si="217"/>
        <v>1.3214351851851853E-3</v>
      </c>
      <c r="J4661" s="1" t="s">
        <v>8</v>
      </c>
      <c r="K4661">
        <v>3</v>
      </c>
      <c r="L4661">
        <f t="shared" si="218"/>
        <v>2010</v>
      </c>
    </row>
    <row r="4662" spans="1:12" x14ac:dyDescent="0.35">
      <c r="A4662">
        <v>337</v>
      </c>
      <c r="B4662">
        <v>3329</v>
      </c>
      <c r="C4662">
        <v>1.3349652777777778E-3</v>
      </c>
      <c r="D4662">
        <v>1.3276273148148147E-3</v>
      </c>
      <c r="E4662">
        <v>1.3335300925925925E-3</v>
      </c>
      <c r="F4662">
        <f t="shared" si="216"/>
        <v>1.3276273148148147E-3</v>
      </c>
      <c r="G4662" t="s">
        <v>45</v>
      </c>
      <c r="H4662" t="s">
        <v>84</v>
      </c>
      <c r="I4662">
        <f t="shared" si="217"/>
        <v>1.3276273148148147E-3</v>
      </c>
      <c r="J4662" s="1" t="s">
        <v>6</v>
      </c>
      <c r="K4662">
        <v>4</v>
      </c>
      <c r="L4662">
        <f t="shared" si="218"/>
        <v>2010</v>
      </c>
    </row>
    <row r="4663" spans="1:12" x14ac:dyDescent="0.35">
      <c r="A4663">
        <v>337</v>
      </c>
      <c r="B4663">
        <v>3330</v>
      </c>
      <c r="C4663">
        <v>1.3363773148148148E-3</v>
      </c>
      <c r="D4663">
        <v>1.3273379629629631E-3</v>
      </c>
      <c r="E4663">
        <v>1.3338078703703704E-3</v>
      </c>
      <c r="F4663">
        <f t="shared" si="216"/>
        <v>1.3273379629629631E-3</v>
      </c>
      <c r="G4663" t="s">
        <v>45</v>
      </c>
      <c r="H4663" t="s">
        <v>318</v>
      </c>
      <c r="I4663">
        <f t="shared" si="217"/>
        <v>1.3273379629629631E-3</v>
      </c>
      <c r="J4663" s="1" t="s">
        <v>32</v>
      </c>
      <c r="K4663">
        <v>5</v>
      </c>
      <c r="L4663">
        <f t="shared" si="218"/>
        <v>2010</v>
      </c>
    </row>
    <row r="4664" spans="1:12" x14ac:dyDescent="0.35">
      <c r="A4664">
        <v>337</v>
      </c>
      <c r="B4664">
        <v>3331</v>
      </c>
      <c r="C4664">
        <v>1.3344675925925926E-3</v>
      </c>
      <c r="D4664">
        <v>1.3231249999999999E-3</v>
      </c>
      <c r="E4664">
        <v>1.3343055555555556E-3</v>
      </c>
      <c r="F4664">
        <f t="shared" si="216"/>
        <v>1.3231249999999999E-3</v>
      </c>
      <c r="G4664" t="s">
        <v>45</v>
      </c>
      <c r="H4664" t="s">
        <v>98</v>
      </c>
      <c r="I4664">
        <f t="shared" si="217"/>
        <v>1.3231249999999999E-3</v>
      </c>
      <c r="J4664" s="1" t="s">
        <v>11</v>
      </c>
      <c r="K4664">
        <v>6</v>
      </c>
      <c r="L4664">
        <f t="shared" si="218"/>
        <v>2010</v>
      </c>
    </row>
    <row r="4665" spans="1:12" x14ac:dyDescent="0.35">
      <c r="A4665">
        <v>337</v>
      </c>
      <c r="B4665">
        <v>3332</v>
      </c>
      <c r="C4665">
        <v>1.3378819444444445E-3</v>
      </c>
      <c r="D4665">
        <v>1.3322337962962964E-3</v>
      </c>
      <c r="E4665">
        <v>1.3370833333333334E-3</v>
      </c>
      <c r="F4665">
        <f t="shared" si="216"/>
        <v>1.3322337962962964E-3</v>
      </c>
      <c r="G4665" t="s">
        <v>45</v>
      </c>
      <c r="H4665" t="s">
        <v>319</v>
      </c>
      <c r="I4665">
        <f t="shared" si="217"/>
        <v>1.3322337962962964E-3</v>
      </c>
      <c r="J4665" s="1" t="s">
        <v>32</v>
      </c>
      <c r="K4665">
        <v>7</v>
      </c>
      <c r="L4665">
        <f t="shared" si="218"/>
        <v>2010</v>
      </c>
    </row>
    <row r="4666" spans="1:12" x14ac:dyDescent="0.35">
      <c r="A4666">
        <v>337</v>
      </c>
      <c r="B4666">
        <v>3333</v>
      </c>
      <c r="C4666">
        <v>1.3392939814814815E-3</v>
      </c>
      <c r="D4666">
        <v>1.3329629629629629E-3</v>
      </c>
      <c r="E4666">
        <v>1.3387962962962963E-3</v>
      </c>
      <c r="F4666">
        <f t="shared" si="216"/>
        <v>1.3329629629629629E-3</v>
      </c>
      <c r="G4666" t="s">
        <v>45</v>
      </c>
      <c r="H4666" t="s">
        <v>320</v>
      </c>
      <c r="I4666">
        <f t="shared" si="217"/>
        <v>1.3329629629629629E-3</v>
      </c>
      <c r="J4666" s="1" t="s">
        <v>6</v>
      </c>
      <c r="K4666">
        <v>8</v>
      </c>
      <c r="L4666">
        <f t="shared" si="218"/>
        <v>2010</v>
      </c>
    </row>
    <row r="4667" spans="1:12" x14ac:dyDescent="0.35">
      <c r="A4667">
        <v>337</v>
      </c>
      <c r="B4667">
        <v>3334</v>
      </c>
      <c r="C4667">
        <v>1.3369328703703705E-3</v>
      </c>
      <c r="D4667">
        <v>1.3305902777777778E-3</v>
      </c>
      <c r="E4667">
        <v>1.3412615740740744E-3</v>
      </c>
      <c r="F4667">
        <f t="shared" si="216"/>
        <v>1.3305902777777778E-3</v>
      </c>
      <c r="G4667" t="s">
        <v>45</v>
      </c>
      <c r="H4667" t="s">
        <v>321</v>
      </c>
      <c r="I4667">
        <f t="shared" si="217"/>
        <v>1.3305902777777778E-3</v>
      </c>
      <c r="J4667" s="1" t="s">
        <v>457</v>
      </c>
      <c r="K4667">
        <v>9</v>
      </c>
      <c r="L4667">
        <f t="shared" si="218"/>
        <v>2010</v>
      </c>
    </row>
    <row r="4668" spans="1:12" x14ac:dyDescent="0.35">
      <c r="A4668">
        <v>337</v>
      </c>
      <c r="B4668">
        <v>3335</v>
      </c>
      <c r="C4668">
        <v>1.3334837962962964E-3</v>
      </c>
      <c r="D4668">
        <v>1.3309722222222223E-3</v>
      </c>
      <c r="E4668">
        <v>1.3461689814814814E-3</v>
      </c>
      <c r="F4668">
        <f t="shared" si="216"/>
        <v>1.3309722222222223E-3</v>
      </c>
      <c r="G4668" t="s">
        <v>45</v>
      </c>
      <c r="H4668" t="s">
        <v>102</v>
      </c>
      <c r="I4668">
        <f t="shared" si="217"/>
        <v>1.3309722222222223E-3</v>
      </c>
      <c r="J4668" s="1" t="s">
        <v>31</v>
      </c>
      <c r="K4668">
        <v>10</v>
      </c>
      <c r="L4668">
        <f t="shared" si="218"/>
        <v>2010</v>
      </c>
    </row>
    <row r="4669" spans="1:12" x14ac:dyDescent="0.35">
      <c r="A4669">
        <v>337</v>
      </c>
      <c r="B4669">
        <v>3336</v>
      </c>
      <c r="C4669">
        <v>1.3422337962962962E-3</v>
      </c>
      <c r="D4669">
        <v>1.334837962962963E-3</v>
      </c>
      <c r="E4669" t="s">
        <v>4</v>
      </c>
      <c r="F4669">
        <f t="shared" si="216"/>
        <v>1.334837962962963E-3</v>
      </c>
      <c r="G4669" t="s">
        <v>45</v>
      </c>
      <c r="H4669" t="s">
        <v>322</v>
      </c>
      <c r="I4669">
        <f t="shared" si="217"/>
        <v>1.334837962962963E-3</v>
      </c>
      <c r="J4669" s="1" t="s">
        <v>7</v>
      </c>
      <c r="K4669">
        <v>11</v>
      </c>
      <c r="L4669">
        <f t="shared" si="218"/>
        <v>2010</v>
      </c>
    </row>
    <row r="4670" spans="1:12" x14ac:dyDescent="0.35">
      <c r="A4670">
        <v>337</v>
      </c>
      <c r="B4670">
        <v>3337</v>
      </c>
      <c r="C4670">
        <v>1.3382870370370371E-3</v>
      </c>
      <c r="D4670">
        <v>1.3382291666666666E-3</v>
      </c>
      <c r="E4670" t="s">
        <v>4</v>
      </c>
      <c r="F4670">
        <f t="shared" si="216"/>
        <v>1.3382291666666666E-3</v>
      </c>
      <c r="G4670" t="s">
        <v>45</v>
      </c>
      <c r="H4670" t="s">
        <v>314</v>
      </c>
      <c r="I4670">
        <f t="shared" si="217"/>
        <v>1.3382291666666666E-3</v>
      </c>
      <c r="J4670" s="1" t="s">
        <v>31</v>
      </c>
      <c r="K4670">
        <v>12</v>
      </c>
      <c r="L4670">
        <f t="shared" si="218"/>
        <v>2010</v>
      </c>
    </row>
    <row r="4671" spans="1:12" x14ac:dyDescent="0.35">
      <c r="A4671">
        <v>337</v>
      </c>
      <c r="B4671">
        <v>3338</v>
      </c>
      <c r="C4671">
        <v>1.3469328703703701E-3</v>
      </c>
      <c r="D4671">
        <v>1.3409374999999999E-3</v>
      </c>
      <c r="E4671" t="s">
        <v>4</v>
      </c>
      <c r="F4671">
        <f t="shared" si="216"/>
        <v>1.3409374999999999E-3</v>
      </c>
      <c r="G4671" t="s">
        <v>45</v>
      </c>
      <c r="H4671" t="s">
        <v>90</v>
      </c>
      <c r="I4671">
        <f t="shared" si="217"/>
        <v>1.3409374999999999E-3</v>
      </c>
      <c r="J4671" s="1" t="s">
        <v>7</v>
      </c>
      <c r="K4671">
        <v>13</v>
      </c>
      <c r="L4671">
        <f t="shared" si="218"/>
        <v>2010</v>
      </c>
    </row>
    <row r="4672" spans="1:12" x14ac:dyDescent="0.35">
      <c r="A4672">
        <v>337</v>
      </c>
      <c r="B4672">
        <v>3339</v>
      </c>
      <c r="C4672">
        <v>1.3475462962962963E-3</v>
      </c>
      <c r="D4672">
        <v>1.3453356481481482E-3</v>
      </c>
      <c r="E4672" t="s">
        <v>4</v>
      </c>
      <c r="F4672">
        <f t="shared" si="216"/>
        <v>1.3453356481481482E-3</v>
      </c>
      <c r="G4672" t="s">
        <v>45</v>
      </c>
      <c r="H4672" t="s">
        <v>197</v>
      </c>
      <c r="I4672">
        <f t="shared" si="217"/>
        <v>1.3453356481481482E-3</v>
      </c>
      <c r="J4672" s="1" t="s">
        <v>461</v>
      </c>
      <c r="K4672">
        <v>14</v>
      </c>
      <c r="L4672">
        <f t="shared" si="218"/>
        <v>2010</v>
      </c>
    </row>
    <row r="4673" spans="1:12" x14ac:dyDescent="0.35">
      <c r="A4673">
        <v>337</v>
      </c>
      <c r="B4673">
        <v>3340</v>
      </c>
      <c r="C4673">
        <v>1.3447800925925927E-3</v>
      </c>
      <c r="D4673">
        <v>1.345659722222222E-3</v>
      </c>
      <c r="E4673" t="s">
        <v>4</v>
      </c>
      <c r="F4673">
        <f t="shared" si="216"/>
        <v>1.3447800925925927E-3</v>
      </c>
      <c r="G4673" t="s">
        <v>45</v>
      </c>
      <c r="H4673" t="s">
        <v>101</v>
      </c>
      <c r="I4673">
        <f t="shared" si="217"/>
        <v>1.3447800925925927E-3</v>
      </c>
      <c r="J4673" s="1" t="s">
        <v>459</v>
      </c>
      <c r="K4673">
        <v>15</v>
      </c>
      <c r="L4673">
        <f t="shared" si="218"/>
        <v>2010</v>
      </c>
    </row>
    <row r="4674" spans="1:12" x14ac:dyDescent="0.35">
      <c r="A4674">
        <v>337</v>
      </c>
      <c r="B4674">
        <v>3341</v>
      </c>
      <c r="C4674">
        <v>1.3488541666666666E-3</v>
      </c>
      <c r="D4674">
        <v>1.3457175925925926E-3</v>
      </c>
      <c r="E4674" t="s">
        <v>4</v>
      </c>
      <c r="F4674">
        <f t="shared" ref="F4674:F4737" si="219">MIN(C4674:E4674)</f>
        <v>1.3457175925925926E-3</v>
      </c>
      <c r="G4674" t="s">
        <v>45</v>
      </c>
      <c r="H4674" t="s">
        <v>323</v>
      </c>
      <c r="I4674">
        <f t="shared" ref="I4674:I4737" si="220">MIN(F4674:H4674)</f>
        <v>1.3457175925925926E-3</v>
      </c>
      <c r="J4674" s="1" t="s">
        <v>461</v>
      </c>
      <c r="K4674">
        <v>16</v>
      </c>
      <c r="L4674">
        <f t="shared" ref="L4674:L4737" si="221">VLOOKUP(A4674,YEAR,2)</f>
        <v>2010</v>
      </c>
    </row>
    <row r="4675" spans="1:12" x14ac:dyDescent="0.35">
      <c r="A4675">
        <v>337</v>
      </c>
      <c r="B4675">
        <v>3342</v>
      </c>
      <c r="C4675">
        <v>1.3445254629629629E-3</v>
      </c>
      <c r="D4675">
        <v>1.3497569444444442E-3</v>
      </c>
      <c r="E4675" t="s">
        <v>4</v>
      </c>
      <c r="F4675">
        <f t="shared" si="219"/>
        <v>1.3445254629629629E-3</v>
      </c>
      <c r="G4675" t="s">
        <v>45</v>
      </c>
      <c r="H4675" t="s">
        <v>324</v>
      </c>
      <c r="I4675">
        <f t="shared" si="220"/>
        <v>1.3445254629629629E-3</v>
      </c>
      <c r="J4675" s="1" t="s">
        <v>457</v>
      </c>
      <c r="K4675">
        <v>17</v>
      </c>
      <c r="L4675">
        <f t="shared" si="221"/>
        <v>2010</v>
      </c>
    </row>
    <row r="4676" spans="1:12" x14ac:dyDescent="0.35">
      <c r="A4676">
        <v>337</v>
      </c>
      <c r="B4676">
        <v>3343</v>
      </c>
      <c r="C4676">
        <v>1.3549884259259259E-3</v>
      </c>
      <c r="D4676" t="s">
        <v>4</v>
      </c>
      <c r="E4676" t="s">
        <v>4</v>
      </c>
      <c r="F4676">
        <f t="shared" si="219"/>
        <v>1.3549884259259259E-3</v>
      </c>
      <c r="G4676" t="s">
        <v>45</v>
      </c>
      <c r="H4676" t="s">
        <v>311</v>
      </c>
      <c r="I4676">
        <f t="shared" si="220"/>
        <v>1.3549884259259259E-3</v>
      </c>
      <c r="J4676" s="1" t="s">
        <v>459</v>
      </c>
      <c r="K4676">
        <v>18</v>
      </c>
      <c r="L4676">
        <f t="shared" si="221"/>
        <v>2010</v>
      </c>
    </row>
    <row r="4677" spans="1:12" x14ac:dyDescent="0.35">
      <c r="A4677">
        <v>337</v>
      </c>
      <c r="B4677">
        <v>3344</v>
      </c>
      <c r="C4677">
        <v>1.385740740740741E-3</v>
      </c>
      <c r="D4677" t="s">
        <v>4</v>
      </c>
      <c r="E4677" t="s">
        <v>4</v>
      </c>
      <c r="F4677">
        <f t="shared" si="219"/>
        <v>1.385740740740741E-3</v>
      </c>
      <c r="G4677" t="s">
        <v>45</v>
      </c>
      <c r="H4677" t="s">
        <v>325</v>
      </c>
      <c r="I4677">
        <f t="shared" si="220"/>
        <v>1.385740740740741E-3</v>
      </c>
      <c r="J4677" s="1" t="s">
        <v>34</v>
      </c>
      <c r="K4677">
        <v>19</v>
      </c>
      <c r="L4677">
        <f t="shared" si="221"/>
        <v>2010</v>
      </c>
    </row>
    <row r="4678" spans="1:12" x14ac:dyDescent="0.35">
      <c r="A4678">
        <v>337</v>
      </c>
      <c r="B4678">
        <v>3345</v>
      </c>
      <c r="C4678">
        <v>1.3871759259259256E-3</v>
      </c>
      <c r="D4678" t="s">
        <v>4</v>
      </c>
      <c r="E4678" t="s">
        <v>4</v>
      </c>
      <c r="F4678">
        <f t="shared" si="219"/>
        <v>1.3871759259259256E-3</v>
      </c>
      <c r="G4678" t="s">
        <v>45</v>
      </c>
      <c r="H4678" t="s">
        <v>326</v>
      </c>
      <c r="I4678">
        <f t="shared" si="220"/>
        <v>1.3871759259259256E-3</v>
      </c>
      <c r="J4678" s="1" t="s">
        <v>35</v>
      </c>
      <c r="K4678">
        <v>20</v>
      </c>
      <c r="L4678">
        <f t="shared" si="221"/>
        <v>2010</v>
      </c>
    </row>
    <row r="4679" spans="1:12" x14ac:dyDescent="0.35">
      <c r="A4679">
        <v>337</v>
      </c>
      <c r="B4679">
        <v>3346</v>
      </c>
      <c r="C4679">
        <v>1.392511574074074E-3</v>
      </c>
      <c r="D4679" t="s">
        <v>4</v>
      </c>
      <c r="E4679" t="s">
        <v>4</v>
      </c>
      <c r="F4679">
        <f t="shared" si="219"/>
        <v>1.392511574074074E-3</v>
      </c>
      <c r="G4679" t="s">
        <v>45</v>
      </c>
      <c r="H4679" t="s">
        <v>327</v>
      </c>
      <c r="I4679">
        <f t="shared" si="220"/>
        <v>1.392511574074074E-3</v>
      </c>
      <c r="J4679" s="1" t="s">
        <v>35</v>
      </c>
      <c r="K4679">
        <v>21</v>
      </c>
      <c r="L4679">
        <f t="shared" si="221"/>
        <v>2010</v>
      </c>
    </row>
    <row r="4680" spans="1:12" x14ac:dyDescent="0.35">
      <c r="A4680">
        <v>337</v>
      </c>
      <c r="B4680">
        <v>3347</v>
      </c>
      <c r="C4680">
        <v>1.3956828703703703E-3</v>
      </c>
      <c r="D4680" t="s">
        <v>4</v>
      </c>
      <c r="E4680" t="s">
        <v>4</v>
      </c>
      <c r="F4680">
        <f t="shared" si="219"/>
        <v>1.3956828703703703E-3</v>
      </c>
      <c r="G4680" t="s">
        <v>45</v>
      </c>
      <c r="H4680" t="s">
        <v>328</v>
      </c>
      <c r="I4680">
        <f t="shared" si="220"/>
        <v>1.3956828703703703E-3</v>
      </c>
      <c r="J4680" s="1" t="s">
        <v>34</v>
      </c>
      <c r="K4680">
        <v>22</v>
      </c>
      <c r="L4680">
        <f t="shared" si="221"/>
        <v>2010</v>
      </c>
    </row>
    <row r="4681" spans="1:12" x14ac:dyDescent="0.35">
      <c r="A4681">
        <v>337</v>
      </c>
      <c r="B4681">
        <v>3348</v>
      </c>
      <c r="C4681">
        <v>1.4259722222222224E-3</v>
      </c>
      <c r="D4681" t="s">
        <v>4</v>
      </c>
      <c r="E4681" t="s">
        <v>4</v>
      </c>
      <c r="F4681">
        <f t="shared" si="219"/>
        <v>1.4259722222222224E-3</v>
      </c>
      <c r="G4681" t="s">
        <v>45</v>
      </c>
      <c r="H4681" t="s">
        <v>329</v>
      </c>
      <c r="I4681">
        <f t="shared" si="220"/>
        <v>1.4259722222222224E-3</v>
      </c>
      <c r="J4681" s="1" t="s">
        <v>33</v>
      </c>
      <c r="K4681">
        <v>23</v>
      </c>
      <c r="L4681">
        <f t="shared" si="221"/>
        <v>2010</v>
      </c>
    </row>
    <row r="4682" spans="1:12" x14ac:dyDescent="0.35">
      <c r="A4682">
        <v>337</v>
      </c>
      <c r="B4682">
        <v>3349</v>
      </c>
      <c r="C4682">
        <v>1.4456481481481482E-3</v>
      </c>
      <c r="D4682" t="s">
        <v>4</v>
      </c>
      <c r="E4682" t="s">
        <v>4</v>
      </c>
      <c r="F4682">
        <f t="shared" si="219"/>
        <v>1.4456481481481482E-3</v>
      </c>
      <c r="G4682" t="s">
        <v>45</v>
      </c>
      <c r="H4682" t="s">
        <v>330</v>
      </c>
      <c r="I4682">
        <f t="shared" si="220"/>
        <v>1.4456481481481482E-3</v>
      </c>
      <c r="J4682" s="1" t="s">
        <v>33</v>
      </c>
      <c r="K4682">
        <v>24</v>
      </c>
      <c r="L4682">
        <f t="shared" si="221"/>
        <v>2010</v>
      </c>
    </row>
    <row r="4683" spans="1:12" x14ac:dyDescent="0.35">
      <c r="A4683">
        <v>338</v>
      </c>
      <c r="B4683">
        <v>3350</v>
      </c>
      <c r="C4683">
        <v>9.8118055555555567E-4</v>
      </c>
      <c r="D4683">
        <v>9.7333333333333332E-4</v>
      </c>
      <c r="E4683">
        <v>9.7128472222222223E-4</v>
      </c>
      <c r="F4683">
        <f t="shared" si="219"/>
        <v>9.7128472222222223E-4</v>
      </c>
      <c r="G4683" t="s">
        <v>42</v>
      </c>
      <c r="H4683" t="s">
        <v>310</v>
      </c>
      <c r="I4683">
        <f t="shared" si="220"/>
        <v>9.7128472222222223E-4</v>
      </c>
      <c r="J4683" s="1" t="s">
        <v>11</v>
      </c>
      <c r="K4683">
        <v>1</v>
      </c>
      <c r="L4683">
        <f t="shared" si="221"/>
        <v>2010</v>
      </c>
    </row>
    <row r="4684" spans="1:12" x14ac:dyDescent="0.35">
      <c r="A4684">
        <v>338</v>
      </c>
      <c r="B4684">
        <v>3351</v>
      </c>
      <c r="C4684">
        <v>9.8710648148148139E-4</v>
      </c>
      <c r="D4684">
        <v>9.7541666666666664E-4</v>
      </c>
      <c r="E4684">
        <v>9.7262731481481473E-4</v>
      </c>
      <c r="F4684">
        <f t="shared" si="219"/>
        <v>9.7262731481481473E-4</v>
      </c>
      <c r="G4684" t="s">
        <v>42</v>
      </c>
      <c r="H4684" t="s">
        <v>98</v>
      </c>
      <c r="I4684">
        <f t="shared" si="220"/>
        <v>9.7262731481481473E-4</v>
      </c>
      <c r="J4684" s="1" t="s">
        <v>11</v>
      </c>
      <c r="K4684">
        <v>2</v>
      </c>
      <c r="L4684">
        <f t="shared" si="221"/>
        <v>2010</v>
      </c>
    </row>
    <row r="4685" spans="1:12" x14ac:dyDescent="0.35">
      <c r="A4685">
        <v>338</v>
      </c>
      <c r="B4685">
        <v>3352</v>
      </c>
      <c r="C4685">
        <v>9.8474537037037042E-4</v>
      </c>
      <c r="D4685">
        <v>9.7609953703703704E-4</v>
      </c>
      <c r="E4685">
        <v>9.7350694444444448E-4</v>
      </c>
      <c r="F4685">
        <f t="shared" si="219"/>
        <v>9.7350694444444448E-4</v>
      </c>
      <c r="G4685" t="s">
        <v>42</v>
      </c>
      <c r="H4685" t="s">
        <v>317</v>
      </c>
      <c r="I4685">
        <f t="shared" si="220"/>
        <v>9.7350694444444448E-4</v>
      </c>
      <c r="J4685" s="1" t="s">
        <v>8</v>
      </c>
      <c r="K4685">
        <v>3</v>
      </c>
      <c r="L4685">
        <f t="shared" si="221"/>
        <v>2010</v>
      </c>
    </row>
    <row r="4686" spans="1:12" x14ac:dyDescent="0.35">
      <c r="A4686">
        <v>338</v>
      </c>
      <c r="B4686">
        <v>3353</v>
      </c>
      <c r="C4686">
        <v>9.8260416666666657E-4</v>
      </c>
      <c r="D4686">
        <v>9.7836805555555546E-4</v>
      </c>
      <c r="E4686">
        <v>9.800347222222222E-4</v>
      </c>
      <c r="F4686">
        <f t="shared" si="219"/>
        <v>9.7836805555555546E-4</v>
      </c>
      <c r="G4686" t="s">
        <v>42</v>
      </c>
      <c r="H4686" t="s">
        <v>320</v>
      </c>
      <c r="I4686">
        <f t="shared" si="220"/>
        <v>9.7836805555555546E-4</v>
      </c>
      <c r="J4686" s="1" t="s">
        <v>6</v>
      </c>
      <c r="K4686">
        <v>4</v>
      </c>
      <c r="L4686">
        <f t="shared" si="221"/>
        <v>2010</v>
      </c>
    </row>
    <row r="4687" spans="1:12" x14ac:dyDescent="0.35">
      <c r="A4687">
        <v>338</v>
      </c>
      <c r="B4687">
        <v>3354</v>
      </c>
      <c r="C4687">
        <v>9.9013888888888893E-4</v>
      </c>
      <c r="D4687">
        <v>9.8391203703703705E-4</v>
      </c>
      <c r="E4687">
        <v>9.8190972222222234E-4</v>
      </c>
      <c r="F4687">
        <f t="shared" si="219"/>
        <v>9.8190972222222234E-4</v>
      </c>
      <c r="G4687" t="s">
        <v>42</v>
      </c>
      <c r="H4687" t="s">
        <v>87</v>
      </c>
      <c r="I4687">
        <f t="shared" si="220"/>
        <v>9.8190972222222234E-4</v>
      </c>
      <c r="J4687" s="1" t="s">
        <v>8</v>
      </c>
      <c r="K4687">
        <v>5</v>
      </c>
      <c r="L4687">
        <f t="shared" si="221"/>
        <v>2010</v>
      </c>
    </row>
    <row r="4688" spans="1:12" x14ac:dyDescent="0.35">
      <c r="A4688">
        <v>338</v>
      </c>
      <c r="B4688">
        <v>3355</v>
      </c>
      <c r="C4688">
        <v>9.8134259259259247E-4</v>
      </c>
      <c r="D4688">
        <v>9.8134259259259247E-4</v>
      </c>
      <c r="E4688">
        <v>9.824537037037037E-4</v>
      </c>
      <c r="F4688">
        <f t="shared" si="219"/>
        <v>9.8134259259259247E-4</v>
      </c>
      <c r="G4688" t="s">
        <v>42</v>
      </c>
      <c r="H4688" t="s">
        <v>318</v>
      </c>
      <c r="I4688">
        <f t="shared" si="220"/>
        <v>9.8134259259259247E-4</v>
      </c>
      <c r="J4688" s="1" t="s">
        <v>32</v>
      </c>
      <c r="K4688">
        <v>6</v>
      </c>
      <c r="L4688">
        <f t="shared" si="221"/>
        <v>2010</v>
      </c>
    </row>
    <row r="4689" spans="1:12" x14ac:dyDescent="0.35">
      <c r="A4689">
        <v>338</v>
      </c>
      <c r="B4689">
        <v>3356</v>
      </c>
      <c r="C4689">
        <v>9.8785879629629636E-4</v>
      </c>
      <c r="D4689">
        <v>9.8230324074074084E-4</v>
      </c>
      <c r="E4689">
        <v>9.8295138888888889E-4</v>
      </c>
      <c r="F4689">
        <f t="shared" si="219"/>
        <v>9.8230324074074084E-4</v>
      </c>
      <c r="G4689" t="s">
        <v>42</v>
      </c>
      <c r="H4689" t="s">
        <v>319</v>
      </c>
      <c r="I4689">
        <f t="shared" si="220"/>
        <v>9.8230324074074084E-4</v>
      </c>
      <c r="J4689" s="1" t="s">
        <v>32</v>
      </c>
      <c r="K4689">
        <v>7</v>
      </c>
      <c r="L4689">
        <f t="shared" si="221"/>
        <v>2010</v>
      </c>
    </row>
    <row r="4690" spans="1:12" x14ac:dyDescent="0.35">
      <c r="A4690">
        <v>338</v>
      </c>
      <c r="B4690">
        <v>3357</v>
      </c>
      <c r="C4690">
        <v>9.9192129629629608E-4</v>
      </c>
      <c r="D4690">
        <v>9.8478009259259265E-4</v>
      </c>
      <c r="E4690">
        <v>9.8630787037037025E-4</v>
      </c>
      <c r="F4690">
        <f t="shared" si="219"/>
        <v>9.8478009259259265E-4</v>
      </c>
      <c r="G4690" t="s">
        <v>42</v>
      </c>
      <c r="H4690" t="s">
        <v>322</v>
      </c>
      <c r="I4690">
        <f t="shared" si="220"/>
        <v>9.8478009259259265E-4</v>
      </c>
      <c r="J4690" s="1" t="s">
        <v>7</v>
      </c>
      <c r="K4690">
        <v>8</v>
      </c>
      <c r="L4690">
        <f t="shared" si="221"/>
        <v>2010</v>
      </c>
    </row>
    <row r="4691" spans="1:12" x14ac:dyDescent="0.35">
      <c r="A4691">
        <v>338</v>
      </c>
      <c r="B4691">
        <v>3358</v>
      </c>
      <c r="C4691">
        <v>9.9060185185185189E-4</v>
      </c>
      <c r="D4691">
        <v>9.8520833333333338E-4</v>
      </c>
      <c r="E4691">
        <v>9.8810185185185177E-4</v>
      </c>
      <c r="F4691">
        <f t="shared" si="219"/>
        <v>9.8520833333333338E-4</v>
      </c>
      <c r="G4691" t="s">
        <v>42</v>
      </c>
      <c r="H4691" t="s">
        <v>321</v>
      </c>
      <c r="I4691">
        <f t="shared" si="220"/>
        <v>9.8520833333333338E-4</v>
      </c>
      <c r="J4691" s="1" t="s">
        <v>457</v>
      </c>
      <c r="K4691">
        <v>9</v>
      </c>
      <c r="L4691">
        <f t="shared" si="221"/>
        <v>2010</v>
      </c>
    </row>
    <row r="4692" spans="1:12" x14ac:dyDescent="0.35">
      <c r="A4692">
        <v>338</v>
      </c>
      <c r="B4692">
        <v>3359</v>
      </c>
      <c r="C4692">
        <v>9.8962962962962958E-4</v>
      </c>
      <c r="D4692">
        <v>9.8432870370370362E-4</v>
      </c>
      <c r="E4692">
        <v>9.95787037037037E-4</v>
      </c>
      <c r="F4692">
        <f t="shared" si="219"/>
        <v>9.8432870370370362E-4</v>
      </c>
      <c r="G4692" t="s">
        <v>42</v>
      </c>
      <c r="H4692" t="s">
        <v>102</v>
      </c>
      <c r="I4692">
        <f t="shared" si="220"/>
        <v>9.8432870370370362E-4</v>
      </c>
      <c r="J4692" s="1" t="s">
        <v>31</v>
      </c>
      <c r="K4692">
        <v>10</v>
      </c>
      <c r="L4692">
        <f t="shared" si="221"/>
        <v>2010</v>
      </c>
    </row>
    <row r="4693" spans="1:12" x14ac:dyDescent="0.35">
      <c r="A4693">
        <v>338</v>
      </c>
      <c r="B4693">
        <v>3360</v>
      </c>
      <c r="C4693">
        <v>9.8432870370370362E-4</v>
      </c>
      <c r="D4693">
        <v>9.859259259259259E-4</v>
      </c>
      <c r="E4693" t="s">
        <v>4</v>
      </c>
      <c r="F4693">
        <f t="shared" si="219"/>
        <v>9.8432870370370362E-4</v>
      </c>
      <c r="G4693" t="s">
        <v>42</v>
      </c>
      <c r="H4693" t="s">
        <v>84</v>
      </c>
      <c r="I4693">
        <f t="shared" si="220"/>
        <v>9.8432870370370362E-4</v>
      </c>
      <c r="J4693" s="1" t="s">
        <v>6</v>
      </c>
      <c r="K4693">
        <v>11</v>
      </c>
      <c r="L4693">
        <f t="shared" si="221"/>
        <v>2010</v>
      </c>
    </row>
    <row r="4694" spans="1:12" x14ac:dyDescent="0.35">
      <c r="A4694">
        <v>338</v>
      </c>
      <c r="B4694">
        <v>3361</v>
      </c>
      <c r="C4694">
        <v>9.9607638888888901E-4</v>
      </c>
      <c r="D4694">
        <v>9.9118055555555569E-4</v>
      </c>
      <c r="E4694" t="s">
        <v>4</v>
      </c>
      <c r="F4694">
        <f t="shared" si="219"/>
        <v>9.9118055555555569E-4</v>
      </c>
      <c r="G4694" t="s">
        <v>42</v>
      </c>
      <c r="H4694" t="s">
        <v>101</v>
      </c>
      <c r="I4694">
        <f t="shared" si="220"/>
        <v>9.9118055555555569E-4</v>
      </c>
      <c r="J4694" s="1" t="s">
        <v>459</v>
      </c>
      <c r="K4694">
        <v>12</v>
      </c>
      <c r="L4694">
        <f t="shared" si="221"/>
        <v>2010</v>
      </c>
    </row>
    <row r="4695" spans="1:12" x14ac:dyDescent="0.35">
      <c r="A4695">
        <v>338</v>
      </c>
      <c r="B4695">
        <v>3362</v>
      </c>
      <c r="C4695">
        <v>9.9733796296296311E-4</v>
      </c>
      <c r="D4695">
        <v>9.9239583333333319E-4</v>
      </c>
      <c r="E4695" t="s">
        <v>4</v>
      </c>
      <c r="F4695">
        <f t="shared" si="219"/>
        <v>9.9239583333333319E-4</v>
      </c>
      <c r="G4695" t="s">
        <v>42</v>
      </c>
      <c r="H4695" t="s">
        <v>314</v>
      </c>
      <c r="I4695">
        <f t="shared" si="220"/>
        <v>9.9239583333333319E-4</v>
      </c>
      <c r="J4695" s="1" t="s">
        <v>31</v>
      </c>
      <c r="K4695">
        <v>13</v>
      </c>
      <c r="L4695">
        <f t="shared" si="221"/>
        <v>2010</v>
      </c>
    </row>
    <row r="4696" spans="1:12" x14ac:dyDescent="0.35">
      <c r="A4696">
        <v>338</v>
      </c>
      <c r="B4696">
        <v>3363</v>
      </c>
      <c r="C4696">
        <v>9.9640046296296304E-4</v>
      </c>
      <c r="D4696">
        <v>9.9244212962962958E-4</v>
      </c>
      <c r="E4696" t="s">
        <v>4</v>
      </c>
      <c r="F4696">
        <f t="shared" si="219"/>
        <v>9.9244212962962958E-4</v>
      </c>
      <c r="G4696" t="s">
        <v>42</v>
      </c>
      <c r="H4696" t="s">
        <v>197</v>
      </c>
      <c r="I4696">
        <f t="shared" si="220"/>
        <v>9.9244212962962958E-4</v>
      </c>
      <c r="J4696" s="1" t="s">
        <v>461</v>
      </c>
      <c r="K4696">
        <v>14</v>
      </c>
      <c r="L4696">
        <f t="shared" si="221"/>
        <v>2010</v>
      </c>
    </row>
    <row r="4697" spans="1:12" x14ac:dyDescent="0.35">
      <c r="A4697">
        <v>338</v>
      </c>
      <c r="B4697">
        <v>3364</v>
      </c>
      <c r="C4697">
        <v>9.9381944444444452E-4</v>
      </c>
      <c r="D4697">
        <v>9.9245370370370373E-4</v>
      </c>
      <c r="E4697" t="s">
        <v>4</v>
      </c>
      <c r="F4697">
        <f t="shared" si="219"/>
        <v>9.9245370370370373E-4</v>
      </c>
      <c r="G4697" t="s">
        <v>42</v>
      </c>
      <c r="H4697" t="s">
        <v>90</v>
      </c>
      <c r="I4697">
        <f t="shared" si="220"/>
        <v>9.9245370370370373E-4</v>
      </c>
      <c r="J4697" s="1" t="s">
        <v>7</v>
      </c>
      <c r="K4697">
        <v>15</v>
      </c>
      <c r="L4697">
        <f t="shared" si="221"/>
        <v>2010</v>
      </c>
    </row>
    <row r="4698" spans="1:12" x14ac:dyDescent="0.35">
      <c r="A4698">
        <v>338</v>
      </c>
      <c r="B4698">
        <v>3365</v>
      </c>
      <c r="C4698">
        <v>9.9827546296296318E-4</v>
      </c>
      <c r="D4698">
        <v>9.9278935185185191E-4</v>
      </c>
      <c r="E4698" t="s">
        <v>4</v>
      </c>
      <c r="F4698">
        <f t="shared" si="219"/>
        <v>9.9278935185185191E-4</v>
      </c>
      <c r="G4698" t="s">
        <v>42</v>
      </c>
      <c r="H4698" t="s">
        <v>323</v>
      </c>
      <c r="I4698">
        <f t="shared" si="220"/>
        <v>9.9278935185185191E-4</v>
      </c>
      <c r="J4698" s="1" t="s">
        <v>461</v>
      </c>
      <c r="K4698">
        <v>16</v>
      </c>
      <c r="L4698">
        <f t="shared" si="221"/>
        <v>2010</v>
      </c>
    </row>
    <row r="4699" spans="1:12" x14ac:dyDescent="0.35">
      <c r="A4699">
        <v>338</v>
      </c>
      <c r="B4699">
        <v>3366</v>
      </c>
      <c r="C4699">
        <v>9.964699074074075E-4</v>
      </c>
      <c r="D4699">
        <v>9.9640046296296304E-4</v>
      </c>
      <c r="E4699" t="s">
        <v>4</v>
      </c>
      <c r="F4699">
        <f t="shared" si="219"/>
        <v>9.9640046296296304E-4</v>
      </c>
      <c r="G4699" t="s">
        <v>42</v>
      </c>
      <c r="H4699" t="s">
        <v>311</v>
      </c>
      <c r="I4699">
        <f t="shared" si="220"/>
        <v>9.9640046296296304E-4</v>
      </c>
      <c r="J4699" s="1" t="s">
        <v>459</v>
      </c>
      <c r="K4699">
        <v>17</v>
      </c>
      <c r="L4699">
        <f t="shared" si="221"/>
        <v>2010</v>
      </c>
    </row>
    <row r="4700" spans="1:12" x14ac:dyDescent="0.35">
      <c r="A4700">
        <v>338</v>
      </c>
      <c r="B4700">
        <v>3367</v>
      </c>
      <c r="C4700">
        <v>1.0008217592592592E-3</v>
      </c>
      <c r="D4700" t="s">
        <v>4</v>
      </c>
      <c r="E4700" t="s">
        <v>4</v>
      </c>
      <c r="F4700">
        <f t="shared" si="219"/>
        <v>1.0008217592592592E-3</v>
      </c>
      <c r="G4700" t="s">
        <v>42</v>
      </c>
      <c r="H4700" t="s">
        <v>324</v>
      </c>
      <c r="I4700">
        <f t="shared" si="220"/>
        <v>1.0008217592592592E-3</v>
      </c>
      <c r="J4700" s="1" t="s">
        <v>457</v>
      </c>
      <c r="K4700">
        <v>18</v>
      </c>
      <c r="L4700">
        <f t="shared" si="221"/>
        <v>2010</v>
      </c>
    </row>
    <row r="4701" spans="1:12" x14ac:dyDescent="0.35">
      <c r="A4701">
        <v>338</v>
      </c>
      <c r="B4701">
        <v>3368</v>
      </c>
      <c r="C4701">
        <v>1.0277430555555556E-3</v>
      </c>
      <c r="D4701" t="s">
        <v>4</v>
      </c>
      <c r="E4701" t="s">
        <v>4</v>
      </c>
      <c r="F4701">
        <f t="shared" si="219"/>
        <v>1.0277430555555556E-3</v>
      </c>
      <c r="G4701" t="s">
        <v>42</v>
      </c>
      <c r="H4701" t="s">
        <v>327</v>
      </c>
      <c r="I4701">
        <f t="shared" si="220"/>
        <v>1.0277430555555556E-3</v>
      </c>
      <c r="J4701" s="1" t="s">
        <v>35</v>
      </c>
      <c r="K4701">
        <v>19</v>
      </c>
      <c r="L4701">
        <f t="shared" si="221"/>
        <v>2010</v>
      </c>
    </row>
    <row r="4702" spans="1:12" x14ac:dyDescent="0.35">
      <c r="A4702">
        <v>338</v>
      </c>
      <c r="B4702">
        <v>3369</v>
      </c>
      <c r="C4702">
        <v>1.0313773148148148E-3</v>
      </c>
      <c r="D4702" t="s">
        <v>4</v>
      </c>
      <c r="E4702" t="s">
        <v>4</v>
      </c>
      <c r="F4702">
        <f t="shared" si="219"/>
        <v>1.0313773148148148E-3</v>
      </c>
      <c r="G4702" t="s">
        <v>42</v>
      </c>
      <c r="H4702" t="s">
        <v>326</v>
      </c>
      <c r="I4702">
        <f t="shared" si="220"/>
        <v>1.0313773148148148E-3</v>
      </c>
      <c r="J4702" s="1" t="s">
        <v>35</v>
      </c>
      <c r="K4702">
        <v>20</v>
      </c>
      <c r="L4702">
        <f t="shared" si="221"/>
        <v>2010</v>
      </c>
    </row>
    <row r="4703" spans="1:12" x14ac:dyDescent="0.35">
      <c r="A4703">
        <v>338</v>
      </c>
      <c r="B4703">
        <v>3370</v>
      </c>
      <c r="C4703">
        <v>1.0369444444444443E-3</v>
      </c>
      <c r="D4703" t="s">
        <v>4</v>
      </c>
      <c r="E4703" t="s">
        <v>4</v>
      </c>
      <c r="F4703">
        <f t="shared" si="219"/>
        <v>1.0369444444444443E-3</v>
      </c>
      <c r="G4703" t="s">
        <v>42</v>
      </c>
      <c r="H4703" t="s">
        <v>325</v>
      </c>
      <c r="I4703">
        <f t="shared" si="220"/>
        <v>1.0369444444444443E-3</v>
      </c>
      <c r="J4703" s="1" t="s">
        <v>34</v>
      </c>
      <c r="K4703">
        <v>21</v>
      </c>
      <c r="L4703">
        <f t="shared" si="221"/>
        <v>2010</v>
      </c>
    </row>
    <row r="4704" spans="1:12" x14ac:dyDescent="0.35">
      <c r="A4704">
        <v>338</v>
      </c>
      <c r="B4704">
        <v>3371</v>
      </c>
      <c r="C4704">
        <v>1.0438078703703705E-3</v>
      </c>
      <c r="D4704" t="s">
        <v>4</v>
      </c>
      <c r="E4704" t="s">
        <v>4</v>
      </c>
      <c r="F4704">
        <f t="shared" si="219"/>
        <v>1.0438078703703705E-3</v>
      </c>
      <c r="G4704" t="s">
        <v>42</v>
      </c>
      <c r="H4704" t="s">
        <v>328</v>
      </c>
      <c r="I4704">
        <f t="shared" si="220"/>
        <v>1.0438078703703705E-3</v>
      </c>
      <c r="J4704" s="1" t="s">
        <v>34</v>
      </c>
      <c r="K4704">
        <v>22</v>
      </c>
      <c r="L4704">
        <f t="shared" si="221"/>
        <v>2010</v>
      </c>
    </row>
    <row r="4705" spans="1:12" x14ac:dyDescent="0.35">
      <c r="A4705">
        <v>338</v>
      </c>
      <c r="B4705">
        <v>3372</v>
      </c>
      <c r="C4705">
        <v>1.0477546296296296E-3</v>
      </c>
      <c r="D4705" t="s">
        <v>4</v>
      </c>
      <c r="E4705" t="s">
        <v>4</v>
      </c>
      <c r="F4705">
        <f t="shared" si="219"/>
        <v>1.0477546296296296E-3</v>
      </c>
      <c r="G4705" t="s">
        <v>42</v>
      </c>
      <c r="H4705" t="s">
        <v>329</v>
      </c>
      <c r="I4705">
        <f t="shared" si="220"/>
        <v>1.0477546296296296E-3</v>
      </c>
      <c r="J4705" s="1" t="s">
        <v>33</v>
      </c>
      <c r="K4705">
        <v>23</v>
      </c>
      <c r="L4705">
        <f t="shared" si="221"/>
        <v>2010</v>
      </c>
    </row>
    <row r="4706" spans="1:12" x14ac:dyDescent="0.35">
      <c r="A4706">
        <v>338</v>
      </c>
      <c r="B4706">
        <v>3373</v>
      </c>
      <c r="C4706">
        <v>1.0487615740740739E-3</v>
      </c>
      <c r="D4706" t="s">
        <v>4</v>
      </c>
      <c r="E4706" t="s">
        <v>4</v>
      </c>
      <c r="F4706">
        <f t="shared" si="219"/>
        <v>1.0487615740740739E-3</v>
      </c>
      <c r="G4706" t="s">
        <v>42</v>
      </c>
      <c r="H4706" t="s">
        <v>330</v>
      </c>
      <c r="I4706">
        <f t="shared" si="220"/>
        <v>1.0487615740740739E-3</v>
      </c>
      <c r="J4706" s="1" t="s">
        <v>33</v>
      </c>
      <c r="K4706">
        <v>24</v>
      </c>
      <c r="L4706">
        <f t="shared" si="221"/>
        <v>2010</v>
      </c>
    </row>
    <row r="4707" spans="1:12" x14ac:dyDescent="0.35">
      <c r="A4707">
        <v>339</v>
      </c>
      <c r="B4707">
        <v>3374</v>
      </c>
      <c r="C4707">
        <v>1.2949768518518518E-3</v>
      </c>
      <c r="D4707">
        <v>1.2524305555555557E-3</v>
      </c>
      <c r="E4707">
        <v>1.2653587962962963E-3</v>
      </c>
      <c r="F4707">
        <f t="shared" si="219"/>
        <v>1.2524305555555557E-3</v>
      </c>
      <c r="G4707" t="s">
        <v>43</v>
      </c>
      <c r="H4707" t="s">
        <v>98</v>
      </c>
      <c r="I4707">
        <f t="shared" si="220"/>
        <v>1.2524305555555557E-3</v>
      </c>
      <c r="J4707" s="1" t="s">
        <v>11</v>
      </c>
      <c r="K4707">
        <v>1</v>
      </c>
      <c r="L4707">
        <f t="shared" si="221"/>
        <v>2010</v>
      </c>
    </row>
    <row r="4708" spans="1:12" x14ac:dyDescent="0.35">
      <c r="A4708">
        <v>339</v>
      </c>
      <c r="B4708">
        <v>3375</v>
      </c>
      <c r="C4708">
        <v>1.3027777777777777E-3</v>
      </c>
      <c r="D4708">
        <v>1.2432523148148149E-3</v>
      </c>
      <c r="E4708">
        <v>1.2809375E-3</v>
      </c>
      <c r="F4708">
        <f t="shared" si="219"/>
        <v>1.2432523148148149E-3</v>
      </c>
      <c r="G4708" t="s">
        <v>43</v>
      </c>
      <c r="H4708" t="s">
        <v>318</v>
      </c>
      <c r="I4708">
        <f t="shared" si="220"/>
        <v>1.2432523148148149E-3</v>
      </c>
      <c r="J4708" s="1" t="s">
        <v>32</v>
      </c>
      <c r="K4708">
        <v>2</v>
      </c>
      <c r="L4708">
        <f t="shared" si="221"/>
        <v>2010</v>
      </c>
    </row>
    <row r="4709" spans="1:12" x14ac:dyDescent="0.35">
      <c r="A4709">
        <v>339</v>
      </c>
      <c r="B4709">
        <v>3376</v>
      </c>
      <c r="C4709">
        <v>1.2457407407407408E-3</v>
      </c>
      <c r="D4709">
        <v>1.2364351851851852E-3</v>
      </c>
      <c r="E4709">
        <v>1.2822800925925927E-3</v>
      </c>
      <c r="F4709">
        <f t="shared" si="219"/>
        <v>1.2364351851851852E-3</v>
      </c>
      <c r="G4709" t="s">
        <v>43</v>
      </c>
      <c r="H4709" t="s">
        <v>310</v>
      </c>
      <c r="I4709">
        <f t="shared" si="220"/>
        <v>1.2364351851851852E-3</v>
      </c>
      <c r="J4709" s="1" t="s">
        <v>11</v>
      </c>
      <c r="K4709">
        <v>3</v>
      </c>
      <c r="L4709">
        <f t="shared" si="221"/>
        <v>2010</v>
      </c>
    </row>
    <row r="4710" spans="1:12" x14ac:dyDescent="0.35">
      <c r="A4710">
        <v>339</v>
      </c>
      <c r="B4710">
        <v>3377</v>
      </c>
      <c r="C4710">
        <v>1.2671180555555556E-3</v>
      </c>
      <c r="D4710">
        <v>1.2394097222222223E-3</v>
      </c>
      <c r="E4710">
        <v>1.2837268518518519E-3</v>
      </c>
      <c r="F4710">
        <f t="shared" si="219"/>
        <v>1.2394097222222223E-3</v>
      </c>
      <c r="G4710" t="s">
        <v>43</v>
      </c>
      <c r="H4710" t="s">
        <v>102</v>
      </c>
      <c r="I4710">
        <f t="shared" si="220"/>
        <v>1.2394097222222223E-3</v>
      </c>
      <c r="J4710" s="1" t="s">
        <v>31</v>
      </c>
      <c r="K4710">
        <v>4</v>
      </c>
      <c r="L4710">
        <f t="shared" si="221"/>
        <v>2010</v>
      </c>
    </row>
    <row r="4711" spans="1:12" x14ac:dyDescent="0.35">
      <c r="A4711">
        <v>339</v>
      </c>
      <c r="B4711">
        <v>3378</v>
      </c>
      <c r="C4711">
        <v>1.2692592592592593E-3</v>
      </c>
      <c r="D4711">
        <v>1.2424305555555554E-3</v>
      </c>
      <c r="E4711">
        <v>1.2847337962962962E-3</v>
      </c>
      <c r="F4711">
        <f t="shared" si="219"/>
        <v>1.2424305555555554E-3</v>
      </c>
      <c r="G4711" t="s">
        <v>43</v>
      </c>
      <c r="H4711" t="s">
        <v>90</v>
      </c>
      <c r="I4711">
        <f t="shared" si="220"/>
        <v>1.2424305555555554E-3</v>
      </c>
      <c r="J4711" s="1" t="s">
        <v>7</v>
      </c>
      <c r="K4711">
        <v>5</v>
      </c>
      <c r="L4711">
        <f t="shared" si="221"/>
        <v>2010</v>
      </c>
    </row>
    <row r="4712" spans="1:12" x14ac:dyDescent="0.35">
      <c r="A4712">
        <v>339</v>
      </c>
      <c r="B4712">
        <v>3379</v>
      </c>
      <c r="C4712">
        <v>1.2301273148148148E-3</v>
      </c>
      <c r="D4712">
        <v>1.2378587962962961E-3</v>
      </c>
      <c r="E4712">
        <v>1.2853124999999998E-3</v>
      </c>
      <c r="F4712">
        <f t="shared" si="219"/>
        <v>1.2301273148148148E-3</v>
      </c>
      <c r="G4712" t="s">
        <v>43</v>
      </c>
      <c r="H4712" t="s">
        <v>321</v>
      </c>
      <c r="I4712">
        <f t="shared" si="220"/>
        <v>1.2301273148148148E-3</v>
      </c>
      <c r="J4712" s="1" t="s">
        <v>457</v>
      </c>
      <c r="K4712">
        <v>6</v>
      </c>
      <c r="L4712">
        <f t="shared" si="221"/>
        <v>2010</v>
      </c>
    </row>
    <row r="4713" spans="1:12" x14ac:dyDescent="0.35">
      <c r="A4713">
        <v>339</v>
      </c>
      <c r="B4713">
        <v>3380</v>
      </c>
      <c r="C4713">
        <v>1.2766319444444446E-3</v>
      </c>
      <c r="D4713">
        <v>1.2542939814814814E-3</v>
      </c>
      <c r="E4713">
        <v>1.290636574074074E-3</v>
      </c>
      <c r="F4713">
        <f t="shared" si="219"/>
        <v>1.2542939814814814E-3</v>
      </c>
      <c r="G4713" t="s">
        <v>43</v>
      </c>
      <c r="H4713" t="s">
        <v>322</v>
      </c>
      <c r="I4713">
        <f t="shared" si="220"/>
        <v>1.2542939814814814E-3</v>
      </c>
      <c r="J4713" s="1" t="s">
        <v>7</v>
      </c>
      <c r="K4713">
        <v>7</v>
      </c>
      <c r="L4713">
        <f t="shared" si="221"/>
        <v>2010</v>
      </c>
    </row>
    <row r="4714" spans="1:12" x14ac:dyDescent="0.35">
      <c r="A4714">
        <v>339</v>
      </c>
      <c r="B4714">
        <v>3381</v>
      </c>
      <c r="C4714">
        <v>1.2990625000000001E-3</v>
      </c>
      <c r="D4714">
        <v>1.2546296296296296E-3</v>
      </c>
      <c r="E4714">
        <v>1.2930208333333333E-3</v>
      </c>
      <c r="F4714">
        <f t="shared" si="219"/>
        <v>1.2546296296296296E-3</v>
      </c>
      <c r="G4714" t="s">
        <v>43</v>
      </c>
      <c r="H4714" t="s">
        <v>319</v>
      </c>
      <c r="I4714">
        <f t="shared" si="220"/>
        <v>1.2546296296296296E-3</v>
      </c>
      <c r="J4714" s="1" t="s">
        <v>32</v>
      </c>
      <c r="K4714">
        <v>8</v>
      </c>
      <c r="L4714">
        <f t="shared" si="221"/>
        <v>2010</v>
      </c>
    </row>
    <row r="4715" spans="1:12" x14ac:dyDescent="0.35">
      <c r="A4715">
        <v>339</v>
      </c>
      <c r="B4715">
        <v>3382</v>
      </c>
      <c r="C4715">
        <v>1.2554050925925925E-3</v>
      </c>
      <c r="D4715">
        <v>1.2475925925925925E-3</v>
      </c>
      <c r="E4715">
        <v>1.2935995370370369E-3</v>
      </c>
      <c r="F4715">
        <f t="shared" si="219"/>
        <v>1.2475925925925925E-3</v>
      </c>
      <c r="G4715" t="s">
        <v>43</v>
      </c>
      <c r="H4715" t="s">
        <v>323</v>
      </c>
      <c r="I4715">
        <f t="shared" si="220"/>
        <v>1.2475925925925925E-3</v>
      </c>
      <c r="J4715" s="1" t="s">
        <v>461</v>
      </c>
      <c r="K4715">
        <v>9</v>
      </c>
      <c r="L4715">
        <f t="shared" si="221"/>
        <v>2010</v>
      </c>
    </row>
    <row r="4716" spans="1:12" x14ac:dyDescent="0.35">
      <c r="A4716">
        <v>339</v>
      </c>
      <c r="B4716">
        <v>3383</v>
      </c>
      <c r="C4716">
        <v>1.2722453703703704E-3</v>
      </c>
      <c r="D4716">
        <v>1.2527546296296297E-3</v>
      </c>
      <c r="E4716">
        <v>1.299236111111111E-3</v>
      </c>
      <c r="F4716">
        <f t="shared" si="219"/>
        <v>1.2527546296296297E-3</v>
      </c>
      <c r="G4716" t="s">
        <v>43</v>
      </c>
      <c r="H4716" t="s">
        <v>314</v>
      </c>
      <c r="I4716">
        <f t="shared" si="220"/>
        <v>1.2527546296296297E-3</v>
      </c>
      <c r="J4716" s="1" t="s">
        <v>31</v>
      </c>
      <c r="K4716">
        <v>10</v>
      </c>
      <c r="L4716">
        <f t="shared" si="221"/>
        <v>2010</v>
      </c>
    </row>
    <row r="4717" spans="1:12" x14ac:dyDescent="0.35">
      <c r="A4717">
        <v>339</v>
      </c>
      <c r="B4717">
        <v>3384</v>
      </c>
      <c r="C4717">
        <v>1.2494444444444443E-3</v>
      </c>
      <c r="D4717">
        <v>1.2587962962962963E-3</v>
      </c>
      <c r="E4717" t="s">
        <v>4</v>
      </c>
      <c r="F4717">
        <f t="shared" si="219"/>
        <v>1.2494444444444443E-3</v>
      </c>
      <c r="G4717" t="s">
        <v>43</v>
      </c>
      <c r="H4717" t="s">
        <v>324</v>
      </c>
      <c r="I4717">
        <f t="shared" si="220"/>
        <v>1.2494444444444443E-3</v>
      </c>
      <c r="J4717" s="1" t="s">
        <v>457</v>
      </c>
      <c r="K4717">
        <v>11</v>
      </c>
      <c r="L4717">
        <f t="shared" si="221"/>
        <v>2010</v>
      </c>
    </row>
    <row r="4718" spans="1:12" x14ac:dyDescent="0.35">
      <c r="A4718">
        <v>339</v>
      </c>
      <c r="B4718">
        <v>3385</v>
      </c>
      <c r="C4718">
        <v>1.2401967592592592E-3</v>
      </c>
      <c r="D4718">
        <v>1.2589236111111111E-3</v>
      </c>
      <c r="E4718" t="s">
        <v>4</v>
      </c>
      <c r="F4718">
        <f t="shared" si="219"/>
        <v>1.2401967592592592E-3</v>
      </c>
      <c r="G4718" t="s">
        <v>43</v>
      </c>
      <c r="H4718" t="s">
        <v>197</v>
      </c>
      <c r="I4718">
        <f t="shared" si="220"/>
        <v>1.2401967592592592E-3</v>
      </c>
      <c r="J4718" s="1" t="s">
        <v>461</v>
      </c>
      <c r="K4718">
        <v>12</v>
      </c>
      <c r="L4718">
        <f t="shared" si="221"/>
        <v>2010</v>
      </c>
    </row>
    <row r="4719" spans="1:12" x14ac:dyDescent="0.35">
      <c r="A4719">
        <v>339</v>
      </c>
      <c r="B4719">
        <v>3386</v>
      </c>
      <c r="C4719">
        <v>1.2609375000000001E-3</v>
      </c>
      <c r="D4719">
        <v>1.2639699074074074E-3</v>
      </c>
      <c r="E4719" t="s">
        <v>4</v>
      </c>
      <c r="F4719">
        <f t="shared" si="219"/>
        <v>1.2609375000000001E-3</v>
      </c>
      <c r="G4719" t="s">
        <v>43</v>
      </c>
      <c r="H4719" t="s">
        <v>101</v>
      </c>
      <c r="I4719">
        <f t="shared" si="220"/>
        <v>1.2609375000000001E-3</v>
      </c>
      <c r="J4719" s="1" t="s">
        <v>459</v>
      </c>
      <c r="K4719">
        <v>13</v>
      </c>
      <c r="L4719">
        <f t="shared" si="221"/>
        <v>2010</v>
      </c>
    </row>
    <row r="4720" spans="1:12" x14ac:dyDescent="0.35">
      <c r="A4720">
        <v>339</v>
      </c>
      <c r="B4720">
        <v>3387</v>
      </c>
      <c r="C4720">
        <v>1.2575810185185186E-3</v>
      </c>
      <c r="D4720">
        <v>1.2669444444444445E-3</v>
      </c>
      <c r="E4720" t="s">
        <v>4</v>
      </c>
      <c r="F4720">
        <f t="shared" si="219"/>
        <v>1.2575810185185186E-3</v>
      </c>
      <c r="G4720" t="s">
        <v>43</v>
      </c>
      <c r="H4720" t="s">
        <v>311</v>
      </c>
      <c r="I4720">
        <f t="shared" si="220"/>
        <v>1.2575810185185186E-3</v>
      </c>
      <c r="J4720" s="1" t="s">
        <v>459</v>
      </c>
      <c r="K4720">
        <v>14</v>
      </c>
      <c r="L4720">
        <f t="shared" si="221"/>
        <v>2010</v>
      </c>
    </row>
    <row r="4721" spans="1:12" x14ac:dyDescent="0.35">
      <c r="A4721">
        <v>339</v>
      </c>
      <c r="B4721">
        <v>3388</v>
      </c>
      <c r="C4721">
        <v>1.3064236111111113E-3</v>
      </c>
      <c r="D4721">
        <v>1.2994212962962966E-3</v>
      </c>
      <c r="E4721" t="s">
        <v>4</v>
      </c>
      <c r="F4721">
        <f t="shared" si="219"/>
        <v>1.2994212962962966E-3</v>
      </c>
      <c r="G4721" t="s">
        <v>43</v>
      </c>
      <c r="H4721" t="s">
        <v>327</v>
      </c>
      <c r="I4721">
        <f t="shared" si="220"/>
        <v>1.2994212962962966E-3</v>
      </c>
      <c r="J4721" s="1" t="s">
        <v>35</v>
      </c>
      <c r="K4721">
        <v>15</v>
      </c>
      <c r="L4721">
        <f t="shared" si="221"/>
        <v>2010</v>
      </c>
    </row>
    <row r="4722" spans="1:12" x14ac:dyDescent="0.35">
      <c r="A4722">
        <v>339</v>
      </c>
      <c r="B4722">
        <v>3389</v>
      </c>
      <c r="C4722">
        <v>1.3009027777777778E-3</v>
      </c>
      <c r="D4722">
        <v>1.302314814814815E-3</v>
      </c>
      <c r="E4722" t="s">
        <v>4</v>
      </c>
      <c r="F4722">
        <f t="shared" si="219"/>
        <v>1.3009027777777778E-3</v>
      </c>
      <c r="G4722" t="s">
        <v>43</v>
      </c>
      <c r="H4722" t="s">
        <v>325</v>
      </c>
      <c r="I4722">
        <f t="shared" si="220"/>
        <v>1.3009027777777778E-3</v>
      </c>
      <c r="J4722" s="1" t="s">
        <v>34</v>
      </c>
      <c r="K4722">
        <v>16</v>
      </c>
      <c r="L4722">
        <f t="shared" si="221"/>
        <v>2010</v>
      </c>
    </row>
    <row r="4723" spans="1:12" x14ac:dyDescent="0.35">
      <c r="A4723">
        <v>339</v>
      </c>
      <c r="B4723">
        <v>3390</v>
      </c>
      <c r="C4723">
        <v>1.2987384259259258E-3</v>
      </c>
      <c r="D4723" t="s">
        <v>4</v>
      </c>
      <c r="E4723" t="s">
        <v>4</v>
      </c>
      <c r="F4723">
        <f t="shared" si="219"/>
        <v>1.2987384259259258E-3</v>
      </c>
      <c r="G4723" t="s">
        <v>43</v>
      </c>
      <c r="H4723" t="s">
        <v>320</v>
      </c>
      <c r="I4723">
        <f t="shared" si="220"/>
        <v>1.2987384259259258E-3</v>
      </c>
      <c r="J4723" s="1" t="s">
        <v>6</v>
      </c>
      <c r="K4723">
        <v>17</v>
      </c>
      <c r="L4723">
        <f t="shared" si="221"/>
        <v>2010</v>
      </c>
    </row>
    <row r="4724" spans="1:12" x14ac:dyDescent="0.35">
      <c r="A4724">
        <v>339</v>
      </c>
      <c r="B4724">
        <v>3391</v>
      </c>
      <c r="C4724">
        <v>1.3065277777777778E-3</v>
      </c>
      <c r="D4724" t="s">
        <v>4</v>
      </c>
      <c r="E4724" t="s">
        <v>4</v>
      </c>
      <c r="F4724">
        <f t="shared" si="219"/>
        <v>1.3065277777777778E-3</v>
      </c>
      <c r="G4724" t="s">
        <v>43</v>
      </c>
      <c r="H4724" t="s">
        <v>326</v>
      </c>
      <c r="I4724">
        <f t="shared" si="220"/>
        <v>1.3065277777777778E-3</v>
      </c>
      <c r="J4724" s="1" t="s">
        <v>35</v>
      </c>
      <c r="K4724">
        <v>18</v>
      </c>
      <c r="L4724">
        <f t="shared" si="221"/>
        <v>2010</v>
      </c>
    </row>
    <row r="4725" spans="1:12" x14ac:dyDescent="0.35">
      <c r="A4725">
        <v>339</v>
      </c>
      <c r="B4725">
        <v>3392</v>
      </c>
      <c r="C4725">
        <v>1.3083796296296296E-3</v>
      </c>
      <c r="D4725" t="s">
        <v>4</v>
      </c>
      <c r="E4725" t="s">
        <v>4</v>
      </c>
      <c r="F4725">
        <f t="shared" si="219"/>
        <v>1.3083796296296296E-3</v>
      </c>
      <c r="G4725" t="s">
        <v>43</v>
      </c>
      <c r="H4725" t="s">
        <v>317</v>
      </c>
      <c r="I4725">
        <f t="shared" si="220"/>
        <v>1.3083796296296296E-3</v>
      </c>
      <c r="J4725" s="1" t="s">
        <v>8</v>
      </c>
      <c r="K4725">
        <v>19</v>
      </c>
      <c r="L4725">
        <f t="shared" si="221"/>
        <v>2010</v>
      </c>
    </row>
    <row r="4726" spans="1:12" x14ac:dyDescent="0.35">
      <c r="A4726">
        <v>339</v>
      </c>
      <c r="B4726">
        <v>3393</v>
      </c>
      <c r="C4726">
        <v>1.3084490740740741E-3</v>
      </c>
      <c r="D4726" t="s">
        <v>4</v>
      </c>
      <c r="E4726" t="s">
        <v>4</v>
      </c>
      <c r="F4726">
        <f t="shared" si="219"/>
        <v>1.3084490740740741E-3</v>
      </c>
      <c r="G4726" t="s">
        <v>43</v>
      </c>
      <c r="H4726" t="s">
        <v>84</v>
      </c>
      <c r="I4726">
        <f t="shared" si="220"/>
        <v>1.3084490740740741E-3</v>
      </c>
      <c r="J4726" s="1" t="s">
        <v>6</v>
      </c>
      <c r="K4726">
        <v>20</v>
      </c>
      <c r="L4726">
        <f t="shared" si="221"/>
        <v>2010</v>
      </c>
    </row>
    <row r="4727" spans="1:12" x14ac:dyDescent="0.35">
      <c r="A4727">
        <v>339</v>
      </c>
      <c r="B4727">
        <v>3394</v>
      </c>
      <c r="C4727">
        <v>1.3111458333333334E-3</v>
      </c>
      <c r="D4727" t="s">
        <v>4</v>
      </c>
      <c r="E4727" t="s">
        <v>4</v>
      </c>
      <c r="F4727">
        <f t="shared" si="219"/>
        <v>1.3111458333333334E-3</v>
      </c>
      <c r="G4727" t="s">
        <v>43</v>
      </c>
      <c r="H4727" t="s">
        <v>87</v>
      </c>
      <c r="I4727">
        <f t="shared" si="220"/>
        <v>1.3111458333333334E-3</v>
      </c>
      <c r="J4727" s="1" t="s">
        <v>8</v>
      </c>
      <c r="K4727">
        <v>21</v>
      </c>
      <c r="L4727">
        <f t="shared" si="221"/>
        <v>2010</v>
      </c>
    </row>
    <row r="4728" spans="1:12" x14ac:dyDescent="0.35">
      <c r="A4728">
        <v>339</v>
      </c>
      <c r="B4728">
        <v>3395</v>
      </c>
      <c r="C4728">
        <v>1.3460532407407408E-3</v>
      </c>
      <c r="D4728" t="s">
        <v>4</v>
      </c>
      <c r="E4728" t="s">
        <v>4</v>
      </c>
      <c r="F4728">
        <f t="shared" si="219"/>
        <v>1.3460532407407408E-3</v>
      </c>
      <c r="G4728" t="s">
        <v>43</v>
      </c>
      <c r="H4728" t="s">
        <v>330</v>
      </c>
      <c r="I4728">
        <f t="shared" si="220"/>
        <v>1.3460532407407408E-3</v>
      </c>
      <c r="J4728" s="1" t="s">
        <v>33</v>
      </c>
      <c r="K4728">
        <v>22</v>
      </c>
      <c r="L4728">
        <f t="shared" si="221"/>
        <v>2010</v>
      </c>
    </row>
    <row r="4729" spans="1:12" x14ac:dyDescent="0.35">
      <c r="A4729">
        <v>339</v>
      </c>
      <c r="B4729">
        <v>3396</v>
      </c>
      <c r="C4729">
        <v>1.3572800925925924E-3</v>
      </c>
      <c r="D4729" t="s">
        <v>4</v>
      </c>
      <c r="E4729" t="s">
        <v>4</v>
      </c>
      <c r="F4729">
        <f t="shared" si="219"/>
        <v>1.3572800925925924E-3</v>
      </c>
      <c r="G4729" t="s">
        <v>43</v>
      </c>
      <c r="H4729" t="s">
        <v>329</v>
      </c>
      <c r="I4729">
        <f t="shared" si="220"/>
        <v>1.3572800925925924E-3</v>
      </c>
      <c r="J4729" s="1" t="s">
        <v>33</v>
      </c>
      <c r="K4729">
        <v>23</v>
      </c>
      <c r="L4729">
        <f t="shared" si="221"/>
        <v>2010</v>
      </c>
    </row>
    <row r="4730" spans="1:12" x14ac:dyDescent="0.35">
      <c r="A4730">
        <v>339</v>
      </c>
      <c r="B4730">
        <v>3397</v>
      </c>
      <c r="C4730">
        <v>1.3886226851851852E-3</v>
      </c>
      <c r="D4730" t="s">
        <v>4</v>
      </c>
      <c r="E4730" t="s">
        <v>4</v>
      </c>
      <c r="F4730">
        <f t="shared" si="219"/>
        <v>1.3886226851851852E-3</v>
      </c>
      <c r="G4730" t="s">
        <v>43</v>
      </c>
      <c r="H4730" t="s">
        <v>328</v>
      </c>
      <c r="I4730">
        <f t="shared" si="220"/>
        <v>1.3886226851851852E-3</v>
      </c>
      <c r="J4730" s="1" t="s">
        <v>34</v>
      </c>
      <c r="K4730">
        <v>24</v>
      </c>
      <c r="L4730">
        <f t="shared" si="221"/>
        <v>2010</v>
      </c>
    </row>
    <row r="4731" spans="1:12" x14ac:dyDescent="0.35">
      <c r="A4731">
        <v>340</v>
      </c>
      <c r="B4731">
        <v>3398</v>
      </c>
      <c r="C4731">
        <v>1.1147800925925928E-3</v>
      </c>
      <c r="D4731">
        <v>1.1027777777777778E-3</v>
      </c>
      <c r="E4731">
        <v>1.0944212962962962E-3</v>
      </c>
      <c r="F4731">
        <f t="shared" si="219"/>
        <v>1.0944212962962962E-3</v>
      </c>
      <c r="G4731" t="s">
        <v>44</v>
      </c>
      <c r="H4731" t="s">
        <v>310</v>
      </c>
      <c r="I4731">
        <f t="shared" si="220"/>
        <v>1.0944212962962962E-3</v>
      </c>
      <c r="J4731" s="1" t="s">
        <v>11</v>
      </c>
      <c r="K4731">
        <v>1</v>
      </c>
      <c r="L4731">
        <f t="shared" si="221"/>
        <v>2010</v>
      </c>
    </row>
    <row r="4732" spans="1:12" x14ac:dyDescent="0.35">
      <c r="A4732">
        <v>340</v>
      </c>
      <c r="B4732">
        <v>3399</v>
      </c>
      <c r="C4732">
        <v>1.1108564814814815E-3</v>
      </c>
      <c r="D4732">
        <v>1.1006944444444443E-3</v>
      </c>
      <c r="E4732">
        <v>1.0973148148148149E-3</v>
      </c>
      <c r="F4732">
        <f t="shared" si="219"/>
        <v>1.0973148148148149E-3</v>
      </c>
      <c r="G4732" t="s">
        <v>44</v>
      </c>
      <c r="H4732" t="s">
        <v>98</v>
      </c>
      <c r="I4732">
        <f t="shared" si="220"/>
        <v>1.0973148148148149E-3</v>
      </c>
      <c r="J4732" s="1" t="s">
        <v>11</v>
      </c>
      <c r="K4732">
        <v>2</v>
      </c>
      <c r="L4732">
        <f t="shared" si="221"/>
        <v>2010</v>
      </c>
    </row>
    <row r="4733" spans="1:12" x14ac:dyDescent="0.35">
      <c r="A4733">
        <v>340</v>
      </c>
      <c r="B4733">
        <v>3400</v>
      </c>
      <c r="C4733">
        <v>1.110960648148148E-3</v>
      </c>
      <c r="D4733">
        <v>1.1022569444444446E-3</v>
      </c>
      <c r="E4733">
        <v>1.0985300925925926E-3</v>
      </c>
      <c r="F4733">
        <f t="shared" si="219"/>
        <v>1.0985300925925926E-3</v>
      </c>
      <c r="G4733" t="s">
        <v>44</v>
      </c>
      <c r="H4733" t="s">
        <v>317</v>
      </c>
      <c r="I4733">
        <f t="shared" si="220"/>
        <v>1.0985300925925926E-3</v>
      </c>
      <c r="J4733" s="1" t="s">
        <v>8</v>
      </c>
      <c r="K4733">
        <v>3</v>
      </c>
      <c r="L4733">
        <f t="shared" si="221"/>
        <v>2010</v>
      </c>
    </row>
    <row r="4734" spans="1:12" x14ac:dyDescent="0.35">
      <c r="A4734">
        <v>340</v>
      </c>
      <c r="B4734">
        <v>3401</v>
      </c>
      <c r="C4734">
        <v>1.1105555555555554E-3</v>
      </c>
      <c r="D4734">
        <v>1.101087962962963E-3</v>
      </c>
      <c r="E4734">
        <v>1.0986458333333334E-3</v>
      </c>
      <c r="F4734">
        <f t="shared" si="219"/>
        <v>1.0986458333333334E-3</v>
      </c>
      <c r="G4734" t="s">
        <v>44</v>
      </c>
      <c r="H4734" t="s">
        <v>318</v>
      </c>
      <c r="I4734">
        <f t="shared" si="220"/>
        <v>1.0986458333333334E-3</v>
      </c>
      <c r="J4734" s="1" t="s">
        <v>32</v>
      </c>
      <c r="K4734">
        <v>4</v>
      </c>
      <c r="L4734">
        <f t="shared" si="221"/>
        <v>2010</v>
      </c>
    </row>
    <row r="4735" spans="1:12" x14ac:dyDescent="0.35">
      <c r="A4735">
        <v>340</v>
      </c>
      <c r="B4735">
        <v>3402</v>
      </c>
      <c r="C4735">
        <v>1.1125231481481483E-3</v>
      </c>
      <c r="D4735">
        <v>1.1046643518518519E-3</v>
      </c>
      <c r="E4735">
        <v>1.0992939814814815E-3</v>
      </c>
      <c r="F4735">
        <f t="shared" si="219"/>
        <v>1.0992939814814815E-3</v>
      </c>
      <c r="G4735" t="s">
        <v>44</v>
      </c>
      <c r="H4735" t="s">
        <v>320</v>
      </c>
      <c r="I4735">
        <f t="shared" si="220"/>
        <v>1.0992939814814815E-3</v>
      </c>
      <c r="J4735" s="1" t="s">
        <v>6</v>
      </c>
      <c r="K4735">
        <v>5</v>
      </c>
      <c r="L4735">
        <f t="shared" si="221"/>
        <v>2010</v>
      </c>
    </row>
    <row r="4736" spans="1:12" x14ac:dyDescent="0.35">
      <c r="A4736">
        <v>340</v>
      </c>
      <c r="B4736">
        <v>3403</v>
      </c>
      <c r="C4736">
        <v>1.1069560185185186E-3</v>
      </c>
      <c r="D4736">
        <v>1.0987037037037035E-3</v>
      </c>
      <c r="E4736">
        <v>1.0999305555555556E-3</v>
      </c>
      <c r="F4736">
        <f t="shared" si="219"/>
        <v>1.0987037037037035E-3</v>
      </c>
      <c r="G4736" t="s">
        <v>44</v>
      </c>
      <c r="H4736" t="s">
        <v>84</v>
      </c>
      <c r="I4736">
        <f t="shared" si="220"/>
        <v>1.0987037037037035E-3</v>
      </c>
      <c r="J4736" s="1" t="s">
        <v>6</v>
      </c>
      <c r="K4736">
        <v>6</v>
      </c>
      <c r="L4736">
        <f t="shared" si="221"/>
        <v>2010</v>
      </c>
    </row>
    <row r="4737" spans="1:12" x14ac:dyDescent="0.35">
      <c r="A4737">
        <v>340</v>
      </c>
      <c r="B4737">
        <v>3404</v>
      </c>
      <c r="C4737">
        <v>1.1119907407407406E-3</v>
      </c>
      <c r="D4737">
        <v>1.1028935185185185E-3</v>
      </c>
      <c r="E4737">
        <v>1.1016203703703704E-3</v>
      </c>
      <c r="F4737">
        <f t="shared" si="219"/>
        <v>1.1016203703703704E-3</v>
      </c>
      <c r="G4737" t="s">
        <v>44</v>
      </c>
      <c r="H4737" t="s">
        <v>87</v>
      </c>
      <c r="I4737">
        <f t="shared" si="220"/>
        <v>1.1016203703703704E-3</v>
      </c>
      <c r="J4737" s="1" t="s">
        <v>8</v>
      </c>
      <c r="K4737">
        <v>7</v>
      </c>
      <c r="L4737">
        <f t="shared" si="221"/>
        <v>2010</v>
      </c>
    </row>
    <row r="4738" spans="1:12" x14ac:dyDescent="0.35">
      <c r="A4738">
        <v>340</v>
      </c>
      <c r="B4738">
        <v>3405</v>
      </c>
      <c r="C4738">
        <v>1.1151388888888888E-3</v>
      </c>
      <c r="D4738">
        <v>1.1059027777777777E-3</v>
      </c>
      <c r="E4738">
        <v>1.1037499999999999E-3</v>
      </c>
      <c r="F4738">
        <f t="shared" ref="F4738:F4801" si="222">MIN(C4738:E4738)</f>
        <v>1.1037499999999999E-3</v>
      </c>
      <c r="G4738" t="s">
        <v>44</v>
      </c>
      <c r="H4738" t="s">
        <v>321</v>
      </c>
      <c r="I4738">
        <f t="shared" ref="I4738:I4801" si="223">MIN(F4738:H4738)</f>
        <v>1.1037499999999999E-3</v>
      </c>
      <c r="J4738" s="1" t="s">
        <v>457</v>
      </c>
      <c r="K4738">
        <v>8</v>
      </c>
      <c r="L4738">
        <f t="shared" ref="L4738:L4801" si="224">VLOOKUP(A4738,YEAR,2)</f>
        <v>2010</v>
      </c>
    </row>
    <row r="4739" spans="1:12" x14ac:dyDescent="0.35">
      <c r="A4739">
        <v>340</v>
      </c>
      <c r="B4739">
        <v>3406</v>
      </c>
      <c r="C4739">
        <v>1.116712962962963E-3</v>
      </c>
      <c r="D4739">
        <v>1.1078125000000001E-3</v>
      </c>
      <c r="E4739">
        <v>1.1070138888888889E-3</v>
      </c>
      <c r="F4739">
        <f t="shared" si="222"/>
        <v>1.1070138888888889E-3</v>
      </c>
      <c r="G4739" t="s">
        <v>44</v>
      </c>
      <c r="H4739" t="s">
        <v>319</v>
      </c>
      <c r="I4739">
        <f t="shared" si="223"/>
        <v>1.1070138888888889E-3</v>
      </c>
      <c r="J4739" s="1" t="s">
        <v>32</v>
      </c>
      <c r="K4739">
        <v>9</v>
      </c>
      <c r="L4739">
        <f t="shared" si="224"/>
        <v>2010</v>
      </c>
    </row>
    <row r="4740" spans="1:12" x14ac:dyDescent="0.35">
      <c r="A4740">
        <v>340</v>
      </c>
      <c r="B4740">
        <v>3407</v>
      </c>
      <c r="C4740">
        <v>1.118877314814815E-3</v>
      </c>
      <c r="D4740">
        <v>1.1072337962962963E-3</v>
      </c>
      <c r="E4740">
        <v>1.1106828703703704E-3</v>
      </c>
      <c r="F4740">
        <f t="shared" si="222"/>
        <v>1.1072337962962963E-3</v>
      </c>
      <c r="G4740" t="s">
        <v>44</v>
      </c>
      <c r="H4740" t="s">
        <v>102</v>
      </c>
      <c r="I4740">
        <f t="shared" si="223"/>
        <v>1.1072337962962963E-3</v>
      </c>
      <c r="J4740" s="1" t="s">
        <v>31</v>
      </c>
      <c r="K4740">
        <v>10</v>
      </c>
      <c r="L4740">
        <f t="shared" si="224"/>
        <v>2010</v>
      </c>
    </row>
    <row r="4741" spans="1:12" x14ac:dyDescent="0.35">
      <c r="A4741">
        <v>340</v>
      </c>
      <c r="B4741">
        <v>3408</v>
      </c>
      <c r="C4741">
        <v>1.1187962962962963E-3</v>
      </c>
      <c r="D4741">
        <v>1.1081944444444444E-3</v>
      </c>
      <c r="E4741" t="s">
        <v>4</v>
      </c>
      <c r="F4741">
        <f t="shared" si="222"/>
        <v>1.1081944444444444E-3</v>
      </c>
      <c r="G4741" t="s">
        <v>44</v>
      </c>
      <c r="H4741" t="s">
        <v>322</v>
      </c>
      <c r="I4741">
        <f t="shared" si="223"/>
        <v>1.1081944444444444E-3</v>
      </c>
      <c r="J4741" s="1" t="s">
        <v>7</v>
      </c>
      <c r="K4741">
        <v>11</v>
      </c>
      <c r="L4741">
        <f t="shared" si="224"/>
        <v>2010</v>
      </c>
    </row>
    <row r="4742" spans="1:12" x14ac:dyDescent="0.35">
      <c r="A4742">
        <v>340</v>
      </c>
      <c r="B4742">
        <v>3409</v>
      </c>
      <c r="C4742">
        <v>1.1182638888888889E-3</v>
      </c>
      <c r="D4742">
        <v>1.1116550925925925E-3</v>
      </c>
      <c r="E4742" t="s">
        <v>4</v>
      </c>
      <c r="F4742">
        <f t="shared" si="222"/>
        <v>1.1116550925925925E-3</v>
      </c>
      <c r="G4742" t="s">
        <v>44</v>
      </c>
      <c r="H4742" t="s">
        <v>311</v>
      </c>
      <c r="I4742">
        <f t="shared" si="223"/>
        <v>1.1116550925925925E-3</v>
      </c>
      <c r="J4742" s="1" t="s">
        <v>459</v>
      </c>
      <c r="K4742">
        <v>12</v>
      </c>
      <c r="L4742">
        <f t="shared" si="224"/>
        <v>2010</v>
      </c>
    </row>
    <row r="4743" spans="1:12" x14ac:dyDescent="0.35">
      <c r="A4743">
        <v>340</v>
      </c>
      <c r="B4743">
        <v>3410</v>
      </c>
      <c r="C4743">
        <v>1.1202893518518519E-3</v>
      </c>
      <c r="D4743">
        <v>1.1128356481481482E-3</v>
      </c>
      <c r="E4743" t="s">
        <v>4</v>
      </c>
      <c r="F4743">
        <f t="shared" si="222"/>
        <v>1.1128356481481482E-3</v>
      </c>
      <c r="G4743" t="s">
        <v>44</v>
      </c>
      <c r="H4743" t="s">
        <v>101</v>
      </c>
      <c r="I4743">
        <f t="shared" si="223"/>
        <v>1.1128356481481482E-3</v>
      </c>
      <c r="J4743" s="1" t="s">
        <v>459</v>
      </c>
      <c r="K4743">
        <v>13</v>
      </c>
      <c r="L4743">
        <f t="shared" si="224"/>
        <v>2010</v>
      </c>
    </row>
    <row r="4744" spans="1:12" x14ac:dyDescent="0.35">
      <c r="A4744">
        <v>340</v>
      </c>
      <c r="B4744">
        <v>3411</v>
      </c>
      <c r="C4744">
        <v>1.1230439814814814E-3</v>
      </c>
      <c r="D4744">
        <v>1.1147106481481481E-3</v>
      </c>
      <c r="E4744" t="s">
        <v>4</v>
      </c>
      <c r="F4744">
        <f t="shared" si="222"/>
        <v>1.1147106481481481E-3</v>
      </c>
      <c r="G4744" t="s">
        <v>44</v>
      </c>
      <c r="H4744" t="s">
        <v>324</v>
      </c>
      <c r="I4744">
        <f t="shared" si="223"/>
        <v>1.1147106481481481E-3</v>
      </c>
      <c r="J4744" s="1" t="s">
        <v>457</v>
      </c>
      <c r="K4744">
        <v>14</v>
      </c>
      <c r="L4744">
        <f t="shared" si="224"/>
        <v>2010</v>
      </c>
    </row>
    <row r="4745" spans="1:12" x14ac:dyDescent="0.35">
      <c r="A4745">
        <v>340</v>
      </c>
      <c r="B4745">
        <v>3412</v>
      </c>
      <c r="C4745">
        <v>1.1231944444444445E-3</v>
      </c>
      <c r="D4745">
        <v>1.1159953703703703E-3</v>
      </c>
      <c r="E4745" t="s">
        <v>4</v>
      </c>
      <c r="F4745">
        <f t="shared" si="222"/>
        <v>1.1159953703703703E-3</v>
      </c>
      <c r="G4745" t="s">
        <v>44</v>
      </c>
      <c r="H4745" t="s">
        <v>323</v>
      </c>
      <c r="I4745">
        <f t="shared" si="223"/>
        <v>1.1159953703703703E-3</v>
      </c>
      <c r="J4745" s="1" t="s">
        <v>461</v>
      </c>
      <c r="K4745">
        <v>15</v>
      </c>
      <c r="L4745">
        <f t="shared" si="224"/>
        <v>2010</v>
      </c>
    </row>
    <row r="4746" spans="1:12" x14ac:dyDescent="0.35">
      <c r="A4746">
        <v>340</v>
      </c>
      <c r="B4746">
        <v>3413</v>
      </c>
      <c r="C4746">
        <v>1.123252314814815E-3</v>
      </c>
      <c r="D4746">
        <v>1.1185995370370371E-3</v>
      </c>
      <c r="E4746" t="s">
        <v>4</v>
      </c>
      <c r="F4746">
        <f t="shared" si="222"/>
        <v>1.1185995370370371E-3</v>
      </c>
      <c r="G4746" t="s">
        <v>44</v>
      </c>
      <c r="H4746" t="s">
        <v>90</v>
      </c>
      <c r="I4746">
        <f t="shared" si="223"/>
        <v>1.1185995370370371E-3</v>
      </c>
      <c r="J4746" s="1" t="s">
        <v>7</v>
      </c>
      <c r="K4746">
        <v>16</v>
      </c>
      <c r="L4746">
        <f t="shared" si="224"/>
        <v>2010</v>
      </c>
    </row>
    <row r="4747" spans="1:12" x14ac:dyDescent="0.35">
      <c r="A4747">
        <v>340</v>
      </c>
      <c r="B4747">
        <v>3414</v>
      </c>
      <c r="C4747">
        <v>1.1232638888888887E-3</v>
      </c>
      <c r="D4747">
        <v>1.1229166666666666E-3</v>
      </c>
      <c r="E4747" t="s">
        <v>4</v>
      </c>
      <c r="F4747">
        <f t="shared" si="222"/>
        <v>1.1229166666666666E-3</v>
      </c>
      <c r="G4747" t="s">
        <v>44</v>
      </c>
      <c r="H4747" t="s">
        <v>197</v>
      </c>
      <c r="I4747">
        <f t="shared" si="223"/>
        <v>1.1229166666666666E-3</v>
      </c>
      <c r="J4747" s="1" t="s">
        <v>461</v>
      </c>
      <c r="K4747">
        <v>17</v>
      </c>
      <c r="L4747">
        <f t="shared" si="224"/>
        <v>2010</v>
      </c>
    </row>
    <row r="4748" spans="1:12" x14ac:dyDescent="0.35">
      <c r="A4748">
        <v>340</v>
      </c>
      <c r="B4748">
        <v>3415</v>
      </c>
      <c r="C4748">
        <v>1.1245486111111111E-3</v>
      </c>
      <c r="D4748" t="s">
        <v>4</v>
      </c>
      <c r="E4748" t="s">
        <v>4</v>
      </c>
      <c r="F4748">
        <f t="shared" si="222"/>
        <v>1.1245486111111111E-3</v>
      </c>
      <c r="G4748" t="s">
        <v>44</v>
      </c>
      <c r="H4748" t="s">
        <v>314</v>
      </c>
      <c r="I4748">
        <f t="shared" si="223"/>
        <v>1.1245486111111111E-3</v>
      </c>
      <c r="J4748" s="1" t="s">
        <v>31</v>
      </c>
      <c r="K4748">
        <v>18</v>
      </c>
      <c r="L4748">
        <f t="shared" si="224"/>
        <v>2010</v>
      </c>
    </row>
    <row r="4749" spans="1:12" x14ac:dyDescent="0.35">
      <c r="A4749">
        <v>340</v>
      </c>
      <c r="B4749">
        <v>3416</v>
      </c>
      <c r="C4749">
        <v>1.149050925925926E-3</v>
      </c>
      <c r="D4749" t="s">
        <v>4</v>
      </c>
      <c r="E4749" t="s">
        <v>4</v>
      </c>
      <c r="F4749">
        <f t="shared" si="222"/>
        <v>1.149050925925926E-3</v>
      </c>
      <c r="G4749" t="s">
        <v>44</v>
      </c>
      <c r="H4749" t="s">
        <v>325</v>
      </c>
      <c r="I4749">
        <f t="shared" si="223"/>
        <v>1.149050925925926E-3</v>
      </c>
      <c r="J4749" s="1" t="s">
        <v>34</v>
      </c>
      <c r="K4749">
        <v>19</v>
      </c>
      <c r="L4749">
        <f t="shared" si="224"/>
        <v>2010</v>
      </c>
    </row>
    <row r="4750" spans="1:12" x14ac:dyDescent="0.35">
      <c r="A4750">
        <v>340</v>
      </c>
      <c r="B4750">
        <v>3417</v>
      </c>
      <c r="C4750">
        <v>1.1504513888888888E-3</v>
      </c>
      <c r="D4750" t="s">
        <v>4</v>
      </c>
      <c r="E4750" t="s">
        <v>4</v>
      </c>
      <c r="F4750">
        <f t="shared" si="222"/>
        <v>1.1504513888888888E-3</v>
      </c>
      <c r="G4750" t="s">
        <v>44</v>
      </c>
      <c r="H4750" t="s">
        <v>326</v>
      </c>
      <c r="I4750">
        <f t="shared" si="223"/>
        <v>1.1504513888888888E-3</v>
      </c>
      <c r="J4750" s="1" t="s">
        <v>35</v>
      </c>
      <c r="K4750">
        <v>20</v>
      </c>
      <c r="L4750">
        <f t="shared" si="224"/>
        <v>2010</v>
      </c>
    </row>
    <row r="4751" spans="1:12" x14ac:dyDescent="0.35">
      <c r="A4751">
        <v>340</v>
      </c>
      <c r="B4751">
        <v>3418</v>
      </c>
      <c r="C4751">
        <v>1.151851851851852E-3</v>
      </c>
      <c r="D4751" t="s">
        <v>4</v>
      </c>
      <c r="E4751" t="s">
        <v>4</v>
      </c>
      <c r="F4751">
        <f t="shared" si="222"/>
        <v>1.151851851851852E-3</v>
      </c>
      <c r="G4751" t="s">
        <v>44</v>
      </c>
      <c r="H4751" t="s">
        <v>327</v>
      </c>
      <c r="I4751">
        <f t="shared" si="223"/>
        <v>1.151851851851852E-3</v>
      </c>
      <c r="J4751" s="1" t="s">
        <v>35</v>
      </c>
      <c r="K4751">
        <v>21</v>
      </c>
      <c r="L4751">
        <f t="shared" si="224"/>
        <v>2010</v>
      </c>
    </row>
    <row r="4752" spans="1:12" x14ac:dyDescent="0.35">
      <c r="A4752">
        <v>340</v>
      </c>
      <c r="B4752">
        <v>3419</v>
      </c>
      <c r="C4752">
        <v>1.1548958333333335E-3</v>
      </c>
      <c r="D4752" t="s">
        <v>4</v>
      </c>
      <c r="E4752" t="s">
        <v>4</v>
      </c>
      <c r="F4752">
        <f t="shared" si="222"/>
        <v>1.1548958333333335E-3</v>
      </c>
      <c r="G4752" t="s">
        <v>44</v>
      </c>
      <c r="H4752" t="s">
        <v>328</v>
      </c>
      <c r="I4752">
        <f t="shared" si="223"/>
        <v>1.1548958333333335E-3</v>
      </c>
      <c r="J4752" s="1" t="s">
        <v>34</v>
      </c>
      <c r="K4752">
        <v>22</v>
      </c>
      <c r="L4752">
        <f t="shared" si="224"/>
        <v>2010</v>
      </c>
    </row>
    <row r="4753" spans="1:12" x14ac:dyDescent="0.35">
      <c r="A4753">
        <v>340</v>
      </c>
      <c r="B4753">
        <v>3420</v>
      </c>
      <c r="C4753">
        <v>1.1628356481481481E-3</v>
      </c>
      <c r="D4753" t="s">
        <v>4</v>
      </c>
      <c r="E4753" t="s">
        <v>4</v>
      </c>
      <c r="F4753">
        <f t="shared" si="222"/>
        <v>1.1628356481481481E-3</v>
      </c>
      <c r="G4753" t="s">
        <v>44</v>
      </c>
      <c r="H4753" t="s">
        <v>329</v>
      </c>
      <c r="I4753">
        <f t="shared" si="223"/>
        <v>1.1628356481481481E-3</v>
      </c>
      <c r="J4753" s="1" t="s">
        <v>33</v>
      </c>
      <c r="K4753">
        <v>23</v>
      </c>
      <c r="L4753">
        <f t="shared" si="224"/>
        <v>2010</v>
      </c>
    </row>
    <row r="4754" spans="1:12" x14ac:dyDescent="0.35">
      <c r="A4754">
        <v>340</v>
      </c>
      <c r="B4754">
        <v>3421</v>
      </c>
      <c r="C4754">
        <v>1.1640972222222222E-3</v>
      </c>
      <c r="D4754" t="s">
        <v>4</v>
      </c>
      <c r="E4754" t="s">
        <v>4</v>
      </c>
      <c r="F4754">
        <f t="shared" si="222"/>
        <v>1.1640972222222222E-3</v>
      </c>
      <c r="G4754" t="s">
        <v>44</v>
      </c>
      <c r="H4754" t="s">
        <v>330</v>
      </c>
      <c r="I4754">
        <f t="shared" si="223"/>
        <v>1.1640972222222222E-3</v>
      </c>
      <c r="J4754" s="1" t="s">
        <v>33</v>
      </c>
      <c r="K4754">
        <v>24</v>
      </c>
      <c r="L4754">
        <f t="shared" si="224"/>
        <v>2010</v>
      </c>
    </row>
    <row r="4755" spans="1:12" x14ac:dyDescent="0.35">
      <c r="A4755">
        <v>341</v>
      </c>
      <c r="B4755">
        <v>3422</v>
      </c>
      <c r="C4755">
        <v>9.422685185185185E-4</v>
      </c>
      <c r="D4755">
        <v>9.3350694444444438E-4</v>
      </c>
      <c r="E4755">
        <v>9.2586805555555565E-4</v>
      </c>
      <c r="F4755">
        <f t="shared" si="222"/>
        <v>9.2586805555555565E-4</v>
      </c>
      <c r="G4755" t="s">
        <v>46</v>
      </c>
      <c r="H4755" t="s">
        <v>98</v>
      </c>
      <c r="I4755">
        <f t="shared" si="223"/>
        <v>9.2586805555555565E-4</v>
      </c>
      <c r="J4755" s="1" t="s">
        <v>11</v>
      </c>
      <c r="K4755">
        <v>1</v>
      </c>
      <c r="L4755">
        <f t="shared" si="224"/>
        <v>2010</v>
      </c>
    </row>
    <row r="4756" spans="1:12" x14ac:dyDescent="0.35">
      <c r="A4756">
        <v>341</v>
      </c>
      <c r="B4756">
        <v>3423</v>
      </c>
      <c r="C4756">
        <v>9.4537037037037029E-4</v>
      </c>
      <c r="D4756">
        <v>9.3486111111111114E-4</v>
      </c>
      <c r="E4756">
        <v>9.270949074074074E-4</v>
      </c>
      <c r="F4756">
        <f t="shared" si="222"/>
        <v>9.270949074074074E-4</v>
      </c>
      <c r="G4756" t="s">
        <v>46</v>
      </c>
      <c r="H4756" t="s">
        <v>310</v>
      </c>
      <c r="I4756">
        <f t="shared" si="223"/>
        <v>9.270949074074074E-4</v>
      </c>
      <c r="J4756" s="1" t="s">
        <v>11</v>
      </c>
      <c r="K4756">
        <v>2</v>
      </c>
      <c r="L4756">
        <f t="shared" si="224"/>
        <v>2010</v>
      </c>
    </row>
    <row r="4757" spans="1:12" x14ac:dyDescent="0.35">
      <c r="A4757">
        <v>341</v>
      </c>
      <c r="B4757">
        <v>3424</v>
      </c>
      <c r="C4757">
        <v>9.4586805555555559E-4</v>
      </c>
      <c r="D4757">
        <v>9.4230324074074084E-4</v>
      </c>
      <c r="E4757">
        <v>9.3552083333333334E-4</v>
      </c>
      <c r="F4757">
        <f t="shared" si="222"/>
        <v>9.3552083333333334E-4</v>
      </c>
      <c r="G4757" t="s">
        <v>46</v>
      </c>
      <c r="H4757" t="s">
        <v>84</v>
      </c>
      <c r="I4757">
        <f t="shared" si="223"/>
        <v>9.3552083333333334E-4</v>
      </c>
      <c r="J4757" s="1" t="s">
        <v>6</v>
      </c>
      <c r="K4757">
        <v>3</v>
      </c>
      <c r="L4757">
        <f t="shared" si="224"/>
        <v>2010</v>
      </c>
    </row>
    <row r="4758" spans="1:12" x14ac:dyDescent="0.35">
      <c r="A4758">
        <v>341</v>
      </c>
      <c r="B4758">
        <v>3425</v>
      </c>
      <c r="C4758">
        <v>9.4857638888888888E-4</v>
      </c>
      <c r="D4758">
        <v>9.4385416666666673E-4</v>
      </c>
      <c r="E4758">
        <v>9.367708333333334E-4</v>
      </c>
      <c r="F4758">
        <f t="shared" si="222"/>
        <v>9.367708333333334E-4</v>
      </c>
      <c r="G4758" t="s">
        <v>46</v>
      </c>
      <c r="H4758" t="s">
        <v>317</v>
      </c>
      <c r="I4758">
        <f t="shared" si="223"/>
        <v>9.367708333333334E-4</v>
      </c>
      <c r="J4758" s="1" t="s">
        <v>8</v>
      </c>
      <c r="K4758">
        <v>4</v>
      </c>
      <c r="L4758">
        <f t="shared" si="224"/>
        <v>2010</v>
      </c>
    </row>
    <row r="4759" spans="1:12" x14ac:dyDescent="0.35">
      <c r="A4759">
        <v>341</v>
      </c>
      <c r="B4759">
        <v>3426</v>
      </c>
      <c r="C4759">
        <v>9.4809027777777784E-4</v>
      </c>
      <c r="D4759">
        <v>9.3944444444444446E-4</v>
      </c>
      <c r="E4759">
        <v>9.3739583333333338E-4</v>
      </c>
      <c r="F4759">
        <f t="shared" si="222"/>
        <v>9.3739583333333338E-4</v>
      </c>
      <c r="G4759" t="s">
        <v>46</v>
      </c>
      <c r="H4759" t="s">
        <v>320</v>
      </c>
      <c r="I4759">
        <f t="shared" si="223"/>
        <v>9.3739583333333338E-4</v>
      </c>
      <c r="J4759" s="1" t="s">
        <v>6</v>
      </c>
      <c r="K4759">
        <v>5</v>
      </c>
      <c r="L4759">
        <f t="shared" si="224"/>
        <v>2010</v>
      </c>
    </row>
    <row r="4760" spans="1:12" x14ac:dyDescent="0.35">
      <c r="A4760">
        <v>341</v>
      </c>
      <c r="B4760">
        <v>3427</v>
      </c>
      <c r="C4760">
        <v>9.5518518518518522E-4</v>
      </c>
      <c r="D4760">
        <v>9.4394675925925928E-4</v>
      </c>
      <c r="E4760">
        <v>9.4090277777777781E-4</v>
      </c>
      <c r="F4760">
        <f t="shared" si="222"/>
        <v>9.4090277777777781E-4</v>
      </c>
      <c r="G4760" t="s">
        <v>46</v>
      </c>
      <c r="H4760" t="s">
        <v>319</v>
      </c>
      <c r="I4760">
        <f t="shared" si="223"/>
        <v>9.4090277777777781E-4</v>
      </c>
      <c r="J4760" s="1" t="s">
        <v>32</v>
      </c>
      <c r="K4760">
        <v>6</v>
      </c>
      <c r="L4760">
        <f t="shared" si="224"/>
        <v>2010</v>
      </c>
    </row>
    <row r="4761" spans="1:12" x14ac:dyDescent="0.35">
      <c r="A4761">
        <v>341</v>
      </c>
      <c r="B4761">
        <v>3428</v>
      </c>
      <c r="C4761">
        <v>9.5472222222222226E-4</v>
      </c>
      <c r="D4761">
        <v>9.4443287037037033E-4</v>
      </c>
      <c r="E4761">
        <v>9.415856481481481E-4</v>
      </c>
      <c r="F4761">
        <f t="shared" si="222"/>
        <v>9.415856481481481E-4</v>
      </c>
      <c r="G4761" t="s">
        <v>46</v>
      </c>
      <c r="H4761" t="s">
        <v>321</v>
      </c>
      <c r="I4761">
        <f t="shared" si="223"/>
        <v>9.415856481481481E-4</v>
      </c>
      <c r="J4761" s="1" t="s">
        <v>457</v>
      </c>
      <c r="K4761">
        <v>7</v>
      </c>
      <c r="L4761">
        <f t="shared" si="224"/>
        <v>2010</v>
      </c>
    </row>
    <row r="4762" spans="1:12" x14ac:dyDescent="0.35">
      <c r="A4762">
        <v>341</v>
      </c>
      <c r="B4762">
        <v>3429</v>
      </c>
      <c r="C4762">
        <v>9.5392361111111112E-4</v>
      </c>
      <c r="D4762">
        <v>9.4753472222222212E-4</v>
      </c>
      <c r="E4762">
        <v>9.4222222222222222E-4</v>
      </c>
      <c r="F4762">
        <f t="shared" si="222"/>
        <v>9.4222222222222222E-4</v>
      </c>
      <c r="G4762" t="s">
        <v>46</v>
      </c>
      <c r="H4762" t="s">
        <v>318</v>
      </c>
      <c r="I4762">
        <f t="shared" si="223"/>
        <v>9.4222222222222222E-4</v>
      </c>
      <c r="J4762" s="1" t="s">
        <v>32</v>
      </c>
      <c r="K4762">
        <v>8</v>
      </c>
      <c r="L4762">
        <f t="shared" si="224"/>
        <v>2010</v>
      </c>
    </row>
    <row r="4763" spans="1:12" x14ac:dyDescent="0.35">
      <c r="A4763">
        <v>341</v>
      </c>
      <c r="B4763">
        <v>3430</v>
      </c>
      <c r="C4763">
        <v>9.5560185185185169E-4</v>
      </c>
      <c r="D4763">
        <v>9.4723379629629628E-4</v>
      </c>
      <c r="E4763">
        <v>9.4427083333333331E-4</v>
      </c>
      <c r="F4763">
        <f t="shared" si="222"/>
        <v>9.4427083333333331E-4</v>
      </c>
      <c r="G4763" t="s">
        <v>46</v>
      </c>
      <c r="H4763" t="s">
        <v>87</v>
      </c>
      <c r="I4763">
        <f t="shared" si="223"/>
        <v>9.4427083333333331E-4</v>
      </c>
      <c r="J4763" s="1" t="s">
        <v>8</v>
      </c>
      <c r="K4763">
        <v>9</v>
      </c>
      <c r="L4763">
        <f t="shared" si="224"/>
        <v>2010</v>
      </c>
    </row>
    <row r="4764" spans="1:12" x14ac:dyDescent="0.35">
      <c r="A4764">
        <v>341</v>
      </c>
      <c r="B4764">
        <v>3431</v>
      </c>
      <c r="C4764">
        <v>9.5575231481481477E-4</v>
      </c>
      <c r="D4764">
        <v>9.4589120370370367E-4</v>
      </c>
      <c r="E4764">
        <v>9.4888888888888887E-4</v>
      </c>
      <c r="F4764">
        <f t="shared" si="222"/>
        <v>9.4589120370370367E-4</v>
      </c>
      <c r="G4764" t="s">
        <v>46</v>
      </c>
      <c r="H4764" t="s">
        <v>323</v>
      </c>
      <c r="I4764">
        <f t="shared" si="223"/>
        <v>9.4589120370370367E-4</v>
      </c>
      <c r="J4764" s="1" t="s">
        <v>461</v>
      </c>
      <c r="K4764">
        <v>10</v>
      </c>
      <c r="L4764">
        <f t="shared" si="224"/>
        <v>2010</v>
      </c>
    </row>
    <row r="4765" spans="1:12" x14ac:dyDescent="0.35">
      <c r="A4765">
        <v>341</v>
      </c>
      <c r="B4765">
        <v>3432</v>
      </c>
      <c r="C4765">
        <v>9.5634259259259251E-4</v>
      </c>
      <c r="D4765">
        <v>9.4890046296296291E-4</v>
      </c>
      <c r="E4765" t="s">
        <v>4</v>
      </c>
      <c r="F4765">
        <f t="shared" si="222"/>
        <v>9.4890046296296291E-4</v>
      </c>
      <c r="G4765" t="s">
        <v>46</v>
      </c>
      <c r="H4765" t="s">
        <v>102</v>
      </c>
      <c r="I4765">
        <f t="shared" si="223"/>
        <v>9.4890046296296291E-4</v>
      </c>
      <c r="J4765" s="1" t="s">
        <v>31</v>
      </c>
      <c r="K4765">
        <v>11</v>
      </c>
      <c r="L4765">
        <f t="shared" si="224"/>
        <v>2010</v>
      </c>
    </row>
    <row r="4766" spans="1:12" x14ac:dyDescent="0.35">
      <c r="A4766">
        <v>341</v>
      </c>
      <c r="B4766">
        <v>3433</v>
      </c>
      <c r="C4766">
        <v>9.5151620370370366E-4</v>
      </c>
      <c r="D4766">
        <v>9.4937500000000002E-4</v>
      </c>
      <c r="E4766" t="s">
        <v>4</v>
      </c>
      <c r="F4766">
        <f t="shared" si="222"/>
        <v>9.4937500000000002E-4</v>
      </c>
      <c r="G4766" t="s">
        <v>46</v>
      </c>
      <c r="H4766" t="s">
        <v>197</v>
      </c>
      <c r="I4766">
        <f t="shared" si="223"/>
        <v>9.4937500000000002E-4</v>
      </c>
      <c r="J4766" s="1" t="s">
        <v>461</v>
      </c>
      <c r="K4766">
        <v>12</v>
      </c>
      <c r="L4766">
        <f t="shared" si="224"/>
        <v>2010</v>
      </c>
    </row>
    <row r="4767" spans="1:12" x14ac:dyDescent="0.35">
      <c r="A4767">
        <v>341</v>
      </c>
      <c r="B4767">
        <v>3434</v>
      </c>
      <c r="C4767">
        <v>9.5899305555555549E-4</v>
      </c>
      <c r="D4767">
        <v>9.5059027777777796E-4</v>
      </c>
      <c r="E4767" t="s">
        <v>4</v>
      </c>
      <c r="F4767">
        <f t="shared" si="222"/>
        <v>9.5059027777777796E-4</v>
      </c>
      <c r="G4767" t="s">
        <v>46</v>
      </c>
      <c r="H4767" t="s">
        <v>90</v>
      </c>
      <c r="I4767">
        <f t="shared" si="223"/>
        <v>9.5059027777777796E-4</v>
      </c>
      <c r="J4767" s="1" t="s">
        <v>7</v>
      </c>
      <c r="K4767">
        <v>13</v>
      </c>
      <c r="L4767">
        <f t="shared" si="224"/>
        <v>2010</v>
      </c>
    </row>
    <row r="4768" spans="1:12" x14ac:dyDescent="0.35">
      <c r="A4768">
        <v>341</v>
      </c>
      <c r="B4768">
        <v>3435</v>
      </c>
      <c r="C4768">
        <v>9.6037037037037044E-4</v>
      </c>
      <c r="D4768">
        <v>9.506828703703704E-4</v>
      </c>
      <c r="E4768" t="s">
        <v>4</v>
      </c>
      <c r="F4768">
        <f t="shared" si="222"/>
        <v>9.506828703703704E-4</v>
      </c>
      <c r="G4768" t="s">
        <v>46</v>
      </c>
      <c r="H4768" t="s">
        <v>324</v>
      </c>
      <c r="I4768">
        <f t="shared" si="223"/>
        <v>9.506828703703704E-4</v>
      </c>
      <c r="J4768" s="1" t="s">
        <v>457</v>
      </c>
      <c r="K4768">
        <v>14</v>
      </c>
      <c r="L4768">
        <f t="shared" si="224"/>
        <v>2010</v>
      </c>
    </row>
    <row r="4769" spans="1:12" x14ac:dyDescent="0.35">
      <c r="A4769">
        <v>341</v>
      </c>
      <c r="B4769">
        <v>3436</v>
      </c>
      <c r="C4769">
        <v>9.5716435185185184E-4</v>
      </c>
      <c r="D4769">
        <v>9.5128472222222229E-4</v>
      </c>
      <c r="E4769" t="s">
        <v>4</v>
      </c>
      <c r="F4769">
        <f t="shared" si="222"/>
        <v>9.5128472222222229E-4</v>
      </c>
      <c r="G4769" t="s">
        <v>46</v>
      </c>
      <c r="H4769" t="s">
        <v>101</v>
      </c>
      <c r="I4769">
        <f t="shared" si="223"/>
        <v>9.5128472222222229E-4</v>
      </c>
      <c r="J4769" s="1" t="s">
        <v>459</v>
      </c>
      <c r="K4769">
        <v>15</v>
      </c>
      <c r="L4769">
        <f t="shared" si="224"/>
        <v>2010</v>
      </c>
    </row>
    <row r="4770" spans="1:12" x14ac:dyDescent="0.35">
      <c r="A4770">
        <v>341</v>
      </c>
      <c r="B4770">
        <v>3437</v>
      </c>
      <c r="C4770">
        <v>9.5593749999999986E-4</v>
      </c>
      <c r="D4770">
        <v>9.5146990740740739E-4</v>
      </c>
      <c r="E4770" t="s">
        <v>4</v>
      </c>
      <c r="F4770">
        <f t="shared" si="222"/>
        <v>9.5146990740740739E-4</v>
      </c>
      <c r="G4770" t="s">
        <v>46</v>
      </c>
      <c r="H4770" t="s">
        <v>311</v>
      </c>
      <c r="I4770">
        <f t="shared" si="223"/>
        <v>9.5146990740740739E-4</v>
      </c>
      <c r="J4770" s="1" t="s">
        <v>459</v>
      </c>
      <c r="K4770">
        <v>16</v>
      </c>
      <c r="L4770">
        <f t="shared" si="224"/>
        <v>2010</v>
      </c>
    </row>
    <row r="4771" spans="1:12" x14ac:dyDescent="0.35">
      <c r="A4771">
        <v>341</v>
      </c>
      <c r="B4771">
        <v>3438</v>
      </c>
      <c r="C4771">
        <v>9.6162037037037038E-4</v>
      </c>
      <c r="D4771">
        <v>9.5895833333333336E-4</v>
      </c>
      <c r="E4771" t="s">
        <v>4</v>
      </c>
      <c r="F4771">
        <f t="shared" si="222"/>
        <v>9.5895833333333336E-4</v>
      </c>
      <c r="G4771" t="s">
        <v>46</v>
      </c>
      <c r="H4771" t="s">
        <v>314</v>
      </c>
      <c r="I4771">
        <f t="shared" si="223"/>
        <v>9.5895833333333336E-4</v>
      </c>
      <c r="J4771" s="1" t="s">
        <v>31</v>
      </c>
      <c r="K4771">
        <v>17</v>
      </c>
      <c r="L4771">
        <f t="shared" si="224"/>
        <v>2010</v>
      </c>
    </row>
    <row r="4772" spans="1:12" x14ac:dyDescent="0.35">
      <c r="A4772">
        <v>341</v>
      </c>
      <c r="B4772">
        <v>3439</v>
      </c>
      <c r="C4772">
        <v>9.6209490740740749E-4</v>
      </c>
      <c r="D4772" t="s">
        <v>4</v>
      </c>
      <c r="E4772" t="s">
        <v>4</v>
      </c>
      <c r="F4772">
        <f t="shared" si="222"/>
        <v>9.6209490740740749E-4</v>
      </c>
      <c r="G4772" t="s">
        <v>46</v>
      </c>
      <c r="H4772" t="s">
        <v>322</v>
      </c>
      <c r="I4772">
        <f t="shared" si="223"/>
        <v>9.6209490740740749E-4</v>
      </c>
      <c r="J4772" s="1" t="s">
        <v>7</v>
      </c>
      <c r="K4772">
        <v>18</v>
      </c>
      <c r="L4772">
        <f t="shared" si="224"/>
        <v>2010</v>
      </c>
    </row>
    <row r="4773" spans="1:12" x14ac:dyDescent="0.35">
      <c r="A4773">
        <v>341</v>
      </c>
      <c r="B4773">
        <v>3440</v>
      </c>
      <c r="C4773">
        <v>9.8002314814814805E-4</v>
      </c>
      <c r="D4773" t="s">
        <v>4</v>
      </c>
      <c r="E4773" t="s">
        <v>4</v>
      </c>
      <c r="F4773">
        <f t="shared" si="222"/>
        <v>9.8002314814814805E-4</v>
      </c>
      <c r="G4773" t="s">
        <v>46</v>
      </c>
      <c r="H4773" t="s">
        <v>326</v>
      </c>
      <c r="I4773">
        <f t="shared" si="223"/>
        <v>9.8002314814814805E-4</v>
      </c>
      <c r="J4773" s="1" t="s">
        <v>35</v>
      </c>
      <c r="K4773">
        <v>19</v>
      </c>
      <c r="L4773">
        <f t="shared" si="224"/>
        <v>2010</v>
      </c>
    </row>
    <row r="4774" spans="1:12" x14ac:dyDescent="0.35">
      <c r="A4774">
        <v>341</v>
      </c>
      <c r="B4774">
        <v>3441</v>
      </c>
      <c r="C4774">
        <v>9.8087962962962972E-4</v>
      </c>
      <c r="D4774" t="s">
        <v>4</v>
      </c>
      <c r="E4774" t="s">
        <v>4</v>
      </c>
      <c r="F4774">
        <f t="shared" si="222"/>
        <v>9.8087962962962972E-4</v>
      </c>
      <c r="G4774" t="s">
        <v>46</v>
      </c>
      <c r="H4774" t="s">
        <v>327</v>
      </c>
      <c r="I4774">
        <f t="shared" si="223"/>
        <v>9.8087962962962972E-4</v>
      </c>
      <c r="J4774" s="1" t="s">
        <v>35</v>
      </c>
      <c r="K4774">
        <v>20</v>
      </c>
      <c r="L4774">
        <f t="shared" si="224"/>
        <v>2010</v>
      </c>
    </row>
    <row r="4775" spans="1:12" x14ac:dyDescent="0.35">
      <c r="A4775">
        <v>341</v>
      </c>
      <c r="B4775">
        <v>3442</v>
      </c>
      <c r="C4775">
        <v>9.892939814814814E-4</v>
      </c>
      <c r="D4775" t="s">
        <v>4</v>
      </c>
      <c r="E4775" t="s">
        <v>4</v>
      </c>
      <c r="F4775">
        <f t="shared" si="222"/>
        <v>9.892939814814814E-4</v>
      </c>
      <c r="G4775" t="s">
        <v>46</v>
      </c>
      <c r="H4775" t="s">
        <v>325</v>
      </c>
      <c r="I4775">
        <f t="shared" si="223"/>
        <v>9.892939814814814E-4</v>
      </c>
      <c r="J4775" s="1" t="s">
        <v>34</v>
      </c>
      <c r="K4775">
        <v>21</v>
      </c>
      <c r="L4775">
        <f t="shared" si="224"/>
        <v>2010</v>
      </c>
    </row>
    <row r="4776" spans="1:12" x14ac:dyDescent="0.35">
      <c r="A4776">
        <v>341</v>
      </c>
      <c r="B4776">
        <v>3443</v>
      </c>
      <c r="C4776">
        <v>9.9023148148148147E-4</v>
      </c>
      <c r="D4776" t="s">
        <v>4</v>
      </c>
      <c r="E4776" t="s">
        <v>4</v>
      </c>
      <c r="F4776">
        <f t="shared" si="222"/>
        <v>9.9023148148148147E-4</v>
      </c>
      <c r="G4776" t="s">
        <v>46</v>
      </c>
      <c r="H4776" t="s">
        <v>328</v>
      </c>
      <c r="I4776">
        <f t="shared" si="223"/>
        <v>9.9023148148148147E-4</v>
      </c>
      <c r="J4776" s="1" t="s">
        <v>34</v>
      </c>
      <c r="K4776">
        <v>22</v>
      </c>
      <c r="L4776">
        <f t="shared" si="224"/>
        <v>2010</v>
      </c>
    </row>
    <row r="4777" spans="1:12" x14ac:dyDescent="0.35">
      <c r="A4777">
        <v>341</v>
      </c>
      <c r="B4777">
        <v>3444</v>
      </c>
      <c r="C4777">
        <v>1.0040509259259258E-3</v>
      </c>
      <c r="D4777" t="s">
        <v>4</v>
      </c>
      <c r="E4777" t="s">
        <v>4</v>
      </c>
      <c r="F4777">
        <f t="shared" si="222"/>
        <v>1.0040509259259258E-3</v>
      </c>
      <c r="G4777" t="s">
        <v>46</v>
      </c>
      <c r="H4777" t="s">
        <v>330</v>
      </c>
      <c r="I4777">
        <f t="shared" si="223"/>
        <v>1.0040509259259258E-3</v>
      </c>
      <c r="J4777" s="1" t="s">
        <v>33</v>
      </c>
      <c r="K4777">
        <v>23</v>
      </c>
      <c r="L4777">
        <f t="shared" si="224"/>
        <v>2010</v>
      </c>
    </row>
    <row r="4778" spans="1:12" x14ac:dyDescent="0.35">
      <c r="A4778">
        <v>341</v>
      </c>
      <c r="B4778">
        <v>3445</v>
      </c>
      <c r="C4778">
        <v>1.0083564814814814E-3</v>
      </c>
      <c r="D4778" t="s">
        <v>4</v>
      </c>
      <c r="E4778" t="s">
        <v>4</v>
      </c>
      <c r="F4778">
        <f t="shared" si="222"/>
        <v>1.0083564814814814E-3</v>
      </c>
      <c r="G4778" t="s">
        <v>46</v>
      </c>
      <c r="H4778" t="s">
        <v>329</v>
      </c>
      <c r="I4778">
        <f t="shared" si="223"/>
        <v>1.0083564814814814E-3</v>
      </c>
      <c r="J4778" s="1" t="s">
        <v>33</v>
      </c>
      <c r="K4778">
        <v>24</v>
      </c>
      <c r="L4778">
        <f t="shared" si="224"/>
        <v>2010</v>
      </c>
    </row>
    <row r="4779" spans="1:12" x14ac:dyDescent="0.35">
      <c r="A4779">
        <v>342</v>
      </c>
      <c r="B4779">
        <v>3446</v>
      </c>
      <c r="C4779">
        <v>8.6846064814814815E-4</v>
      </c>
      <c r="D4779">
        <v>8.6182870370370363E-4</v>
      </c>
      <c r="E4779">
        <v>8.5446759259259254E-4</v>
      </c>
      <c r="F4779">
        <f t="shared" si="222"/>
        <v>8.5446759259259254E-4</v>
      </c>
      <c r="G4779" t="s">
        <v>47</v>
      </c>
      <c r="H4779" t="s">
        <v>98</v>
      </c>
      <c r="I4779">
        <f t="shared" si="223"/>
        <v>8.5446759259259254E-4</v>
      </c>
      <c r="J4779" s="1" t="s">
        <v>11</v>
      </c>
      <c r="K4779">
        <v>1</v>
      </c>
      <c r="L4779">
        <f t="shared" si="224"/>
        <v>2010</v>
      </c>
    </row>
    <row r="4780" spans="1:12" x14ac:dyDescent="0.35">
      <c r="A4780">
        <v>342</v>
      </c>
      <c r="B4780">
        <v>3447</v>
      </c>
      <c r="C4780">
        <v>8.6857638888888889E-4</v>
      </c>
      <c r="D4780">
        <v>8.6283564814814816E-4</v>
      </c>
      <c r="E4780">
        <v>8.5787037037037038E-4</v>
      </c>
      <c r="F4780">
        <f t="shared" si="222"/>
        <v>8.5787037037037038E-4</v>
      </c>
      <c r="G4780" t="s">
        <v>47</v>
      </c>
      <c r="H4780" t="s">
        <v>321</v>
      </c>
      <c r="I4780">
        <f t="shared" si="223"/>
        <v>8.5787037037037038E-4</v>
      </c>
      <c r="J4780" s="1" t="s">
        <v>457</v>
      </c>
      <c r="K4780">
        <v>2</v>
      </c>
      <c r="L4780">
        <f t="shared" si="224"/>
        <v>2010</v>
      </c>
    </row>
    <row r="4781" spans="1:12" x14ac:dyDescent="0.35">
      <c r="A4781">
        <v>342</v>
      </c>
      <c r="B4781">
        <v>3448</v>
      </c>
      <c r="C4781">
        <v>8.6932870370370376E-4</v>
      </c>
      <c r="D4781">
        <v>8.6305555555555539E-4</v>
      </c>
      <c r="E4781">
        <v>8.5910879629629629E-4</v>
      </c>
      <c r="F4781">
        <f t="shared" si="222"/>
        <v>8.5910879629629629E-4</v>
      </c>
      <c r="G4781" t="s">
        <v>47</v>
      </c>
      <c r="H4781" t="s">
        <v>310</v>
      </c>
      <c r="I4781">
        <f t="shared" si="223"/>
        <v>8.5910879629629629E-4</v>
      </c>
      <c r="J4781" s="1" t="s">
        <v>11</v>
      </c>
      <c r="K4781">
        <v>3</v>
      </c>
      <c r="L4781">
        <f t="shared" si="224"/>
        <v>2010</v>
      </c>
    </row>
    <row r="4782" spans="1:12" x14ac:dyDescent="0.35">
      <c r="A4782">
        <v>342</v>
      </c>
      <c r="B4782">
        <v>3449</v>
      </c>
      <c r="C4782">
        <v>8.6524305555555562E-4</v>
      </c>
      <c r="D4782">
        <v>8.6116898148148142E-4</v>
      </c>
      <c r="E4782">
        <v>8.5975694444444435E-4</v>
      </c>
      <c r="F4782">
        <f t="shared" si="222"/>
        <v>8.5975694444444435E-4</v>
      </c>
      <c r="G4782" t="s">
        <v>47</v>
      </c>
      <c r="H4782" t="s">
        <v>87</v>
      </c>
      <c r="I4782">
        <f t="shared" si="223"/>
        <v>8.5975694444444435E-4</v>
      </c>
      <c r="J4782" s="1" t="s">
        <v>8</v>
      </c>
      <c r="K4782">
        <v>4</v>
      </c>
      <c r="L4782">
        <f t="shared" si="224"/>
        <v>2010</v>
      </c>
    </row>
    <row r="4783" spans="1:12" x14ac:dyDescent="0.35">
      <c r="A4783">
        <v>342</v>
      </c>
      <c r="B4783">
        <v>3450</v>
      </c>
      <c r="C4783">
        <v>8.7587962962962966E-4</v>
      </c>
      <c r="D4783">
        <v>8.6258101851851849E-4</v>
      </c>
      <c r="E4783">
        <v>8.6148148148148141E-4</v>
      </c>
      <c r="F4783">
        <f t="shared" si="222"/>
        <v>8.6148148148148141E-4</v>
      </c>
      <c r="G4783" t="s">
        <v>47</v>
      </c>
      <c r="H4783" t="s">
        <v>84</v>
      </c>
      <c r="I4783">
        <f t="shared" si="223"/>
        <v>8.6148148148148141E-4</v>
      </c>
      <c r="J4783" s="1" t="s">
        <v>6</v>
      </c>
      <c r="K4783">
        <v>5</v>
      </c>
      <c r="L4783">
        <f t="shared" si="224"/>
        <v>2010</v>
      </c>
    </row>
    <row r="4784" spans="1:12" x14ac:dyDescent="0.35">
      <c r="A4784">
        <v>342</v>
      </c>
      <c r="B4784">
        <v>3451</v>
      </c>
      <c r="C4784">
        <v>8.7023148148148149E-4</v>
      </c>
      <c r="D4784">
        <v>8.608217592592592E-4</v>
      </c>
      <c r="E4784">
        <v>8.6277777777777774E-4</v>
      </c>
      <c r="F4784">
        <f t="shared" si="222"/>
        <v>8.608217592592592E-4</v>
      </c>
      <c r="G4784" t="s">
        <v>47</v>
      </c>
      <c r="H4784" t="s">
        <v>318</v>
      </c>
      <c r="I4784">
        <f t="shared" si="223"/>
        <v>8.608217592592592E-4</v>
      </c>
      <c r="J4784" s="1" t="s">
        <v>32</v>
      </c>
      <c r="K4784">
        <v>6</v>
      </c>
      <c r="L4784">
        <f t="shared" si="224"/>
        <v>2010</v>
      </c>
    </row>
    <row r="4785" spans="1:12" x14ac:dyDescent="0.35">
      <c r="A4785">
        <v>342</v>
      </c>
      <c r="B4785">
        <v>3452</v>
      </c>
      <c r="C4785">
        <v>8.7556712962962968E-4</v>
      </c>
      <c r="D4785">
        <v>8.6447916666666661E-4</v>
      </c>
      <c r="E4785">
        <v>8.6331018518518527E-4</v>
      </c>
      <c r="F4785">
        <f t="shared" si="222"/>
        <v>8.6331018518518527E-4</v>
      </c>
      <c r="G4785" t="s">
        <v>47</v>
      </c>
      <c r="H4785" t="s">
        <v>319</v>
      </c>
      <c r="I4785">
        <f t="shared" si="223"/>
        <v>8.6331018518518527E-4</v>
      </c>
      <c r="J4785" s="1" t="s">
        <v>32</v>
      </c>
      <c r="K4785">
        <v>7</v>
      </c>
      <c r="L4785">
        <f t="shared" si="224"/>
        <v>2010</v>
      </c>
    </row>
    <row r="4786" spans="1:12" x14ac:dyDescent="0.35">
      <c r="A4786">
        <v>342</v>
      </c>
      <c r="B4786">
        <v>3453</v>
      </c>
      <c r="C4786">
        <v>8.7526620370370373E-4</v>
      </c>
      <c r="D4786">
        <v>8.6979166666666661E-4</v>
      </c>
      <c r="E4786">
        <v>8.6385416666666652E-4</v>
      </c>
      <c r="F4786">
        <f t="shared" si="222"/>
        <v>8.6385416666666652E-4</v>
      </c>
      <c r="G4786" t="s">
        <v>47</v>
      </c>
      <c r="H4786" t="s">
        <v>320</v>
      </c>
      <c r="I4786">
        <f t="shared" si="223"/>
        <v>8.6385416666666652E-4</v>
      </c>
      <c r="J4786" s="1" t="s">
        <v>6</v>
      </c>
      <c r="K4786">
        <v>8</v>
      </c>
      <c r="L4786">
        <f t="shared" si="224"/>
        <v>2010</v>
      </c>
    </row>
    <row r="4787" spans="1:12" x14ac:dyDescent="0.35">
      <c r="A4787">
        <v>342</v>
      </c>
      <c r="B4787">
        <v>3454</v>
      </c>
      <c r="C4787">
        <v>8.7488425925925928E-4</v>
      </c>
      <c r="D4787">
        <v>8.6901620370370377E-4</v>
      </c>
      <c r="E4787">
        <v>8.6690972222222237E-4</v>
      </c>
      <c r="F4787">
        <f t="shared" si="222"/>
        <v>8.6690972222222237E-4</v>
      </c>
      <c r="G4787" t="s">
        <v>47</v>
      </c>
      <c r="H4787" t="s">
        <v>322</v>
      </c>
      <c r="I4787">
        <f t="shared" si="223"/>
        <v>8.6690972222222237E-4</v>
      </c>
      <c r="J4787" s="1" t="s">
        <v>7</v>
      </c>
      <c r="K4787">
        <v>9</v>
      </c>
      <c r="L4787">
        <f t="shared" si="224"/>
        <v>2010</v>
      </c>
    </row>
    <row r="4788" spans="1:12" x14ac:dyDescent="0.35">
      <c r="A4788">
        <v>342</v>
      </c>
      <c r="B4788">
        <v>3455</v>
      </c>
      <c r="C4788">
        <v>8.7265046296296298E-4</v>
      </c>
      <c r="D4788">
        <v>8.6876157407407399E-4</v>
      </c>
      <c r="E4788">
        <v>8.7002314814814809E-4</v>
      </c>
      <c r="F4788">
        <f t="shared" si="222"/>
        <v>8.6876157407407399E-4</v>
      </c>
      <c r="G4788" t="s">
        <v>47</v>
      </c>
      <c r="H4788" t="s">
        <v>314</v>
      </c>
      <c r="I4788">
        <f t="shared" si="223"/>
        <v>8.6876157407407399E-4</v>
      </c>
      <c r="J4788" s="1" t="s">
        <v>31</v>
      </c>
      <c r="K4788">
        <v>10</v>
      </c>
      <c r="L4788">
        <f t="shared" si="224"/>
        <v>2010</v>
      </c>
    </row>
    <row r="4789" spans="1:12" x14ac:dyDescent="0.35">
      <c r="A4789">
        <v>342</v>
      </c>
      <c r="B4789">
        <v>3456</v>
      </c>
      <c r="C4789">
        <v>8.7997685185185195E-4</v>
      </c>
      <c r="D4789">
        <v>8.7172453703703706E-4</v>
      </c>
      <c r="E4789" t="s">
        <v>4</v>
      </c>
      <c r="F4789">
        <f t="shared" si="222"/>
        <v>8.7172453703703706E-4</v>
      </c>
      <c r="G4789" t="s">
        <v>47</v>
      </c>
      <c r="H4789" t="s">
        <v>90</v>
      </c>
      <c r="I4789">
        <f t="shared" si="223"/>
        <v>8.7172453703703706E-4</v>
      </c>
      <c r="J4789" s="1" t="s">
        <v>7</v>
      </c>
      <c r="K4789">
        <v>11</v>
      </c>
      <c r="L4789">
        <f t="shared" si="224"/>
        <v>2010</v>
      </c>
    </row>
    <row r="4790" spans="1:12" x14ac:dyDescent="0.35">
      <c r="A4790">
        <v>342</v>
      </c>
      <c r="B4790">
        <v>3457</v>
      </c>
      <c r="C4790">
        <v>8.7320601851851849E-4</v>
      </c>
      <c r="D4790">
        <v>8.7173611111111121E-4</v>
      </c>
      <c r="E4790" t="s">
        <v>4</v>
      </c>
      <c r="F4790">
        <f t="shared" si="222"/>
        <v>8.7173611111111121E-4</v>
      </c>
      <c r="G4790" t="s">
        <v>47</v>
      </c>
      <c r="H4790" t="s">
        <v>102</v>
      </c>
      <c r="I4790">
        <f t="shared" si="223"/>
        <v>8.7173611111111121E-4</v>
      </c>
      <c r="J4790" s="1" t="s">
        <v>31</v>
      </c>
      <c r="K4790">
        <v>12</v>
      </c>
      <c r="L4790">
        <f t="shared" si="224"/>
        <v>2010</v>
      </c>
    </row>
    <row r="4791" spans="1:12" x14ac:dyDescent="0.35">
      <c r="A4791">
        <v>342</v>
      </c>
      <c r="B4791">
        <v>3458</v>
      </c>
      <c r="C4791">
        <v>8.7917824074074081E-4</v>
      </c>
      <c r="D4791">
        <v>8.7283564814814819E-4</v>
      </c>
      <c r="E4791" t="s">
        <v>4</v>
      </c>
      <c r="F4791">
        <f t="shared" si="222"/>
        <v>8.7283564814814819E-4</v>
      </c>
      <c r="G4791" t="s">
        <v>47</v>
      </c>
      <c r="H4791" t="s">
        <v>101</v>
      </c>
      <c r="I4791">
        <f t="shared" si="223"/>
        <v>8.7283564814814819E-4</v>
      </c>
      <c r="J4791" s="1" t="s">
        <v>459</v>
      </c>
      <c r="K4791">
        <v>13</v>
      </c>
      <c r="L4791">
        <f t="shared" si="224"/>
        <v>2010</v>
      </c>
    </row>
    <row r="4792" spans="1:12" x14ac:dyDescent="0.35">
      <c r="A4792">
        <v>342</v>
      </c>
      <c r="B4792">
        <v>3459</v>
      </c>
      <c r="C4792">
        <v>8.7363425925925933E-4</v>
      </c>
      <c r="D4792">
        <v>8.7472222222222216E-4</v>
      </c>
      <c r="E4792" t="s">
        <v>4</v>
      </c>
      <c r="F4792">
        <f t="shared" si="222"/>
        <v>8.7363425925925933E-4</v>
      </c>
      <c r="G4792" t="s">
        <v>47</v>
      </c>
      <c r="H4792" t="s">
        <v>324</v>
      </c>
      <c r="I4792">
        <f t="shared" si="223"/>
        <v>8.7363425925925933E-4</v>
      </c>
      <c r="J4792" s="1" t="s">
        <v>457</v>
      </c>
      <c r="K4792">
        <v>14</v>
      </c>
      <c r="L4792">
        <f t="shared" si="224"/>
        <v>2010</v>
      </c>
    </row>
    <row r="4793" spans="1:12" x14ac:dyDescent="0.35">
      <c r="A4793">
        <v>342</v>
      </c>
      <c r="B4793">
        <v>3460</v>
      </c>
      <c r="C4793">
        <v>8.7856481481481498E-4</v>
      </c>
      <c r="D4793">
        <v>8.7606481481481487E-4</v>
      </c>
      <c r="E4793" t="s">
        <v>4</v>
      </c>
      <c r="F4793">
        <f t="shared" si="222"/>
        <v>8.7606481481481487E-4</v>
      </c>
      <c r="G4793" t="s">
        <v>47</v>
      </c>
      <c r="H4793" t="s">
        <v>197</v>
      </c>
      <c r="I4793">
        <f t="shared" si="223"/>
        <v>8.7606481481481487E-4</v>
      </c>
      <c r="J4793" s="1" t="s">
        <v>461</v>
      </c>
      <c r="K4793">
        <v>15</v>
      </c>
      <c r="L4793">
        <f t="shared" si="224"/>
        <v>2010</v>
      </c>
    </row>
    <row r="4794" spans="1:12" x14ac:dyDescent="0.35">
      <c r="A4794">
        <v>342</v>
      </c>
      <c r="B4794">
        <v>3461</v>
      </c>
      <c r="C4794">
        <v>8.8165509259259262E-4</v>
      </c>
      <c r="D4794">
        <v>8.7953703703703707E-4</v>
      </c>
      <c r="E4794" t="s">
        <v>4</v>
      </c>
      <c r="F4794">
        <f t="shared" si="222"/>
        <v>8.7953703703703707E-4</v>
      </c>
      <c r="G4794" t="s">
        <v>47</v>
      </c>
      <c r="H4794" t="s">
        <v>323</v>
      </c>
      <c r="I4794">
        <f t="shared" si="223"/>
        <v>8.7953703703703707E-4</v>
      </c>
      <c r="J4794" s="1" t="s">
        <v>461</v>
      </c>
      <c r="K4794">
        <v>16</v>
      </c>
      <c r="L4794">
        <f t="shared" si="224"/>
        <v>2010</v>
      </c>
    </row>
    <row r="4795" spans="1:12" x14ac:dyDescent="0.35">
      <c r="A4795">
        <v>342</v>
      </c>
      <c r="B4795">
        <v>3462</v>
      </c>
      <c r="C4795">
        <v>8.7987268518518525E-4</v>
      </c>
      <c r="D4795">
        <v>8.8166666666666677E-4</v>
      </c>
      <c r="E4795" t="s">
        <v>4</v>
      </c>
      <c r="F4795">
        <f t="shared" si="222"/>
        <v>8.7987268518518525E-4</v>
      </c>
      <c r="G4795" t="s">
        <v>47</v>
      </c>
      <c r="H4795" t="s">
        <v>311</v>
      </c>
      <c r="I4795">
        <f t="shared" si="223"/>
        <v>8.7987268518518525E-4</v>
      </c>
      <c r="J4795" s="1" t="s">
        <v>459</v>
      </c>
      <c r="K4795">
        <v>17</v>
      </c>
      <c r="L4795">
        <f t="shared" si="224"/>
        <v>2010</v>
      </c>
    </row>
    <row r="4796" spans="1:12" x14ac:dyDescent="0.35">
      <c r="A4796">
        <v>342</v>
      </c>
      <c r="B4796">
        <v>3463</v>
      </c>
      <c r="C4796">
        <v>8.9229166666666667E-4</v>
      </c>
      <c r="D4796" t="s">
        <v>4</v>
      </c>
      <c r="E4796" t="s">
        <v>4</v>
      </c>
      <c r="F4796">
        <f t="shared" si="222"/>
        <v>8.9229166666666667E-4</v>
      </c>
      <c r="G4796" t="s">
        <v>47</v>
      </c>
      <c r="H4796" t="s">
        <v>327</v>
      </c>
      <c r="I4796">
        <f t="shared" si="223"/>
        <v>8.9229166666666667E-4</v>
      </c>
      <c r="J4796" s="1" t="s">
        <v>35</v>
      </c>
      <c r="K4796">
        <v>18</v>
      </c>
      <c r="L4796">
        <f t="shared" si="224"/>
        <v>2010</v>
      </c>
    </row>
    <row r="4797" spans="1:12" x14ac:dyDescent="0.35">
      <c r="A4797">
        <v>342</v>
      </c>
      <c r="B4797">
        <v>3464</v>
      </c>
      <c r="C4797">
        <v>8.9275462962962963E-4</v>
      </c>
      <c r="D4797" t="s">
        <v>4</v>
      </c>
      <c r="E4797" t="s">
        <v>4</v>
      </c>
      <c r="F4797">
        <f t="shared" si="222"/>
        <v>8.9275462962962963E-4</v>
      </c>
      <c r="G4797" t="s">
        <v>47</v>
      </c>
      <c r="H4797" t="s">
        <v>326</v>
      </c>
      <c r="I4797">
        <f t="shared" si="223"/>
        <v>8.9275462962962963E-4</v>
      </c>
      <c r="J4797" s="1" t="s">
        <v>35</v>
      </c>
      <c r="K4797">
        <v>19</v>
      </c>
      <c r="L4797">
        <f t="shared" si="224"/>
        <v>2010</v>
      </c>
    </row>
    <row r="4798" spans="1:12" x14ac:dyDescent="0.35">
      <c r="A4798">
        <v>342</v>
      </c>
      <c r="B4798">
        <v>3465</v>
      </c>
      <c r="C4798">
        <v>8.9556712962962951E-4</v>
      </c>
      <c r="D4798" t="s">
        <v>4</v>
      </c>
      <c r="E4798" t="s">
        <v>4</v>
      </c>
      <c r="F4798">
        <f t="shared" si="222"/>
        <v>8.9556712962962951E-4</v>
      </c>
      <c r="G4798" t="s">
        <v>47</v>
      </c>
      <c r="H4798" t="s">
        <v>325</v>
      </c>
      <c r="I4798">
        <f t="shared" si="223"/>
        <v>8.9556712962962951E-4</v>
      </c>
      <c r="J4798" s="1" t="s">
        <v>34</v>
      </c>
      <c r="K4798">
        <v>20</v>
      </c>
      <c r="L4798">
        <f t="shared" si="224"/>
        <v>2010</v>
      </c>
    </row>
    <row r="4799" spans="1:12" x14ac:dyDescent="0.35">
      <c r="A4799">
        <v>342</v>
      </c>
      <c r="B4799">
        <v>3466</v>
      </c>
      <c r="C4799">
        <v>9.0120370370370365E-4</v>
      </c>
      <c r="D4799" t="s">
        <v>4</v>
      </c>
      <c r="E4799" t="s">
        <v>4</v>
      </c>
      <c r="F4799">
        <f t="shared" si="222"/>
        <v>9.0120370370370365E-4</v>
      </c>
      <c r="G4799" t="s">
        <v>47</v>
      </c>
      <c r="H4799" t="s">
        <v>328</v>
      </c>
      <c r="I4799">
        <f t="shared" si="223"/>
        <v>9.0120370370370365E-4</v>
      </c>
      <c r="J4799" s="1" t="s">
        <v>34</v>
      </c>
      <c r="K4799">
        <v>21</v>
      </c>
      <c r="L4799">
        <f t="shared" si="224"/>
        <v>2010</v>
      </c>
    </row>
    <row r="4800" spans="1:12" x14ac:dyDescent="0.35">
      <c r="A4800">
        <v>342</v>
      </c>
      <c r="B4800">
        <v>3467</v>
      </c>
      <c r="C4800">
        <v>9.0866898148148133E-4</v>
      </c>
      <c r="D4800" t="s">
        <v>4</v>
      </c>
      <c r="E4800" t="s">
        <v>4</v>
      </c>
      <c r="F4800">
        <f t="shared" si="222"/>
        <v>9.0866898148148133E-4</v>
      </c>
      <c r="G4800" t="s">
        <v>47</v>
      </c>
      <c r="H4800" t="s">
        <v>329</v>
      </c>
      <c r="I4800">
        <f t="shared" si="223"/>
        <v>9.0866898148148133E-4</v>
      </c>
      <c r="J4800" s="1" t="s">
        <v>33</v>
      </c>
      <c r="K4800">
        <v>22</v>
      </c>
      <c r="L4800">
        <f t="shared" si="224"/>
        <v>2010</v>
      </c>
    </row>
    <row r="4801" spans="1:12" x14ac:dyDescent="0.35">
      <c r="A4801">
        <v>342</v>
      </c>
      <c r="B4801">
        <v>3468</v>
      </c>
      <c r="C4801">
        <v>9.2082175925925925E-4</v>
      </c>
      <c r="D4801" t="s">
        <v>4</v>
      </c>
      <c r="E4801" t="s">
        <v>4</v>
      </c>
      <c r="F4801">
        <f t="shared" si="222"/>
        <v>9.2082175925925925E-4</v>
      </c>
      <c r="G4801" t="s">
        <v>47</v>
      </c>
      <c r="H4801" t="s">
        <v>330</v>
      </c>
      <c r="I4801">
        <f t="shared" si="223"/>
        <v>9.2082175925925925E-4</v>
      </c>
      <c r="J4801" s="1" t="s">
        <v>33</v>
      </c>
      <c r="K4801">
        <v>23</v>
      </c>
      <c r="L4801">
        <f t="shared" si="224"/>
        <v>2010</v>
      </c>
    </row>
    <row r="4802" spans="1:12" x14ac:dyDescent="0.35">
      <c r="A4802">
        <v>342</v>
      </c>
      <c r="B4802">
        <v>3469</v>
      </c>
      <c r="C4802" t="s">
        <v>4</v>
      </c>
      <c r="D4802" t="s">
        <v>4</v>
      </c>
      <c r="E4802" t="s">
        <v>4</v>
      </c>
      <c r="F4802">
        <f t="shared" ref="F4802:F4865" si="225">MIN(C4802:E4802)</f>
        <v>0</v>
      </c>
      <c r="G4802" t="s">
        <v>47</v>
      </c>
      <c r="H4802" t="s">
        <v>317</v>
      </c>
      <c r="I4802">
        <f t="shared" ref="I4802:I4865" si="226">MIN(F4802:H4802)</f>
        <v>0</v>
      </c>
      <c r="J4802" t="s">
        <v>8</v>
      </c>
      <c r="K4802">
        <v>24</v>
      </c>
      <c r="L4802">
        <f t="shared" ref="L4802:L4865" si="227">VLOOKUP(A4802,YEAR,2)</f>
        <v>2010</v>
      </c>
    </row>
    <row r="4803" spans="1:12" x14ac:dyDescent="0.35">
      <c r="A4803">
        <v>343</v>
      </c>
      <c r="B4803">
        <v>3470</v>
      </c>
      <c r="C4803">
        <v>1.0127314814814814E-3</v>
      </c>
      <c r="D4803">
        <v>1.004837962962963E-3</v>
      </c>
      <c r="E4803">
        <v>9.987847222222223E-4</v>
      </c>
      <c r="F4803">
        <f t="shared" si="225"/>
        <v>9.987847222222223E-4</v>
      </c>
      <c r="G4803" t="s">
        <v>48</v>
      </c>
      <c r="H4803" t="s">
        <v>98</v>
      </c>
      <c r="I4803">
        <f t="shared" si="226"/>
        <v>9.987847222222223E-4</v>
      </c>
      <c r="J4803" s="1" t="s">
        <v>11</v>
      </c>
      <c r="K4803">
        <v>1</v>
      </c>
      <c r="L4803">
        <f t="shared" si="227"/>
        <v>2010</v>
      </c>
    </row>
    <row r="4804" spans="1:12" x14ac:dyDescent="0.35">
      <c r="A4804">
        <v>343</v>
      </c>
      <c r="B4804">
        <v>3471</v>
      </c>
      <c r="C4804">
        <v>1.0146643518518519E-3</v>
      </c>
      <c r="D4804">
        <v>1.0070949074074075E-3</v>
      </c>
      <c r="E4804">
        <v>1.0003819444444446E-3</v>
      </c>
      <c r="F4804">
        <f t="shared" si="225"/>
        <v>1.0003819444444446E-3</v>
      </c>
      <c r="G4804" t="s">
        <v>48</v>
      </c>
      <c r="H4804" t="s">
        <v>84</v>
      </c>
      <c r="I4804">
        <f t="shared" si="226"/>
        <v>1.0003819444444446E-3</v>
      </c>
      <c r="J4804" s="1" t="s">
        <v>6</v>
      </c>
      <c r="K4804">
        <v>2</v>
      </c>
      <c r="L4804">
        <f t="shared" si="227"/>
        <v>2010</v>
      </c>
    </row>
    <row r="4805" spans="1:12" x14ac:dyDescent="0.35">
      <c r="A4805">
        <v>343</v>
      </c>
      <c r="B4805">
        <v>3472</v>
      </c>
      <c r="C4805">
        <v>1.0077199074074075E-3</v>
      </c>
      <c r="D4805">
        <v>1.0038078703703704E-3</v>
      </c>
      <c r="E4805">
        <v>1.0041666666666667E-3</v>
      </c>
      <c r="F4805">
        <f t="shared" si="225"/>
        <v>1.0038078703703704E-3</v>
      </c>
      <c r="G4805" t="s">
        <v>48</v>
      </c>
      <c r="H4805" t="s">
        <v>310</v>
      </c>
      <c r="I4805">
        <f t="shared" si="226"/>
        <v>1.0038078703703704E-3</v>
      </c>
      <c r="J4805" s="1" t="s">
        <v>11</v>
      </c>
      <c r="K4805">
        <v>3</v>
      </c>
      <c r="L4805">
        <f t="shared" si="227"/>
        <v>2010</v>
      </c>
    </row>
    <row r="4806" spans="1:12" x14ac:dyDescent="0.35">
      <c r="A4806">
        <v>343</v>
      </c>
      <c r="B4806">
        <v>3473</v>
      </c>
      <c r="C4806">
        <v>1.0133680555555555E-3</v>
      </c>
      <c r="D4806">
        <v>1.0101504629629629E-3</v>
      </c>
      <c r="E4806">
        <v>1.0044097222222223E-3</v>
      </c>
      <c r="F4806">
        <f t="shared" si="225"/>
        <v>1.0044097222222223E-3</v>
      </c>
      <c r="G4806" t="s">
        <v>48</v>
      </c>
      <c r="H4806" t="s">
        <v>320</v>
      </c>
      <c r="I4806">
        <f t="shared" si="226"/>
        <v>1.0044097222222223E-3</v>
      </c>
      <c r="J4806" s="1" t="s">
        <v>6</v>
      </c>
      <c r="K4806">
        <v>4</v>
      </c>
      <c r="L4806">
        <f t="shared" si="227"/>
        <v>2010</v>
      </c>
    </row>
    <row r="4807" spans="1:12" x14ac:dyDescent="0.35">
      <c r="A4807">
        <v>343</v>
      </c>
      <c r="B4807">
        <v>3474</v>
      </c>
      <c r="C4807">
        <v>1.0156944444444445E-3</v>
      </c>
      <c r="D4807">
        <v>1.0120138888888889E-3</v>
      </c>
      <c r="E4807">
        <v>1.005289351851852E-3</v>
      </c>
      <c r="F4807">
        <f t="shared" si="225"/>
        <v>1.005289351851852E-3</v>
      </c>
      <c r="G4807" t="s">
        <v>48</v>
      </c>
      <c r="H4807" t="s">
        <v>319</v>
      </c>
      <c r="I4807">
        <f t="shared" si="226"/>
        <v>1.005289351851852E-3</v>
      </c>
      <c r="J4807" s="1" t="s">
        <v>32</v>
      </c>
      <c r="K4807">
        <v>5</v>
      </c>
      <c r="L4807">
        <f t="shared" si="227"/>
        <v>2010</v>
      </c>
    </row>
    <row r="4808" spans="1:12" x14ac:dyDescent="0.35">
      <c r="A4808">
        <v>343</v>
      </c>
      <c r="B4808">
        <v>3475</v>
      </c>
      <c r="C4808">
        <v>1.0144560185185185E-3</v>
      </c>
      <c r="D4808">
        <v>1.0085763888888889E-3</v>
      </c>
      <c r="E4808">
        <v>1.0063888888888889E-3</v>
      </c>
      <c r="F4808">
        <f t="shared" si="225"/>
        <v>1.0063888888888889E-3</v>
      </c>
      <c r="G4808" t="s">
        <v>48</v>
      </c>
      <c r="H4808" t="s">
        <v>318</v>
      </c>
      <c r="I4808">
        <f t="shared" si="226"/>
        <v>1.0063888888888889E-3</v>
      </c>
      <c r="J4808" s="1" t="s">
        <v>32</v>
      </c>
      <c r="K4808">
        <v>6</v>
      </c>
      <c r="L4808">
        <f t="shared" si="227"/>
        <v>2010</v>
      </c>
    </row>
    <row r="4809" spans="1:12" x14ac:dyDescent="0.35">
      <c r="A4809">
        <v>343</v>
      </c>
      <c r="B4809">
        <v>3476</v>
      </c>
      <c r="C4809">
        <v>1.0158101851851851E-3</v>
      </c>
      <c r="D4809">
        <v>1.011875E-3</v>
      </c>
      <c r="E4809">
        <v>1.0073958333333335E-3</v>
      </c>
      <c r="F4809">
        <f t="shared" si="225"/>
        <v>1.0073958333333335E-3</v>
      </c>
      <c r="G4809" t="s">
        <v>48</v>
      </c>
      <c r="H4809" t="s">
        <v>321</v>
      </c>
      <c r="I4809">
        <f t="shared" si="226"/>
        <v>1.0073958333333335E-3</v>
      </c>
      <c r="J4809" s="1" t="s">
        <v>457</v>
      </c>
      <c r="K4809">
        <v>7</v>
      </c>
      <c r="L4809">
        <f t="shared" si="227"/>
        <v>2010</v>
      </c>
    </row>
    <row r="4810" spans="1:12" x14ac:dyDescent="0.35">
      <c r="A4810">
        <v>343</v>
      </c>
      <c r="B4810">
        <v>3477</v>
      </c>
      <c r="C4810">
        <v>1.0184375E-3</v>
      </c>
      <c r="D4810">
        <v>1.0092592592592592E-3</v>
      </c>
      <c r="E4810">
        <v>1.0078935185185184E-3</v>
      </c>
      <c r="F4810">
        <f t="shared" si="225"/>
        <v>1.0078935185185184E-3</v>
      </c>
      <c r="G4810" t="s">
        <v>48</v>
      </c>
      <c r="H4810" t="s">
        <v>87</v>
      </c>
      <c r="I4810">
        <f t="shared" si="226"/>
        <v>1.0078935185185184E-3</v>
      </c>
      <c r="J4810" s="1" t="s">
        <v>8</v>
      </c>
      <c r="K4810">
        <v>8</v>
      </c>
      <c r="L4810">
        <f t="shared" si="227"/>
        <v>2010</v>
      </c>
    </row>
    <row r="4811" spans="1:12" x14ac:dyDescent="0.35">
      <c r="A4811">
        <v>343</v>
      </c>
      <c r="B4811">
        <v>3478</v>
      </c>
      <c r="C4811">
        <v>1.0141203703703703E-3</v>
      </c>
      <c r="D4811">
        <v>1.0114236111111112E-3</v>
      </c>
      <c r="E4811">
        <v>1.0119212962962964E-3</v>
      </c>
      <c r="F4811">
        <f t="shared" si="225"/>
        <v>1.0114236111111112E-3</v>
      </c>
      <c r="G4811" t="s">
        <v>48</v>
      </c>
      <c r="H4811" t="s">
        <v>324</v>
      </c>
      <c r="I4811">
        <f t="shared" si="226"/>
        <v>1.0114236111111112E-3</v>
      </c>
      <c r="J4811" s="1" t="s">
        <v>457</v>
      </c>
      <c r="K4811">
        <v>9</v>
      </c>
      <c r="L4811">
        <f t="shared" si="227"/>
        <v>2010</v>
      </c>
    </row>
    <row r="4812" spans="1:12" x14ac:dyDescent="0.35">
      <c r="A4812">
        <v>343</v>
      </c>
      <c r="B4812">
        <v>3479</v>
      </c>
      <c r="C4812">
        <v>1.0203472222222222E-3</v>
      </c>
      <c r="D4812">
        <v>1.0119675925925927E-3</v>
      </c>
      <c r="E4812">
        <v>1.0199305555555556E-3</v>
      </c>
      <c r="F4812">
        <f t="shared" si="225"/>
        <v>1.0119675925925927E-3</v>
      </c>
      <c r="G4812" t="s">
        <v>48</v>
      </c>
      <c r="H4812" t="s">
        <v>323</v>
      </c>
      <c r="I4812">
        <f t="shared" si="226"/>
        <v>1.0119675925925927E-3</v>
      </c>
      <c r="J4812" s="1" t="s">
        <v>461</v>
      </c>
      <c r="K4812">
        <v>10</v>
      </c>
      <c r="L4812">
        <f t="shared" si="227"/>
        <v>2010</v>
      </c>
    </row>
    <row r="4813" spans="1:12" x14ac:dyDescent="0.35">
      <c r="A4813">
        <v>343</v>
      </c>
      <c r="B4813">
        <v>3480</v>
      </c>
      <c r="C4813">
        <v>1.017951388888889E-3</v>
      </c>
      <c r="D4813">
        <v>1.0130208333333334E-3</v>
      </c>
      <c r="E4813" t="s">
        <v>4</v>
      </c>
      <c r="F4813">
        <f t="shared" si="225"/>
        <v>1.0130208333333334E-3</v>
      </c>
      <c r="G4813" t="s">
        <v>48</v>
      </c>
      <c r="H4813" t="s">
        <v>102</v>
      </c>
      <c r="I4813">
        <f t="shared" si="226"/>
        <v>1.0130208333333334E-3</v>
      </c>
      <c r="J4813" s="1" t="s">
        <v>31</v>
      </c>
      <c r="K4813">
        <v>11</v>
      </c>
      <c r="L4813">
        <f t="shared" si="227"/>
        <v>2010</v>
      </c>
    </row>
    <row r="4814" spans="1:12" x14ac:dyDescent="0.35">
      <c r="A4814">
        <v>343</v>
      </c>
      <c r="B4814">
        <v>3481</v>
      </c>
      <c r="C4814">
        <v>1.0168634259259261E-3</v>
      </c>
      <c r="D4814">
        <v>1.0140277777777778E-3</v>
      </c>
      <c r="E4814" t="s">
        <v>4</v>
      </c>
      <c r="F4814">
        <f t="shared" si="225"/>
        <v>1.0140277777777778E-3</v>
      </c>
      <c r="G4814" t="s">
        <v>48</v>
      </c>
      <c r="H4814" t="s">
        <v>317</v>
      </c>
      <c r="I4814">
        <f t="shared" si="226"/>
        <v>1.0140277777777778E-3</v>
      </c>
      <c r="J4814" s="1" t="s">
        <v>8</v>
      </c>
      <c r="K4814">
        <v>12</v>
      </c>
      <c r="L4814">
        <f t="shared" si="227"/>
        <v>2010</v>
      </c>
    </row>
    <row r="4815" spans="1:12" x14ac:dyDescent="0.35">
      <c r="A4815">
        <v>343</v>
      </c>
      <c r="B4815">
        <v>3482</v>
      </c>
      <c r="C4815">
        <v>1.0202199074074074E-3</v>
      </c>
      <c r="D4815">
        <v>1.0171180555555556E-3</v>
      </c>
      <c r="E4815" t="s">
        <v>4</v>
      </c>
      <c r="F4815">
        <f t="shared" si="225"/>
        <v>1.0171180555555556E-3</v>
      </c>
      <c r="G4815" t="s">
        <v>48</v>
      </c>
      <c r="H4815" t="s">
        <v>197</v>
      </c>
      <c r="I4815">
        <f t="shared" si="226"/>
        <v>1.0171180555555556E-3</v>
      </c>
      <c r="J4815" s="1" t="s">
        <v>461</v>
      </c>
      <c r="K4815">
        <v>13</v>
      </c>
      <c r="L4815">
        <f t="shared" si="227"/>
        <v>2010</v>
      </c>
    </row>
    <row r="4816" spans="1:12" x14ac:dyDescent="0.35">
      <c r="A4816">
        <v>343</v>
      </c>
      <c r="B4816">
        <v>3483</v>
      </c>
      <c r="C4816">
        <v>1.0246990740740741E-3</v>
      </c>
      <c r="D4816">
        <v>1.0216782407407407E-3</v>
      </c>
      <c r="E4816" t="s">
        <v>4</v>
      </c>
      <c r="F4816">
        <f t="shared" si="225"/>
        <v>1.0216782407407407E-3</v>
      </c>
      <c r="G4816" t="s">
        <v>48</v>
      </c>
      <c r="H4816" t="s">
        <v>101</v>
      </c>
      <c r="I4816">
        <f t="shared" si="226"/>
        <v>1.0216782407407407E-3</v>
      </c>
      <c r="J4816" s="1" t="s">
        <v>459</v>
      </c>
      <c r="K4816">
        <v>14</v>
      </c>
      <c r="L4816">
        <f t="shared" si="227"/>
        <v>2010</v>
      </c>
    </row>
    <row r="4817" spans="1:12" x14ac:dyDescent="0.35">
      <c r="A4817">
        <v>343</v>
      </c>
      <c r="B4817">
        <v>3484</v>
      </c>
      <c r="C4817">
        <v>1.0224074074074074E-3</v>
      </c>
      <c r="D4817">
        <v>1.0230555555555555E-3</v>
      </c>
      <c r="E4817" t="s">
        <v>4</v>
      </c>
      <c r="F4817">
        <f t="shared" si="225"/>
        <v>1.0224074074074074E-3</v>
      </c>
      <c r="G4817" t="s">
        <v>48</v>
      </c>
      <c r="H4817" t="s">
        <v>322</v>
      </c>
      <c r="I4817">
        <f t="shared" si="226"/>
        <v>1.0224074074074074E-3</v>
      </c>
      <c r="J4817" s="1" t="s">
        <v>7</v>
      </c>
      <c r="K4817">
        <v>15</v>
      </c>
      <c r="L4817">
        <f t="shared" si="227"/>
        <v>2010</v>
      </c>
    </row>
    <row r="4818" spans="1:12" x14ac:dyDescent="0.35">
      <c r="A4818">
        <v>343</v>
      </c>
      <c r="B4818">
        <v>3485</v>
      </c>
      <c r="C4818">
        <v>1.0238425925925925E-3</v>
      </c>
      <c r="D4818">
        <v>1.0247685185185184E-3</v>
      </c>
      <c r="E4818" t="s">
        <v>4</v>
      </c>
      <c r="F4818">
        <f t="shared" si="225"/>
        <v>1.0238425925925925E-3</v>
      </c>
      <c r="G4818" t="s">
        <v>48</v>
      </c>
      <c r="H4818" t="s">
        <v>311</v>
      </c>
      <c r="I4818">
        <f t="shared" si="226"/>
        <v>1.0238425925925925E-3</v>
      </c>
      <c r="J4818" s="1" t="s">
        <v>459</v>
      </c>
      <c r="K4818">
        <v>16</v>
      </c>
      <c r="L4818">
        <f t="shared" si="227"/>
        <v>2010</v>
      </c>
    </row>
    <row r="4819" spans="1:12" x14ac:dyDescent="0.35">
      <c r="A4819">
        <v>343</v>
      </c>
      <c r="B4819">
        <v>3486</v>
      </c>
      <c r="C4819">
        <v>1.0211458333333333E-3</v>
      </c>
      <c r="D4819">
        <v>1.028252314814815E-3</v>
      </c>
      <c r="E4819" t="s">
        <v>4</v>
      </c>
      <c r="F4819">
        <f t="shared" si="225"/>
        <v>1.0211458333333333E-3</v>
      </c>
      <c r="G4819" t="s">
        <v>48</v>
      </c>
      <c r="H4819" t="s">
        <v>90</v>
      </c>
      <c r="I4819">
        <f t="shared" si="226"/>
        <v>1.0211458333333333E-3</v>
      </c>
      <c r="J4819" s="1" t="s">
        <v>7</v>
      </c>
      <c r="K4819">
        <v>17</v>
      </c>
      <c r="L4819">
        <f t="shared" si="227"/>
        <v>2010</v>
      </c>
    </row>
    <row r="4820" spans="1:12" x14ac:dyDescent="0.35">
      <c r="A4820">
        <v>343</v>
      </c>
      <c r="B4820">
        <v>3487</v>
      </c>
      <c r="C4820">
        <v>1.0296064814814814E-3</v>
      </c>
      <c r="D4820" t="s">
        <v>4</v>
      </c>
      <c r="E4820" t="s">
        <v>4</v>
      </c>
      <c r="F4820">
        <f t="shared" si="225"/>
        <v>1.0296064814814814E-3</v>
      </c>
      <c r="G4820" t="s">
        <v>48</v>
      </c>
      <c r="H4820" t="s">
        <v>314</v>
      </c>
      <c r="I4820">
        <f t="shared" si="226"/>
        <v>1.0296064814814814E-3</v>
      </c>
      <c r="J4820" s="1" t="s">
        <v>31</v>
      </c>
      <c r="K4820">
        <v>18</v>
      </c>
      <c r="L4820">
        <f t="shared" si="227"/>
        <v>2010</v>
      </c>
    </row>
    <row r="4821" spans="1:12" x14ac:dyDescent="0.35">
      <c r="A4821">
        <v>343</v>
      </c>
      <c r="B4821">
        <v>3488</v>
      </c>
      <c r="C4821">
        <v>1.0444097222222224E-3</v>
      </c>
      <c r="D4821" t="s">
        <v>4</v>
      </c>
      <c r="E4821" t="s">
        <v>4</v>
      </c>
      <c r="F4821">
        <f t="shared" si="225"/>
        <v>1.0444097222222224E-3</v>
      </c>
      <c r="G4821" t="s">
        <v>48</v>
      </c>
      <c r="H4821" t="s">
        <v>326</v>
      </c>
      <c r="I4821">
        <f t="shared" si="226"/>
        <v>1.0444097222222224E-3</v>
      </c>
      <c r="J4821" s="1" t="s">
        <v>35</v>
      </c>
      <c r="K4821">
        <v>19</v>
      </c>
      <c r="L4821">
        <f t="shared" si="227"/>
        <v>2010</v>
      </c>
    </row>
    <row r="4822" spans="1:12" x14ac:dyDescent="0.35">
      <c r="A4822">
        <v>343</v>
      </c>
      <c r="B4822">
        <v>3489</v>
      </c>
      <c r="C4822">
        <v>1.047673611111111E-3</v>
      </c>
      <c r="D4822" t="s">
        <v>4</v>
      </c>
      <c r="E4822" t="s">
        <v>4</v>
      </c>
      <c r="F4822">
        <f t="shared" si="225"/>
        <v>1.047673611111111E-3</v>
      </c>
      <c r="G4822" t="s">
        <v>48</v>
      </c>
      <c r="H4822" t="s">
        <v>327</v>
      </c>
      <c r="I4822">
        <f t="shared" si="226"/>
        <v>1.047673611111111E-3</v>
      </c>
      <c r="J4822" s="1" t="s">
        <v>35</v>
      </c>
      <c r="K4822">
        <v>20</v>
      </c>
      <c r="L4822">
        <f t="shared" si="227"/>
        <v>2010</v>
      </c>
    </row>
    <row r="4823" spans="1:12" x14ac:dyDescent="0.35">
      <c r="A4823">
        <v>343</v>
      </c>
      <c r="B4823">
        <v>3490</v>
      </c>
      <c r="C4823">
        <v>1.0502777777777778E-3</v>
      </c>
      <c r="D4823" t="s">
        <v>4</v>
      </c>
      <c r="E4823" t="s">
        <v>4</v>
      </c>
      <c r="F4823">
        <f t="shared" si="225"/>
        <v>1.0502777777777778E-3</v>
      </c>
      <c r="G4823" t="s">
        <v>48</v>
      </c>
      <c r="H4823" t="s">
        <v>325</v>
      </c>
      <c r="I4823">
        <f t="shared" si="226"/>
        <v>1.0502777777777778E-3</v>
      </c>
      <c r="J4823" s="1" t="s">
        <v>34</v>
      </c>
      <c r="K4823">
        <v>21</v>
      </c>
      <c r="L4823">
        <f t="shared" si="227"/>
        <v>2010</v>
      </c>
    </row>
    <row r="4824" spans="1:12" x14ac:dyDescent="0.35">
      <c r="A4824">
        <v>343</v>
      </c>
      <c r="B4824">
        <v>3491</v>
      </c>
      <c r="C4824">
        <v>1.0563194444444446E-3</v>
      </c>
      <c r="D4824" t="s">
        <v>4</v>
      </c>
      <c r="E4824" t="s">
        <v>4</v>
      </c>
      <c r="F4824">
        <f t="shared" si="225"/>
        <v>1.0563194444444446E-3</v>
      </c>
      <c r="G4824" t="s">
        <v>48</v>
      </c>
      <c r="H4824" t="s">
        <v>329</v>
      </c>
      <c r="I4824">
        <f t="shared" si="226"/>
        <v>1.0563194444444446E-3</v>
      </c>
      <c r="J4824" s="1" t="s">
        <v>33</v>
      </c>
      <c r="K4824">
        <v>22</v>
      </c>
      <c r="L4824">
        <f t="shared" si="227"/>
        <v>2010</v>
      </c>
    </row>
    <row r="4825" spans="1:12" x14ac:dyDescent="0.35">
      <c r="A4825">
        <v>343</v>
      </c>
      <c r="B4825">
        <v>3492</v>
      </c>
      <c r="C4825">
        <v>1.0646874999999999E-3</v>
      </c>
      <c r="D4825" t="s">
        <v>4</v>
      </c>
      <c r="E4825" t="s">
        <v>4</v>
      </c>
      <c r="F4825">
        <f t="shared" si="225"/>
        <v>1.0646874999999999E-3</v>
      </c>
      <c r="G4825" t="s">
        <v>48</v>
      </c>
      <c r="H4825" t="s">
        <v>328</v>
      </c>
      <c r="I4825">
        <f t="shared" si="226"/>
        <v>1.0646874999999999E-3</v>
      </c>
      <c r="J4825" s="1" t="s">
        <v>34</v>
      </c>
      <c r="K4825">
        <v>23</v>
      </c>
      <c r="L4825">
        <f t="shared" si="227"/>
        <v>2010</v>
      </c>
    </row>
    <row r="4826" spans="1:12" x14ac:dyDescent="0.35">
      <c r="A4826">
        <v>343</v>
      </c>
      <c r="B4826">
        <v>3493</v>
      </c>
      <c r="C4826">
        <v>1.0655092592592593E-3</v>
      </c>
      <c r="D4826" t="s">
        <v>4</v>
      </c>
      <c r="E4826" t="s">
        <v>4</v>
      </c>
      <c r="F4826">
        <f t="shared" si="225"/>
        <v>1.0655092592592593E-3</v>
      </c>
      <c r="G4826" t="s">
        <v>48</v>
      </c>
      <c r="H4826" t="s">
        <v>330</v>
      </c>
      <c r="I4826">
        <f t="shared" si="226"/>
        <v>1.0655092592592593E-3</v>
      </c>
      <c r="J4826" s="1" t="s">
        <v>33</v>
      </c>
      <c r="K4826">
        <v>24</v>
      </c>
      <c r="L4826">
        <f t="shared" si="227"/>
        <v>2010</v>
      </c>
    </row>
    <row r="4827" spans="1:12" x14ac:dyDescent="0.35">
      <c r="A4827">
        <v>344</v>
      </c>
      <c r="B4827">
        <v>3494</v>
      </c>
      <c r="C4827">
        <v>8.7834490740740744E-4</v>
      </c>
      <c r="D4827">
        <v>8.7416666666666665E-4</v>
      </c>
      <c r="E4827">
        <v>8.6927083333333333E-4</v>
      </c>
      <c r="F4827">
        <f t="shared" si="225"/>
        <v>8.6927083333333333E-4</v>
      </c>
      <c r="G4827" t="s">
        <v>59</v>
      </c>
      <c r="H4827" t="s">
        <v>84</v>
      </c>
      <c r="I4827">
        <f t="shared" si="226"/>
        <v>8.6927083333333333E-4</v>
      </c>
      <c r="J4827" s="1" t="s">
        <v>6</v>
      </c>
      <c r="K4827">
        <v>1</v>
      </c>
      <c r="L4827">
        <f t="shared" si="227"/>
        <v>2010</v>
      </c>
    </row>
    <row r="4828" spans="1:12" x14ac:dyDescent="0.35">
      <c r="A4828">
        <v>344</v>
      </c>
      <c r="B4828">
        <v>3495</v>
      </c>
      <c r="C4828">
        <v>8.8452546296296293E-4</v>
      </c>
      <c r="D4828">
        <v>8.7606481481481487E-4</v>
      </c>
      <c r="E4828">
        <v>8.7237268518518512E-4</v>
      </c>
      <c r="F4828">
        <f t="shared" si="225"/>
        <v>8.7237268518518512E-4</v>
      </c>
      <c r="G4828" t="s">
        <v>59</v>
      </c>
      <c r="H4828" t="s">
        <v>98</v>
      </c>
      <c r="I4828">
        <f t="shared" si="226"/>
        <v>8.7237268518518512E-4</v>
      </c>
      <c r="J4828" s="1" t="s">
        <v>11</v>
      </c>
      <c r="K4828">
        <v>2</v>
      </c>
      <c r="L4828">
        <f t="shared" si="227"/>
        <v>2010</v>
      </c>
    </row>
    <row r="4829" spans="1:12" x14ac:dyDescent="0.35">
      <c r="A4829">
        <v>344</v>
      </c>
      <c r="B4829">
        <v>3496</v>
      </c>
      <c r="C4829">
        <v>8.811226851851852E-4</v>
      </c>
      <c r="D4829">
        <v>8.7449074074074078E-4</v>
      </c>
      <c r="E4829">
        <v>8.7291666666666681E-4</v>
      </c>
      <c r="F4829">
        <f t="shared" si="225"/>
        <v>8.7291666666666681E-4</v>
      </c>
      <c r="G4829" t="s">
        <v>59</v>
      </c>
      <c r="H4829" t="s">
        <v>310</v>
      </c>
      <c r="I4829">
        <f t="shared" si="226"/>
        <v>8.7291666666666681E-4</v>
      </c>
      <c r="J4829" s="1" t="s">
        <v>11</v>
      </c>
      <c r="K4829">
        <v>3</v>
      </c>
      <c r="L4829">
        <f t="shared" si="227"/>
        <v>2010</v>
      </c>
    </row>
    <row r="4830" spans="1:12" x14ac:dyDescent="0.35">
      <c r="A4830">
        <v>344</v>
      </c>
      <c r="B4830">
        <v>3497</v>
      </c>
      <c r="C4830">
        <v>8.8160879629629624E-4</v>
      </c>
      <c r="D4830">
        <v>8.7496527777777779E-4</v>
      </c>
      <c r="E4830">
        <v>8.7309027777777775E-4</v>
      </c>
      <c r="F4830">
        <f t="shared" si="225"/>
        <v>8.7309027777777775E-4</v>
      </c>
      <c r="G4830" t="s">
        <v>59</v>
      </c>
      <c r="H4830" t="s">
        <v>317</v>
      </c>
      <c r="I4830">
        <f t="shared" si="226"/>
        <v>8.7309027777777775E-4</v>
      </c>
      <c r="J4830" s="1" t="s">
        <v>8</v>
      </c>
      <c r="K4830">
        <v>4</v>
      </c>
      <c r="L4830">
        <f t="shared" si="227"/>
        <v>2010</v>
      </c>
    </row>
    <row r="4831" spans="1:12" x14ac:dyDescent="0.35">
      <c r="A4831">
        <v>344</v>
      </c>
      <c r="B4831">
        <v>3498</v>
      </c>
      <c r="C4831">
        <v>8.8392361111111104E-4</v>
      </c>
      <c r="D4831">
        <v>8.7664351851851846E-4</v>
      </c>
      <c r="E4831">
        <v>8.7407407407407399E-4</v>
      </c>
      <c r="F4831">
        <f t="shared" si="225"/>
        <v>8.7407407407407399E-4</v>
      </c>
      <c r="G4831" t="s">
        <v>59</v>
      </c>
      <c r="H4831" t="s">
        <v>320</v>
      </c>
      <c r="I4831">
        <f t="shared" si="226"/>
        <v>8.7407407407407399E-4</v>
      </c>
      <c r="J4831" s="1" t="s">
        <v>6</v>
      </c>
      <c r="K4831">
        <v>5</v>
      </c>
      <c r="L4831">
        <f t="shared" si="227"/>
        <v>2010</v>
      </c>
    </row>
    <row r="4832" spans="1:12" x14ac:dyDescent="0.35">
      <c r="A4832">
        <v>344</v>
      </c>
      <c r="B4832">
        <v>3499</v>
      </c>
      <c r="C4832">
        <v>8.9219907407407401E-4</v>
      </c>
      <c r="D4832">
        <v>8.8160879629629624E-4</v>
      </c>
      <c r="E4832">
        <v>8.7555555555555553E-4</v>
      </c>
      <c r="F4832">
        <f t="shared" si="225"/>
        <v>8.7555555555555553E-4</v>
      </c>
      <c r="G4832" t="s">
        <v>59</v>
      </c>
      <c r="H4832" t="s">
        <v>314</v>
      </c>
      <c r="I4832">
        <f t="shared" si="226"/>
        <v>8.7555555555555553E-4</v>
      </c>
      <c r="J4832" s="1" t="s">
        <v>31</v>
      </c>
      <c r="K4832">
        <v>6</v>
      </c>
      <c r="L4832">
        <f t="shared" si="227"/>
        <v>2010</v>
      </c>
    </row>
    <row r="4833" spans="1:12" x14ac:dyDescent="0.35">
      <c r="A4833">
        <v>344</v>
      </c>
      <c r="B4833">
        <v>3500</v>
      </c>
      <c r="C4833">
        <v>8.8741898148148165E-4</v>
      </c>
      <c r="D4833">
        <v>8.8326388888888884E-4</v>
      </c>
      <c r="E4833">
        <v>8.760185185185186E-4</v>
      </c>
      <c r="F4833">
        <f t="shared" si="225"/>
        <v>8.760185185185186E-4</v>
      </c>
      <c r="G4833" t="s">
        <v>59</v>
      </c>
      <c r="H4833" t="s">
        <v>87</v>
      </c>
      <c r="I4833">
        <f t="shared" si="226"/>
        <v>8.760185185185186E-4</v>
      </c>
      <c r="J4833" s="1" t="s">
        <v>8</v>
      </c>
      <c r="K4833">
        <v>7</v>
      </c>
      <c r="L4833">
        <f t="shared" si="227"/>
        <v>2010</v>
      </c>
    </row>
    <row r="4834" spans="1:12" x14ac:dyDescent="0.35">
      <c r="A4834">
        <v>344</v>
      </c>
      <c r="B4834">
        <v>3501</v>
      </c>
      <c r="C4834">
        <v>8.8391203703703689E-4</v>
      </c>
      <c r="D4834">
        <v>8.7594907407407413E-4</v>
      </c>
      <c r="E4834">
        <v>8.7633101851851847E-4</v>
      </c>
      <c r="F4834">
        <f t="shared" si="225"/>
        <v>8.7594907407407413E-4</v>
      </c>
      <c r="G4834" t="s">
        <v>59</v>
      </c>
      <c r="H4834" t="s">
        <v>321</v>
      </c>
      <c r="I4834">
        <f t="shared" si="226"/>
        <v>8.7594907407407413E-4</v>
      </c>
      <c r="J4834" s="1" t="s">
        <v>457</v>
      </c>
      <c r="K4834">
        <v>8</v>
      </c>
      <c r="L4834">
        <f t="shared" si="227"/>
        <v>2010</v>
      </c>
    </row>
    <row r="4835" spans="1:12" x14ac:dyDescent="0.35">
      <c r="A4835">
        <v>344</v>
      </c>
      <c r="B4835">
        <v>3502</v>
      </c>
      <c r="C4835">
        <v>8.8535879629629631E-4</v>
      </c>
      <c r="D4835">
        <v>8.8304398148148151E-4</v>
      </c>
      <c r="E4835">
        <v>8.7825231481481478E-4</v>
      </c>
      <c r="F4835">
        <f t="shared" si="225"/>
        <v>8.7825231481481478E-4</v>
      </c>
      <c r="G4835" t="s">
        <v>59</v>
      </c>
      <c r="H4835" t="s">
        <v>102</v>
      </c>
      <c r="I4835">
        <f t="shared" si="226"/>
        <v>8.7825231481481478E-4</v>
      </c>
      <c r="J4835" s="1" t="s">
        <v>31</v>
      </c>
      <c r="K4835">
        <v>9</v>
      </c>
      <c r="L4835">
        <f t="shared" si="227"/>
        <v>2010</v>
      </c>
    </row>
    <row r="4836" spans="1:12" x14ac:dyDescent="0.35">
      <c r="A4836">
        <v>344</v>
      </c>
      <c r="B4836">
        <v>3503</v>
      </c>
      <c r="C4836">
        <v>8.8368055555555552E-4</v>
      </c>
      <c r="D4836">
        <v>8.7964120370370377E-4</v>
      </c>
      <c r="E4836">
        <v>8.8045138888888895E-4</v>
      </c>
      <c r="F4836">
        <f t="shared" si="225"/>
        <v>8.7964120370370377E-4</v>
      </c>
      <c r="G4836" t="s">
        <v>59</v>
      </c>
      <c r="H4836" t="s">
        <v>318</v>
      </c>
      <c r="I4836">
        <f t="shared" si="226"/>
        <v>8.7964120370370377E-4</v>
      </c>
      <c r="J4836" s="1" t="s">
        <v>32</v>
      </c>
      <c r="K4836">
        <v>10</v>
      </c>
      <c r="L4836">
        <f t="shared" si="227"/>
        <v>2010</v>
      </c>
    </row>
    <row r="4837" spans="1:12" x14ac:dyDescent="0.35">
      <c r="A4837">
        <v>344</v>
      </c>
      <c r="B4837">
        <v>3504</v>
      </c>
      <c r="C4837">
        <v>8.8981481481481496E-4</v>
      </c>
      <c r="D4837">
        <v>8.8465277777777772E-4</v>
      </c>
      <c r="E4837" t="s">
        <v>4</v>
      </c>
      <c r="F4837">
        <f t="shared" si="225"/>
        <v>8.8465277777777772E-4</v>
      </c>
      <c r="G4837" t="s">
        <v>59</v>
      </c>
      <c r="H4837" t="s">
        <v>322</v>
      </c>
      <c r="I4837">
        <f t="shared" si="226"/>
        <v>8.8465277777777772E-4</v>
      </c>
      <c r="J4837" s="1" t="s">
        <v>7</v>
      </c>
      <c r="K4837">
        <v>11</v>
      </c>
      <c r="L4837">
        <f t="shared" si="227"/>
        <v>2010</v>
      </c>
    </row>
    <row r="4838" spans="1:12" x14ac:dyDescent="0.35">
      <c r="A4838">
        <v>344</v>
      </c>
      <c r="B4838">
        <v>3505</v>
      </c>
      <c r="C4838">
        <v>8.8854166666666671E-4</v>
      </c>
      <c r="D4838">
        <v>8.846990740740741E-4</v>
      </c>
      <c r="E4838" t="s">
        <v>4</v>
      </c>
      <c r="F4838">
        <f t="shared" si="225"/>
        <v>8.846990740740741E-4</v>
      </c>
      <c r="G4838" t="s">
        <v>59</v>
      </c>
      <c r="H4838" t="s">
        <v>90</v>
      </c>
      <c r="I4838">
        <f t="shared" si="226"/>
        <v>8.846990740740741E-4</v>
      </c>
      <c r="J4838" s="1" t="s">
        <v>7</v>
      </c>
      <c r="K4838">
        <v>12</v>
      </c>
      <c r="L4838">
        <f t="shared" si="227"/>
        <v>2010</v>
      </c>
    </row>
    <row r="4839" spans="1:12" x14ac:dyDescent="0.35">
      <c r="A4839">
        <v>344</v>
      </c>
      <c r="B4839">
        <v>3506</v>
      </c>
      <c r="C4839">
        <v>8.8655092592592594E-4</v>
      </c>
      <c r="D4839">
        <v>8.8532407407407396E-4</v>
      </c>
      <c r="E4839" t="s">
        <v>4</v>
      </c>
      <c r="F4839">
        <f t="shared" si="225"/>
        <v>8.8532407407407396E-4</v>
      </c>
      <c r="G4839" t="s">
        <v>59</v>
      </c>
      <c r="H4839" t="s">
        <v>319</v>
      </c>
      <c r="I4839">
        <f t="shared" si="226"/>
        <v>8.8532407407407396E-4</v>
      </c>
      <c r="J4839" s="1" t="s">
        <v>32</v>
      </c>
      <c r="K4839">
        <v>13</v>
      </c>
      <c r="L4839">
        <f t="shared" si="227"/>
        <v>2010</v>
      </c>
    </row>
    <row r="4840" spans="1:12" x14ac:dyDescent="0.35">
      <c r="A4840">
        <v>344</v>
      </c>
      <c r="B4840">
        <v>3507</v>
      </c>
      <c r="C4840">
        <v>8.8621527777777776E-4</v>
      </c>
      <c r="D4840">
        <v>8.8939814814814817E-4</v>
      </c>
      <c r="E4840" t="s">
        <v>4</v>
      </c>
      <c r="F4840">
        <f t="shared" si="225"/>
        <v>8.8621527777777776E-4</v>
      </c>
      <c r="G4840" t="s">
        <v>59</v>
      </c>
      <c r="H4840" t="s">
        <v>324</v>
      </c>
      <c r="I4840">
        <f t="shared" si="226"/>
        <v>8.8621527777777776E-4</v>
      </c>
      <c r="J4840" s="1" t="s">
        <v>457</v>
      </c>
      <c r="K4840">
        <v>14</v>
      </c>
      <c r="L4840">
        <f t="shared" si="227"/>
        <v>2010</v>
      </c>
    </row>
    <row r="4841" spans="1:12" x14ac:dyDescent="0.35">
      <c r="A4841">
        <v>344</v>
      </c>
      <c r="B4841">
        <v>3508</v>
      </c>
      <c r="C4841">
        <v>8.953240740740741E-4</v>
      </c>
      <c r="D4841">
        <v>8.9037037037037036E-4</v>
      </c>
      <c r="E4841" t="s">
        <v>4</v>
      </c>
      <c r="F4841">
        <f t="shared" si="225"/>
        <v>8.9037037037037036E-4</v>
      </c>
      <c r="G4841" t="s">
        <v>59</v>
      </c>
      <c r="H4841" t="s">
        <v>101</v>
      </c>
      <c r="I4841">
        <f t="shared" si="226"/>
        <v>8.9037037037037036E-4</v>
      </c>
      <c r="J4841" s="1" t="s">
        <v>459</v>
      </c>
      <c r="K4841">
        <v>15</v>
      </c>
      <c r="L4841">
        <f t="shared" si="227"/>
        <v>2010</v>
      </c>
    </row>
    <row r="4842" spans="1:12" x14ac:dyDescent="0.35">
      <c r="A4842">
        <v>344</v>
      </c>
      <c r="B4842">
        <v>3509</v>
      </c>
      <c r="C4842">
        <v>8.9151620370370372E-4</v>
      </c>
      <c r="D4842">
        <v>8.915393518518518E-4</v>
      </c>
      <c r="E4842" t="s">
        <v>4</v>
      </c>
      <c r="F4842">
        <f t="shared" si="225"/>
        <v>8.9151620370370372E-4</v>
      </c>
      <c r="G4842" t="s">
        <v>59</v>
      </c>
      <c r="H4842" t="s">
        <v>311</v>
      </c>
      <c r="I4842">
        <f t="shared" si="226"/>
        <v>8.9151620370370372E-4</v>
      </c>
      <c r="J4842" s="1" t="s">
        <v>459</v>
      </c>
      <c r="K4842">
        <v>16</v>
      </c>
      <c r="L4842">
        <f t="shared" si="227"/>
        <v>2010</v>
      </c>
    </row>
    <row r="4843" spans="1:12" x14ac:dyDescent="0.35">
      <c r="A4843">
        <v>344</v>
      </c>
      <c r="B4843">
        <v>3510</v>
      </c>
      <c r="C4843">
        <v>8.9827546296296302E-4</v>
      </c>
      <c r="D4843">
        <v>8.9564814814814813E-4</v>
      </c>
      <c r="E4843" t="s">
        <v>4</v>
      </c>
      <c r="F4843">
        <f t="shared" si="225"/>
        <v>8.9564814814814813E-4</v>
      </c>
      <c r="G4843" t="s">
        <v>59</v>
      </c>
      <c r="H4843" t="s">
        <v>197</v>
      </c>
      <c r="I4843">
        <f t="shared" si="226"/>
        <v>8.9564814814814813E-4</v>
      </c>
      <c r="J4843" s="1" t="s">
        <v>461</v>
      </c>
      <c r="K4843">
        <v>17</v>
      </c>
      <c r="L4843">
        <f t="shared" si="227"/>
        <v>2010</v>
      </c>
    </row>
    <row r="4844" spans="1:12" x14ac:dyDescent="0.35">
      <c r="A4844">
        <v>344</v>
      </c>
      <c r="B4844">
        <v>3511</v>
      </c>
      <c r="C4844">
        <v>9.0299768518518507E-4</v>
      </c>
      <c r="D4844" t="s">
        <v>4</v>
      </c>
      <c r="E4844" t="s">
        <v>4</v>
      </c>
      <c r="F4844">
        <f t="shared" si="225"/>
        <v>9.0299768518518507E-4</v>
      </c>
      <c r="G4844" t="s">
        <v>59</v>
      </c>
      <c r="H4844" t="s">
        <v>323</v>
      </c>
      <c r="I4844">
        <f t="shared" si="226"/>
        <v>9.0299768518518507E-4</v>
      </c>
      <c r="J4844" s="1" t="s">
        <v>461</v>
      </c>
      <c r="K4844">
        <v>18</v>
      </c>
      <c r="L4844">
        <f t="shared" si="227"/>
        <v>2010</v>
      </c>
    </row>
    <row r="4845" spans="1:12" x14ac:dyDescent="0.35">
      <c r="A4845">
        <v>344</v>
      </c>
      <c r="B4845">
        <v>3512</v>
      </c>
      <c r="C4845">
        <v>9.0552083333333326E-4</v>
      </c>
      <c r="D4845" t="s">
        <v>4</v>
      </c>
      <c r="E4845" t="s">
        <v>4</v>
      </c>
      <c r="F4845">
        <f t="shared" si="225"/>
        <v>9.0552083333333326E-4</v>
      </c>
      <c r="G4845" t="s">
        <v>59</v>
      </c>
      <c r="H4845" t="s">
        <v>327</v>
      </c>
      <c r="I4845">
        <f t="shared" si="226"/>
        <v>9.0552083333333326E-4</v>
      </c>
      <c r="J4845" s="1" t="s">
        <v>35</v>
      </c>
      <c r="K4845">
        <v>19</v>
      </c>
      <c r="L4845">
        <f t="shared" si="227"/>
        <v>2010</v>
      </c>
    </row>
    <row r="4846" spans="1:12" x14ac:dyDescent="0.35">
      <c r="A4846">
        <v>344</v>
      </c>
      <c r="B4846">
        <v>3513</v>
      </c>
      <c r="C4846">
        <v>9.1085648148148156E-4</v>
      </c>
      <c r="D4846" t="s">
        <v>4</v>
      </c>
      <c r="E4846" t="s">
        <v>4</v>
      </c>
      <c r="F4846">
        <f t="shared" si="225"/>
        <v>9.1085648148148156E-4</v>
      </c>
      <c r="G4846" t="s">
        <v>59</v>
      </c>
      <c r="H4846" t="s">
        <v>326</v>
      </c>
      <c r="I4846">
        <f t="shared" si="226"/>
        <v>9.1085648148148156E-4</v>
      </c>
      <c r="J4846" s="1" t="s">
        <v>35</v>
      </c>
      <c r="K4846">
        <v>20</v>
      </c>
      <c r="L4846">
        <f t="shared" si="227"/>
        <v>2010</v>
      </c>
    </row>
    <row r="4847" spans="1:12" x14ac:dyDescent="0.35">
      <c r="A4847">
        <v>344</v>
      </c>
      <c r="B4847">
        <v>3514</v>
      </c>
      <c r="C4847">
        <v>9.1366898148148145E-4</v>
      </c>
      <c r="D4847" t="s">
        <v>4</v>
      </c>
      <c r="E4847" t="s">
        <v>4</v>
      </c>
      <c r="F4847">
        <f t="shared" si="225"/>
        <v>9.1366898148148145E-4</v>
      </c>
      <c r="G4847" t="s">
        <v>59</v>
      </c>
      <c r="H4847" t="s">
        <v>325</v>
      </c>
      <c r="I4847">
        <f t="shared" si="226"/>
        <v>9.1366898148148145E-4</v>
      </c>
      <c r="J4847" s="1" t="s">
        <v>34</v>
      </c>
      <c r="K4847">
        <v>21</v>
      </c>
      <c r="L4847">
        <f t="shared" si="227"/>
        <v>2010</v>
      </c>
    </row>
    <row r="4848" spans="1:12" x14ac:dyDescent="0.35">
      <c r="A4848">
        <v>344</v>
      </c>
      <c r="B4848">
        <v>3515</v>
      </c>
      <c r="C4848">
        <v>9.1995370370370365E-4</v>
      </c>
      <c r="D4848" t="s">
        <v>4</v>
      </c>
      <c r="E4848" t="s">
        <v>4</v>
      </c>
      <c r="F4848">
        <f t="shared" si="225"/>
        <v>9.1995370370370365E-4</v>
      </c>
      <c r="G4848" t="s">
        <v>59</v>
      </c>
      <c r="H4848" t="s">
        <v>329</v>
      </c>
      <c r="I4848">
        <f t="shared" si="226"/>
        <v>9.1995370370370365E-4</v>
      </c>
      <c r="J4848" s="1" t="s">
        <v>33</v>
      </c>
      <c r="K4848">
        <v>22</v>
      </c>
      <c r="L4848">
        <f t="shared" si="227"/>
        <v>2010</v>
      </c>
    </row>
    <row r="4849" spans="1:12" x14ac:dyDescent="0.35">
      <c r="A4849">
        <v>344</v>
      </c>
      <c r="B4849">
        <v>3516</v>
      </c>
      <c r="C4849">
        <v>9.2216435185185186E-4</v>
      </c>
      <c r="D4849" t="s">
        <v>4</v>
      </c>
      <c r="E4849" t="s">
        <v>4</v>
      </c>
      <c r="F4849">
        <f t="shared" si="225"/>
        <v>9.2216435185185186E-4</v>
      </c>
      <c r="G4849" t="s">
        <v>59</v>
      </c>
      <c r="H4849" t="s">
        <v>328</v>
      </c>
      <c r="I4849">
        <f t="shared" si="226"/>
        <v>9.2216435185185186E-4</v>
      </c>
      <c r="J4849" s="1" t="s">
        <v>34</v>
      </c>
      <c r="K4849">
        <v>23</v>
      </c>
      <c r="L4849">
        <f t="shared" si="227"/>
        <v>2010</v>
      </c>
    </row>
    <row r="4850" spans="1:12" x14ac:dyDescent="0.35">
      <c r="A4850">
        <v>344</v>
      </c>
      <c r="B4850">
        <v>3517</v>
      </c>
      <c r="C4850">
        <v>1.0157060185185184E-3</v>
      </c>
      <c r="D4850" t="s">
        <v>4</v>
      </c>
      <c r="E4850" t="s">
        <v>4</v>
      </c>
      <c r="F4850">
        <f t="shared" si="225"/>
        <v>1.0157060185185184E-3</v>
      </c>
      <c r="G4850" t="s">
        <v>59</v>
      </c>
      <c r="H4850" t="s">
        <v>330</v>
      </c>
      <c r="I4850">
        <f t="shared" si="226"/>
        <v>1.0157060185185184E-3</v>
      </c>
      <c r="J4850" s="1" t="s">
        <v>33</v>
      </c>
      <c r="K4850">
        <v>24</v>
      </c>
      <c r="L4850">
        <f t="shared" si="227"/>
        <v>2010</v>
      </c>
    </row>
    <row r="4851" spans="1:12" x14ac:dyDescent="0.35">
      <c r="A4851">
        <v>345</v>
      </c>
      <c r="B4851">
        <v>3518</v>
      </c>
      <c r="C4851">
        <v>1.1380092592592592E-3</v>
      </c>
      <c r="D4851">
        <v>1.1344328703703705E-3</v>
      </c>
      <c r="E4851">
        <v>1.1294791666666669E-3</v>
      </c>
      <c r="F4851">
        <f t="shared" si="225"/>
        <v>1.1294791666666669E-3</v>
      </c>
      <c r="G4851" t="s">
        <v>52</v>
      </c>
      <c r="H4851" t="s">
        <v>310</v>
      </c>
      <c r="I4851">
        <f t="shared" si="226"/>
        <v>1.1294791666666669E-3</v>
      </c>
      <c r="J4851" s="1" t="s">
        <v>11</v>
      </c>
      <c r="K4851">
        <v>1</v>
      </c>
      <c r="L4851">
        <f t="shared" si="227"/>
        <v>2010</v>
      </c>
    </row>
    <row r="4852" spans="1:12" x14ac:dyDescent="0.35">
      <c r="A4852">
        <v>345</v>
      </c>
      <c r="B4852">
        <v>3519</v>
      </c>
      <c r="C4852">
        <v>1.1406134259259258E-3</v>
      </c>
      <c r="D4852">
        <v>1.1347337962962962E-3</v>
      </c>
      <c r="E4852">
        <v>1.130347222222222E-3</v>
      </c>
      <c r="F4852">
        <f t="shared" si="225"/>
        <v>1.130347222222222E-3</v>
      </c>
      <c r="G4852" t="s">
        <v>52</v>
      </c>
      <c r="H4852" t="s">
        <v>98</v>
      </c>
      <c r="I4852">
        <f t="shared" si="226"/>
        <v>1.130347222222222E-3</v>
      </c>
      <c r="J4852" s="1" t="s">
        <v>11</v>
      </c>
      <c r="K4852">
        <v>2</v>
      </c>
      <c r="L4852">
        <f t="shared" si="227"/>
        <v>2010</v>
      </c>
    </row>
    <row r="4853" spans="1:12" x14ac:dyDescent="0.35">
      <c r="A4853">
        <v>345</v>
      </c>
      <c r="B4853">
        <v>3520</v>
      </c>
      <c r="C4853">
        <v>1.1423263888888891E-3</v>
      </c>
      <c r="D4853">
        <v>1.1360879629629629E-3</v>
      </c>
      <c r="E4853">
        <v>1.1339004629629631E-3</v>
      </c>
      <c r="F4853">
        <f t="shared" si="225"/>
        <v>1.1339004629629631E-3</v>
      </c>
      <c r="G4853" t="s">
        <v>52</v>
      </c>
      <c r="H4853" t="s">
        <v>84</v>
      </c>
      <c r="I4853">
        <f t="shared" si="226"/>
        <v>1.1339004629629631E-3</v>
      </c>
      <c r="J4853" s="1" t="s">
        <v>6</v>
      </c>
      <c r="K4853">
        <v>3</v>
      </c>
      <c r="L4853">
        <f t="shared" si="227"/>
        <v>2010</v>
      </c>
    </row>
    <row r="4854" spans="1:12" x14ac:dyDescent="0.35">
      <c r="A4854">
        <v>345</v>
      </c>
      <c r="B4854">
        <v>3521</v>
      </c>
      <c r="C4854">
        <v>1.1397222222222223E-3</v>
      </c>
      <c r="D4854">
        <v>1.1363310185185185E-3</v>
      </c>
      <c r="E4854">
        <v>1.1351273148148149E-3</v>
      </c>
      <c r="F4854">
        <f t="shared" si="225"/>
        <v>1.1351273148148149E-3</v>
      </c>
      <c r="G4854" t="s">
        <v>52</v>
      </c>
      <c r="H4854" t="s">
        <v>317</v>
      </c>
      <c r="I4854">
        <f t="shared" si="226"/>
        <v>1.1351273148148149E-3</v>
      </c>
      <c r="J4854" s="1" t="s">
        <v>8</v>
      </c>
      <c r="K4854">
        <v>4</v>
      </c>
      <c r="L4854">
        <f t="shared" si="227"/>
        <v>2010</v>
      </c>
    </row>
    <row r="4855" spans="1:12" x14ac:dyDescent="0.35">
      <c r="A4855">
        <v>345</v>
      </c>
      <c r="B4855">
        <v>3522</v>
      </c>
      <c r="C4855">
        <v>1.1418634259259259E-3</v>
      </c>
      <c r="D4855">
        <v>1.1347916666666668E-3</v>
      </c>
      <c r="E4855">
        <v>1.1357291666666666E-3</v>
      </c>
      <c r="F4855">
        <f t="shared" si="225"/>
        <v>1.1347916666666668E-3</v>
      </c>
      <c r="G4855" t="s">
        <v>52</v>
      </c>
      <c r="H4855" t="s">
        <v>87</v>
      </c>
      <c r="I4855">
        <f t="shared" si="226"/>
        <v>1.1347916666666668E-3</v>
      </c>
      <c r="J4855" s="1" t="s">
        <v>8</v>
      </c>
      <c r="K4855">
        <v>5</v>
      </c>
      <c r="L4855">
        <f t="shared" si="227"/>
        <v>2010</v>
      </c>
    </row>
    <row r="4856" spans="1:12" x14ac:dyDescent="0.35">
      <c r="A4856">
        <v>345</v>
      </c>
      <c r="B4856">
        <v>3523</v>
      </c>
      <c r="C4856">
        <v>1.1357870370370369E-3</v>
      </c>
      <c r="D4856">
        <v>1.1349768518518519E-3</v>
      </c>
      <c r="E4856">
        <v>1.1358449074074075E-3</v>
      </c>
      <c r="F4856">
        <f t="shared" si="225"/>
        <v>1.1349768518518519E-3</v>
      </c>
      <c r="G4856" t="s">
        <v>52</v>
      </c>
      <c r="H4856" t="s">
        <v>321</v>
      </c>
      <c r="I4856">
        <f t="shared" si="226"/>
        <v>1.1349768518518519E-3</v>
      </c>
      <c r="J4856" s="1" t="s">
        <v>457</v>
      </c>
      <c r="K4856">
        <v>6</v>
      </c>
      <c r="L4856">
        <f t="shared" si="227"/>
        <v>2010</v>
      </c>
    </row>
    <row r="4857" spans="1:12" x14ac:dyDescent="0.35">
      <c r="A4857">
        <v>345</v>
      </c>
      <c r="B4857">
        <v>3524</v>
      </c>
      <c r="C4857">
        <v>1.138425925925926E-3</v>
      </c>
      <c r="D4857">
        <v>1.1388773148148148E-3</v>
      </c>
      <c r="E4857">
        <v>1.1366898148148148E-3</v>
      </c>
      <c r="F4857">
        <f t="shared" si="225"/>
        <v>1.1366898148148148E-3</v>
      </c>
      <c r="G4857" t="s">
        <v>52</v>
      </c>
      <c r="H4857" t="s">
        <v>320</v>
      </c>
      <c r="I4857">
        <f t="shared" si="226"/>
        <v>1.1366898148148148E-3</v>
      </c>
      <c r="J4857" s="1" t="s">
        <v>6</v>
      </c>
      <c r="K4857">
        <v>7</v>
      </c>
      <c r="L4857">
        <f t="shared" si="227"/>
        <v>2010</v>
      </c>
    </row>
    <row r="4858" spans="1:12" x14ac:dyDescent="0.35">
      <c r="A4858">
        <v>345</v>
      </c>
      <c r="B4858">
        <v>3525</v>
      </c>
      <c r="C4858">
        <v>1.1440162037037037E-3</v>
      </c>
      <c r="D4858">
        <v>1.1403125000000001E-3</v>
      </c>
      <c r="E4858">
        <v>1.139212962962963E-3</v>
      </c>
      <c r="F4858">
        <f t="shared" si="225"/>
        <v>1.139212962962963E-3</v>
      </c>
      <c r="G4858" t="s">
        <v>52</v>
      </c>
      <c r="H4858" t="s">
        <v>90</v>
      </c>
      <c r="I4858">
        <f t="shared" si="226"/>
        <v>1.139212962962963E-3</v>
      </c>
      <c r="J4858" s="1" t="s">
        <v>7</v>
      </c>
      <c r="K4858">
        <v>8</v>
      </c>
      <c r="L4858">
        <f t="shared" si="227"/>
        <v>2010</v>
      </c>
    </row>
    <row r="4859" spans="1:12" x14ac:dyDescent="0.35">
      <c r="A4859">
        <v>345</v>
      </c>
      <c r="B4859">
        <v>3526</v>
      </c>
      <c r="C4859">
        <v>1.1394560185185186E-3</v>
      </c>
      <c r="D4859">
        <v>1.1380324074074075E-3</v>
      </c>
      <c r="E4859">
        <v>1.139212962962963E-3</v>
      </c>
      <c r="F4859">
        <f t="shared" si="225"/>
        <v>1.1380324074074075E-3</v>
      </c>
      <c r="G4859" t="s">
        <v>52</v>
      </c>
      <c r="H4859" t="s">
        <v>322</v>
      </c>
      <c r="I4859">
        <f t="shared" si="226"/>
        <v>1.1380324074074075E-3</v>
      </c>
      <c r="J4859" s="1" t="s">
        <v>7</v>
      </c>
      <c r="K4859">
        <v>9</v>
      </c>
      <c r="L4859">
        <f t="shared" si="227"/>
        <v>2010</v>
      </c>
    </row>
    <row r="4860" spans="1:12" x14ac:dyDescent="0.35">
      <c r="A4860">
        <v>345</v>
      </c>
      <c r="B4860">
        <v>3527</v>
      </c>
      <c r="C4860">
        <v>1.1458796296296295E-3</v>
      </c>
      <c r="D4860">
        <v>1.140648148148148E-3</v>
      </c>
      <c r="E4860">
        <v>1.1403125000000001E-3</v>
      </c>
      <c r="F4860">
        <f t="shared" si="225"/>
        <v>1.1403125000000001E-3</v>
      </c>
      <c r="G4860" t="s">
        <v>52</v>
      </c>
      <c r="H4860" t="s">
        <v>324</v>
      </c>
      <c r="I4860">
        <f t="shared" si="226"/>
        <v>1.1403125000000001E-3</v>
      </c>
      <c r="J4860" s="1" t="s">
        <v>457</v>
      </c>
      <c r="K4860">
        <v>10</v>
      </c>
      <c r="L4860">
        <f t="shared" si="227"/>
        <v>2010</v>
      </c>
    </row>
    <row r="4861" spans="1:12" x14ac:dyDescent="0.35">
      <c r="A4861">
        <v>345</v>
      </c>
      <c r="B4861">
        <v>3528</v>
      </c>
      <c r="C4861">
        <v>1.1469444444444444E-3</v>
      </c>
      <c r="D4861">
        <v>1.1410416666666667E-3</v>
      </c>
      <c r="E4861" t="s">
        <v>4</v>
      </c>
      <c r="F4861">
        <f t="shared" si="225"/>
        <v>1.1410416666666667E-3</v>
      </c>
      <c r="G4861" t="s">
        <v>52</v>
      </c>
      <c r="H4861" t="s">
        <v>101</v>
      </c>
      <c r="I4861">
        <f t="shared" si="226"/>
        <v>1.1410416666666667E-3</v>
      </c>
      <c r="J4861" s="1" t="s">
        <v>459</v>
      </c>
      <c r="K4861">
        <v>11</v>
      </c>
      <c r="L4861">
        <f t="shared" si="227"/>
        <v>2010</v>
      </c>
    </row>
    <row r="4862" spans="1:12" x14ac:dyDescent="0.35">
      <c r="A4862">
        <v>345</v>
      </c>
      <c r="B4862">
        <v>3529</v>
      </c>
      <c r="C4862">
        <v>1.142962962962963E-3</v>
      </c>
      <c r="D4862">
        <v>1.1415162037037038E-3</v>
      </c>
      <c r="E4862" t="s">
        <v>4</v>
      </c>
      <c r="F4862">
        <f t="shared" si="225"/>
        <v>1.1415162037037038E-3</v>
      </c>
      <c r="G4862" t="s">
        <v>52</v>
      </c>
      <c r="H4862" t="s">
        <v>318</v>
      </c>
      <c r="I4862">
        <f t="shared" si="226"/>
        <v>1.1415162037037038E-3</v>
      </c>
      <c r="J4862" s="1" t="s">
        <v>32</v>
      </c>
      <c r="K4862">
        <v>12</v>
      </c>
      <c r="L4862">
        <f t="shared" si="227"/>
        <v>2010</v>
      </c>
    </row>
    <row r="4863" spans="1:12" x14ac:dyDescent="0.35">
      <c r="A4863">
        <v>345</v>
      </c>
      <c r="B4863">
        <v>3530</v>
      </c>
      <c r="C4863">
        <v>1.146076388888889E-3</v>
      </c>
      <c r="D4863">
        <v>1.1441087962962963E-3</v>
      </c>
      <c r="E4863" t="s">
        <v>4</v>
      </c>
      <c r="F4863">
        <f t="shared" si="225"/>
        <v>1.1441087962962963E-3</v>
      </c>
      <c r="G4863" t="s">
        <v>52</v>
      </c>
      <c r="H4863" t="s">
        <v>102</v>
      </c>
      <c r="I4863">
        <f t="shared" si="226"/>
        <v>1.1441087962962963E-3</v>
      </c>
      <c r="J4863" s="1" t="s">
        <v>31</v>
      </c>
      <c r="K4863">
        <v>13</v>
      </c>
      <c r="L4863">
        <f t="shared" si="227"/>
        <v>2010</v>
      </c>
    </row>
    <row r="4864" spans="1:12" x14ac:dyDescent="0.35">
      <c r="A4864">
        <v>345</v>
      </c>
      <c r="B4864">
        <v>3531</v>
      </c>
      <c r="C4864">
        <v>1.1454745370370371E-3</v>
      </c>
      <c r="D4864">
        <v>1.1444907407407408E-3</v>
      </c>
      <c r="E4864" t="s">
        <v>4</v>
      </c>
      <c r="F4864">
        <f t="shared" si="225"/>
        <v>1.1444907407407408E-3</v>
      </c>
      <c r="G4864" t="s">
        <v>52</v>
      </c>
      <c r="H4864" t="s">
        <v>314</v>
      </c>
      <c r="I4864">
        <f t="shared" si="226"/>
        <v>1.1444907407407408E-3</v>
      </c>
      <c r="J4864" s="1" t="s">
        <v>31</v>
      </c>
      <c r="K4864">
        <v>14</v>
      </c>
      <c r="L4864">
        <f t="shared" si="227"/>
        <v>2010</v>
      </c>
    </row>
    <row r="4865" spans="1:12" x14ac:dyDescent="0.35">
      <c r="A4865">
        <v>345</v>
      </c>
      <c r="B4865">
        <v>3532</v>
      </c>
      <c r="C4865">
        <v>1.1457638888888891E-3</v>
      </c>
      <c r="D4865">
        <v>1.1485416666666669E-3</v>
      </c>
      <c r="E4865" t="s">
        <v>4</v>
      </c>
      <c r="F4865">
        <f t="shared" si="225"/>
        <v>1.1457638888888891E-3</v>
      </c>
      <c r="G4865" t="s">
        <v>52</v>
      </c>
      <c r="H4865" t="s">
        <v>319</v>
      </c>
      <c r="I4865">
        <f t="shared" si="226"/>
        <v>1.1457638888888891E-3</v>
      </c>
      <c r="J4865" s="1" t="s">
        <v>32</v>
      </c>
      <c r="K4865">
        <v>15</v>
      </c>
      <c r="L4865">
        <f t="shared" si="227"/>
        <v>2010</v>
      </c>
    </row>
    <row r="4866" spans="1:12" x14ac:dyDescent="0.35">
      <c r="A4866">
        <v>345</v>
      </c>
      <c r="B4866">
        <v>3533</v>
      </c>
      <c r="C4866">
        <v>1.1458680555555556E-3</v>
      </c>
      <c r="D4866">
        <v>1.148888888888889E-3</v>
      </c>
      <c r="E4866" t="s">
        <v>4</v>
      </c>
      <c r="F4866">
        <f t="shared" ref="F4866:F4929" si="228">MIN(C4866:E4866)</f>
        <v>1.1458680555555556E-3</v>
      </c>
      <c r="G4866" t="s">
        <v>52</v>
      </c>
      <c r="H4866" t="s">
        <v>197</v>
      </c>
      <c r="I4866">
        <f t="shared" ref="I4866:I4929" si="229">MIN(F4866:H4866)</f>
        <v>1.1458680555555556E-3</v>
      </c>
      <c r="J4866" s="1" t="s">
        <v>461</v>
      </c>
      <c r="K4866">
        <v>16</v>
      </c>
      <c r="L4866">
        <f t="shared" ref="L4866:L4929" si="230">VLOOKUP(A4866,YEAR,2)</f>
        <v>2010</v>
      </c>
    </row>
    <row r="4867" spans="1:12" x14ac:dyDescent="0.35">
      <c r="A4867">
        <v>345</v>
      </c>
      <c r="B4867">
        <v>3534</v>
      </c>
      <c r="C4867">
        <v>1.1473148148148148E-3</v>
      </c>
      <c r="D4867">
        <v>1.1511342592592593E-3</v>
      </c>
      <c r="E4867" t="s">
        <v>4</v>
      </c>
      <c r="F4867">
        <f t="shared" si="228"/>
        <v>1.1473148148148148E-3</v>
      </c>
      <c r="G4867" t="s">
        <v>52</v>
      </c>
      <c r="H4867" t="s">
        <v>311</v>
      </c>
      <c r="I4867">
        <f t="shared" si="229"/>
        <v>1.1473148148148148E-3</v>
      </c>
      <c r="J4867" s="1" t="s">
        <v>459</v>
      </c>
      <c r="K4867">
        <v>17</v>
      </c>
      <c r="L4867">
        <f t="shared" si="230"/>
        <v>2010</v>
      </c>
    </row>
    <row r="4868" spans="1:12" x14ac:dyDescent="0.35">
      <c r="A4868">
        <v>345</v>
      </c>
      <c r="B4868">
        <v>3535</v>
      </c>
      <c r="C4868">
        <v>1.1498032407407407E-3</v>
      </c>
      <c r="D4868" t="s">
        <v>4</v>
      </c>
      <c r="E4868" t="s">
        <v>4</v>
      </c>
      <c r="F4868">
        <f t="shared" si="228"/>
        <v>1.1498032407407407E-3</v>
      </c>
      <c r="G4868" t="s">
        <v>52</v>
      </c>
      <c r="H4868" t="s">
        <v>323</v>
      </c>
      <c r="I4868">
        <f t="shared" si="229"/>
        <v>1.1498032407407407E-3</v>
      </c>
      <c r="J4868" s="1" t="s">
        <v>461</v>
      </c>
      <c r="K4868">
        <v>18</v>
      </c>
      <c r="L4868">
        <f t="shared" si="230"/>
        <v>2010</v>
      </c>
    </row>
    <row r="4869" spans="1:12" x14ac:dyDescent="0.35">
      <c r="A4869">
        <v>345</v>
      </c>
      <c r="B4869">
        <v>3536</v>
      </c>
      <c r="C4869">
        <v>1.1650231481481481E-3</v>
      </c>
      <c r="D4869" t="s">
        <v>4</v>
      </c>
      <c r="E4869" t="s">
        <v>4</v>
      </c>
      <c r="F4869">
        <f t="shared" si="228"/>
        <v>1.1650231481481481E-3</v>
      </c>
      <c r="G4869" t="s">
        <v>52</v>
      </c>
      <c r="H4869" t="s">
        <v>326</v>
      </c>
      <c r="I4869">
        <f t="shared" si="229"/>
        <v>1.1650231481481481E-3</v>
      </c>
      <c r="J4869" s="1" t="s">
        <v>35</v>
      </c>
      <c r="K4869">
        <v>19</v>
      </c>
      <c r="L4869">
        <f t="shared" si="230"/>
        <v>2010</v>
      </c>
    </row>
    <row r="4870" spans="1:12" x14ac:dyDescent="0.35">
      <c r="A4870">
        <v>345</v>
      </c>
      <c r="B4870">
        <v>3537</v>
      </c>
      <c r="C4870">
        <v>1.1676157407407408E-3</v>
      </c>
      <c r="D4870" t="s">
        <v>4</v>
      </c>
      <c r="E4870" t="s">
        <v>4</v>
      </c>
      <c r="F4870">
        <f t="shared" si="228"/>
        <v>1.1676157407407408E-3</v>
      </c>
      <c r="G4870" t="s">
        <v>52</v>
      </c>
      <c r="H4870" t="s">
        <v>327</v>
      </c>
      <c r="I4870">
        <f t="shared" si="229"/>
        <v>1.1676157407407408E-3</v>
      </c>
      <c r="J4870" s="1" t="s">
        <v>35</v>
      </c>
      <c r="K4870">
        <v>20</v>
      </c>
      <c r="L4870">
        <f t="shared" si="230"/>
        <v>2010</v>
      </c>
    </row>
    <row r="4871" spans="1:12" x14ac:dyDescent="0.35">
      <c r="A4871">
        <v>345</v>
      </c>
      <c r="B4871">
        <v>3538</v>
      </c>
      <c r="C4871">
        <v>1.181550925925926E-3</v>
      </c>
      <c r="D4871" t="s">
        <v>4</v>
      </c>
      <c r="E4871" t="s">
        <v>4</v>
      </c>
      <c r="F4871">
        <f t="shared" si="228"/>
        <v>1.181550925925926E-3</v>
      </c>
      <c r="G4871" t="s">
        <v>52</v>
      </c>
      <c r="H4871" t="s">
        <v>328</v>
      </c>
      <c r="I4871">
        <f t="shared" si="229"/>
        <v>1.181550925925926E-3</v>
      </c>
      <c r="J4871" s="1" t="s">
        <v>34</v>
      </c>
      <c r="K4871">
        <v>21</v>
      </c>
      <c r="L4871">
        <f t="shared" si="230"/>
        <v>2010</v>
      </c>
    </row>
    <row r="4872" spans="1:12" x14ac:dyDescent="0.35">
      <c r="A4872">
        <v>345</v>
      </c>
      <c r="B4872">
        <v>3539</v>
      </c>
      <c r="C4872">
        <v>1.1821759259259259E-3</v>
      </c>
      <c r="D4872" t="s">
        <v>4</v>
      </c>
      <c r="E4872" t="s">
        <v>4</v>
      </c>
      <c r="F4872">
        <f t="shared" si="228"/>
        <v>1.1821759259259259E-3</v>
      </c>
      <c r="G4872" t="s">
        <v>52</v>
      </c>
      <c r="H4872" t="s">
        <v>325</v>
      </c>
      <c r="I4872">
        <f t="shared" si="229"/>
        <v>1.1821759259259259E-3</v>
      </c>
      <c r="J4872" s="1" t="s">
        <v>34</v>
      </c>
      <c r="K4872">
        <v>22</v>
      </c>
      <c r="L4872">
        <f t="shared" si="230"/>
        <v>2010</v>
      </c>
    </row>
    <row r="4873" spans="1:12" x14ac:dyDescent="0.35">
      <c r="A4873">
        <v>345</v>
      </c>
      <c r="B4873">
        <v>3540</v>
      </c>
      <c r="C4873">
        <v>1.1875E-3</v>
      </c>
      <c r="D4873" t="s">
        <v>4</v>
      </c>
      <c r="E4873" t="s">
        <v>4</v>
      </c>
      <c r="F4873">
        <f t="shared" si="228"/>
        <v>1.1875E-3</v>
      </c>
      <c r="G4873" t="s">
        <v>52</v>
      </c>
      <c r="H4873" t="s">
        <v>330</v>
      </c>
      <c r="I4873">
        <f t="shared" si="229"/>
        <v>1.1875E-3</v>
      </c>
      <c r="J4873" s="1" t="s">
        <v>33</v>
      </c>
      <c r="K4873">
        <v>23</v>
      </c>
      <c r="L4873">
        <f t="shared" si="230"/>
        <v>2010</v>
      </c>
    </row>
    <row r="4874" spans="1:12" x14ac:dyDescent="0.35">
      <c r="A4874">
        <v>345</v>
      </c>
      <c r="B4874">
        <v>3541</v>
      </c>
      <c r="C4874">
        <v>1.1904050925925925E-3</v>
      </c>
      <c r="D4874" t="s">
        <v>4</v>
      </c>
      <c r="E4874" t="s">
        <v>4</v>
      </c>
      <c r="F4874">
        <f t="shared" si="228"/>
        <v>1.1904050925925925E-3</v>
      </c>
      <c r="G4874" t="s">
        <v>52</v>
      </c>
      <c r="H4874" t="s">
        <v>329</v>
      </c>
      <c r="I4874">
        <f t="shared" si="229"/>
        <v>1.1904050925925925E-3</v>
      </c>
      <c r="J4874" s="1" t="s">
        <v>33</v>
      </c>
      <c r="K4874">
        <v>24</v>
      </c>
      <c r="L4874">
        <f t="shared" si="230"/>
        <v>2010</v>
      </c>
    </row>
    <row r="4875" spans="1:12" x14ac:dyDescent="0.35">
      <c r="A4875">
        <v>346</v>
      </c>
      <c r="B4875">
        <v>3542</v>
      </c>
      <c r="C4875">
        <v>1.051400462962963E-3</v>
      </c>
      <c r="D4875">
        <v>1.0472222222222222E-3</v>
      </c>
      <c r="E4875">
        <v>1.037210648148148E-3</v>
      </c>
      <c r="F4875">
        <f t="shared" si="228"/>
        <v>1.037210648148148E-3</v>
      </c>
      <c r="G4875" t="s">
        <v>49</v>
      </c>
      <c r="H4875" t="s">
        <v>310</v>
      </c>
      <c r="I4875">
        <f t="shared" si="229"/>
        <v>1.037210648148148E-3</v>
      </c>
      <c r="J4875" s="1" t="s">
        <v>11</v>
      </c>
      <c r="K4875">
        <v>1</v>
      </c>
      <c r="L4875">
        <f t="shared" si="230"/>
        <v>2010</v>
      </c>
    </row>
    <row r="4876" spans="1:12" x14ac:dyDescent="0.35">
      <c r="A4876">
        <v>346</v>
      </c>
      <c r="B4876">
        <v>3543</v>
      </c>
      <c r="C4876">
        <v>1.0515972222222222E-3</v>
      </c>
      <c r="D4876">
        <v>1.0429861111111111E-3</v>
      </c>
      <c r="E4876">
        <v>1.0388657407407408E-3</v>
      </c>
      <c r="F4876">
        <f t="shared" si="228"/>
        <v>1.0388657407407408E-3</v>
      </c>
      <c r="G4876" t="s">
        <v>49</v>
      </c>
      <c r="H4876" t="s">
        <v>98</v>
      </c>
      <c r="I4876">
        <f t="shared" si="229"/>
        <v>1.0388657407407408E-3</v>
      </c>
      <c r="J4876" s="1" t="s">
        <v>11</v>
      </c>
      <c r="K4876">
        <v>2</v>
      </c>
      <c r="L4876">
        <f t="shared" si="230"/>
        <v>2010</v>
      </c>
    </row>
    <row r="4877" spans="1:12" x14ac:dyDescent="0.35">
      <c r="A4877">
        <v>346</v>
      </c>
      <c r="B4877">
        <v>3544</v>
      </c>
      <c r="C4877">
        <v>1.0532060185185186E-3</v>
      </c>
      <c r="D4877">
        <v>1.0497685185185187E-3</v>
      </c>
      <c r="E4877">
        <v>1.0465972222222222E-3</v>
      </c>
      <c r="F4877">
        <f t="shared" si="228"/>
        <v>1.0465972222222222E-3</v>
      </c>
      <c r="G4877" t="s">
        <v>49</v>
      </c>
      <c r="H4877" t="s">
        <v>317</v>
      </c>
      <c r="I4877">
        <f t="shared" si="229"/>
        <v>1.0465972222222222E-3</v>
      </c>
      <c r="J4877" s="1" t="s">
        <v>8</v>
      </c>
      <c r="K4877">
        <v>3</v>
      </c>
      <c r="L4877">
        <f t="shared" si="230"/>
        <v>2010</v>
      </c>
    </row>
    <row r="4878" spans="1:12" x14ac:dyDescent="0.35">
      <c r="A4878">
        <v>346</v>
      </c>
      <c r="B4878">
        <v>3545</v>
      </c>
      <c r="C4878">
        <v>1.0566782407407406E-3</v>
      </c>
      <c r="D4878">
        <v>1.0546064814814815E-3</v>
      </c>
      <c r="E4878">
        <v>1.0481018518518517E-3</v>
      </c>
      <c r="F4878">
        <f t="shared" si="228"/>
        <v>1.0481018518518517E-3</v>
      </c>
      <c r="G4878" t="s">
        <v>49</v>
      </c>
      <c r="H4878" t="s">
        <v>84</v>
      </c>
      <c r="I4878">
        <f t="shared" si="229"/>
        <v>1.0481018518518517E-3</v>
      </c>
      <c r="J4878" s="1" t="s">
        <v>6</v>
      </c>
      <c r="K4878">
        <v>4</v>
      </c>
      <c r="L4878">
        <f t="shared" si="230"/>
        <v>2010</v>
      </c>
    </row>
    <row r="4879" spans="1:12" x14ac:dyDescent="0.35">
      <c r="A4879">
        <v>346</v>
      </c>
      <c r="B4879">
        <v>3546</v>
      </c>
      <c r="C4879">
        <v>1.060486111111111E-3</v>
      </c>
      <c r="D4879">
        <v>1.0542245370370369E-3</v>
      </c>
      <c r="E4879">
        <v>1.0489004629629629E-3</v>
      </c>
      <c r="F4879">
        <f t="shared" si="228"/>
        <v>1.0489004629629629E-3</v>
      </c>
      <c r="G4879" t="s">
        <v>49</v>
      </c>
      <c r="H4879" t="s">
        <v>318</v>
      </c>
      <c r="I4879">
        <f t="shared" si="229"/>
        <v>1.0489004629629629E-3</v>
      </c>
      <c r="J4879" s="1" t="s">
        <v>32</v>
      </c>
      <c r="K4879">
        <v>5</v>
      </c>
      <c r="L4879">
        <f t="shared" si="230"/>
        <v>2010</v>
      </c>
    </row>
    <row r="4880" spans="1:12" x14ac:dyDescent="0.35">
      <c r="A4880">
        <v>346</v>
      </c>
      <c r="B4880">
        <v>3547</v>
      </c>
      <c r="C4880">
        <v>1.0611111111111112E-3</v>
      </c>
      <c r="D4880">
        <v>1.0572222222222222E-3</v>
      </c>
      <c r="E4880">
        <v>1.0537037037037036E-3</v>
      </c>
      <c r="F4880">
        <f t="shared" si="228"/>
        <v>1.0537037037037036E-3</v>
      </c>
      <c r="G4880" t="s">
        <v>49</v>
      </c>
      <c r="H4880" t="s">
        <v>321</v>
      </c>
      <c r="I4880">
        <f t="shared" si="229"/>
        <v>1.0537037037037036E-3</v>
      </c>
      <c r="J4880" s="1" t="s">
        <v>457</v>
      </c>
      <c r="K4880">
        <v>6</v>
      </c>
      <c r="L4880">
        <f t="shared" si="230"/>
        <v>2010</v>
      </c>
    </row>
    <row r="4881" spans="1:12" x14ac:dyDescent="0.35">
      <c r="A4881">
        <v>346</v>
      </c>
      <c r="B4881">
        <v>3548</v>
      </c>
      <c r="C4881">
        <v>1.0568634259259259E-3</v>
      </c>
      <c r="D4881">
        <v>1.0533564814814817E-3</v>
      </c>
      <c r="E4881">
        <v>1.0552314814814814E-3</v>
      </c>
      <c r="F4881">
        <f t="shared" si="228"/>
        <v>1.0533564814814817E-3</v>
      </c>
      <c r="G4881" t="s">
        <v>49</v>
      </c>
      <c r="H4881" t="s">
        <v>87</v>
      </c>
      <c r="I4881">
        <f t="shared" si="229"/>
        <v>1.0533564814814817E-3</v>
      </c>
      <c r="J4881" s="1" t="s">
        <v>8</v>
      </c>
      <c r="K4881">
        <v>7</v>
      </c>
      <c r="L4881">
        <f t="shared" si="230"/>
        <v>2010</v>
      </c>
    </row>
    <row r="4882" spans="1:12" x14ac:dyDescent="0.35">
      <c r="A4882">
        <v>346</v>
      </c>
      <c r="B4882">
        <v>3549</v>
      </c>
      <c r="C4882">
        <v>1.0581481481481481E-3</v>
      </c>
      <c r="D4882">
        <v>1.054699074074074E-3</v>
      </c>
      <c r="E4882">
        <v>1.0552662037037037E-3</v>
      </c>
      <c r="F4882">
        <f t="shared" si="228"/>
        <v>1.054699074074074E-3</v>
      </c>
      <c r="G4882" t="s">
        <v>49</v>
      </c>
      <c r="H4882" t="s">
        <v>322</v>
      </c>
      <c r="I4882">
        <f t="shared" si="229"/>
        <v>1.054699074074074E-3</v>
      </c>
      <c r="J4882" s="1" t="s">
        <v>7</v>
      </c>
      <c r="K4882">
        <v>8</v>
      </c>
      <c r="L4882">
        <f t="shared" si="230"/>
        <v>2010</v>
      </c>
    </row>
    <row r="4883" spans="1:12" x14ac:dyDescent="0.35">
      <c r="A4883">
        <v>346</v>
      </c>
      <c r="B4883">
        <v>3550</v>
      </c>
      <c r="C4883">
        <v>1.0594097222222222E-3</v>
      </c>
      <c r="D4883">
        <v>1.057025462962963E-3</v>
      </c>
      <c r="E4883">
        <v>1.0564120370370371E-3</v>
      </c>
      <c r="F4883">
        <f t="shared" si="228"/>
        <v>1.0564120370370371E-3</v>
      </c>
      <c r="G4883" t="s">
        <v>49</v>
      </c>
      <c r="H4883" t="s">
        <v>197</v>
      </c>
      <c r="I4883">
        <f t="shared" si="229"/>
        <v>1.0564120370370371E-3</v>
      </c>
      <c r="J4883" s="1" t="s">
        <v>461</v>
      </c>
      <c r="K4883">
        <v>9</v>
      </c>
      <c r="L4883">
        <f t="shared" si="230"/>
        <v>2010</v>
      </c>
    </row>
    <row r="4884" spans="1:12" x14ac:dyDescent="0.35">
      <c r="A4884">
        <v>346</v>
      </c>
      <c r="B4884">
        <v>3551</v>
      </c>
      <c r="C4884">
        <v>1.065486111111111E-3</v>
      </c>
      <c r="D4884">
        <v>1.0534953703703704E-3</v>
      </c>
      <c r="E4884">
        <v>1.0582175925925926E-3</v>
      </c>
      <c r="F4884">
        <f t="shared" si="228"/>
        <v>1.0534953703703704E-3</v>
      </c>
      <c r="G4884" t="s">
        <v>49</v>
      </c>
      <c r="H4884" t="s">
        <v>319</v>
      </c>
      <c r="I4884">
        <f t="shared" si="229"/>
        <v>1.0534953703703704E-3</v>
      </c>
      <c r="J4884" s="1" t="s">
        <v>32</v>
      </c>
      <c r="K4884">
        <v>10</v>
      </c>
      <c r="L4884">
        <f t="shared" si="230"/>
        <v>2010</v>
      </c>
    </row>
    <row r="4885" spans="1:12" x14ac:dyDescent="0.35">
      <c r="A4885">
        <v>346</v>
      </c>
      <c r="B4885">
        <v>3552</v>
      </c>
      <c r="C4885">
        <v>1.0545023148148148E-3</v>
      </c>
      <c r="D4885">
        <v>1.0578587962962963E-3</v>
      </c>
      <c r="E4885" t="s">
        <v>4</v>
      </c>
      <c r="F4885">
        <f t="shared" si="228"/>
        <v>1.0545023148148148E-3</v>
      </c>
      <c r="G4885" t="s">
        <v>49</v>
      </c>
      <c r="H4885" t="s">
        <v>102</v>
      </c>
      <c r="I4885">
        <f t="shared" si="229"/>
        <v>1.0545023148148148E-3</v>
      </c>
      <c r="J4885" s="1" t="s">
        <v>31</v>
      </c>
      <c r="K4885">
        <v>11</v>
      </c>
      <c r="L4885">
        <f t="shared" si="230"/>
        <v>2010</v>
      </c>
    </row>
    <row r="4886" spans="1:12" x14ac:dyDescent="0.35">
      <c r="A4886">
        <v>346</v>
      </c>
      <c r="B4886">
        <v>3553</v>
      </c>
      <c r="C4886">
        <v>1.0630902777777778E-3</v>
      </c>
      <c r="D4886">
        <v>1.0581134259259259E-3</v>
      </c>
      <c r="E4886" t="s">
        <v>4</v>
      </c>
      <c r="F4886">
        <f t="shared" si="228"/>
        <v>1.0581134259259259E-3</v>
      </c>
      <c r="G4886" t="s">
        <v>49</v>
      </c>
      <c r="H4886" t="s">
        <v>323</v>
      </c>
      <c r="I4886">
        <f t="shared" si="229"/>
        <v>1.0581134259259259E-3</v>
      </c>
      <c r="J4886" s="1" t="s">
        <v>461</v>
      </c>
      <c r="K4886">
        <v>12</v>
      </c>
      <c r="L4886">
        <f t="shared" si="230"/>
        <v>2010</v>
      </c>
    </row>
    <row r="4887" spans="1:12" x14ac:dyDescent="0.35">
      <c r="A4887">
        <v>346</v>
      </c>
      <c r="B4887">
        <v>3554</v>
      </c>
      <c r="C4887">
        <v>1.0664814814814814E-3</v>
      </c>
      <c r="D4887">
        <v>1.0605902777777777E-3</v>
      </c>
      <c r="E4887" t="s">
        <v>4</v>
      </c>
      <c r="F4887">
        <f t="shared" si="228"/>
        <v>1.0605902777777777E-3</v>
      </c>
      <c r="G4887" t="s">
        <v>49</v>
      </c>
      <c r="H4887" t="s">
        <v>90</v>
      </c>
      <c r="I4887">
        <f t="shared" si="229"/>
        <v>1.0605902777777777E-3</v>
      </c>
      <c r="J4887" s="1" t="s">
        <v>7</v>
      </c>
      <c r="K4887">
        <v>13</v>
      </c>
      <c r="L4887">
        <f t="shared" si="230"/>
        <v>2010</v>
      </c>
    </row>
    <row r="4888" spans="1:12" x14ac:dyDescent="0.35">
      <c r="A4888">
        <v>346</v>
      </c>
      <c r="B4888">
        <v>3555</v>
      </c>
      <c r="C4888">
        <v>1.0582754629629629E-3</v>
      </c>
      <c r="D4888">
        <v>1.0613310185185185E-3</v>
      </c>
      <c r="E4888" t="s">
        <v>4</v>
      </c>
      <c r="F4888">
        <f t="shared" si="228"/>
        <v>1.0582754629629629E-3</v>
      </c>
      <c r="G4888" t="s">
        <v>49</v>
      </c>
      <c r="H4888" t="s">
        <v>320</v>
      </c>
      <c r="I4888">
        <f t="shared" si="229"/>
        <v>1.0582754629629629E-3</v>
      </c>
      <c r="J4888" s="1" t="s">
        <v>6</v>
      </c>
      <c r="K4888">
        <v>14</v>
      </c>
      <c r="L4888">
        <f t="shared" si="230"/>
        <v>2010</v>
      </c>
    </row>
    <row r="4889" spans="1:12" x14ac:dyDescent="0.35">
      <c r="A4889">
        <v>346</v>
      </c>
      <c r="B4889">
        <v>3556</v>
      </c>
      <c r="C4889">
        <v>1.0674305555555556E-3</v>
      </c>
      <c r="D4889">
        <v>1.0614351851851852E-3</v>
      </c>
      <c r="E4889" t="s">
        <v>4</v>
      </c>
      <c r="F4889">
        <f t="shared" si="228"/>
        <v>1.0614351851851852E-3</v>
      </c>
      <c r="G4889" t="s">
        <v>49</v>
      </c>
      <c r="H4889" t="s">
        <v>314</v>
      </c>
      <c r="I4889">
        <f t="shared" si="229"/>
        <v>1.0614351851851852E-3</v>
      </c>
      <c r="J4889" s="1" t="s">
        <v>31</v>
      </c>
      <c r="K4889">
        <v>15</v>
      </c>
      <c r="L4889">
        <f t="shared" si="230"/>
        <v>2010</v>
      </c>
    </row>
    <row r="4890" spans="1:12" x14ac:dyDescent="0.35">
      <c r="A4890">
        <v>346</v>
      </c>
      <c r="B4890">
        <v>3557</v>
      </c>
      <c r="C4890">
        <v>1.0606249999999999E-3</v>
      </c>
      <c r="D4890">
        <v>1.0624537037037037E-3</v>
      </c>
      <c r="E4890" t="s">
        <v>4</v>
      </c>
      <c r="F4890">
        <f t="shared" si="228"/>
        <v>1.0606249999999999E-3</v>
      </c>
      <c r="G4890" t="s">
        <v>49</v>
      </c>
      <c r="H4890" t="s">
        <v>324</v>
      </c>
      <c r="I4890">
        <f t="shared" si="229"/>
        <v>1.0606249999999999E-3</v>
      </c>
      <c r="J4890" s="1" t="s">
        <v>457</v>
      </c>
      <c r="K4890">
        <v>16</v>
      </c>
      <c r="L4890">
        <f t="shared" si="230"/>
        <v>2010</v>
      </c>
    </row>
    <row r="4891" spans="1:12" x14ac:dyDescent="0.35">
      <c r="A4891">
        <v>346</v>
      </c>
      <c r="B4891">
        <v>3558</v>
      </c>
      <c r="C4891">
        <v>1.0636689814814814E-3</v>
      </c>
      <c r="D4891">
        <v>1.0649537037037036E-3</v>
      </c>
      <c r="E4891" t="s">
        <v>4</v>
      </c>
      <c r="F4891">
        <f t="shared" si="228"/>
        <v>1.0636689814814814E-3</v>
      </c>
      <c r="G4891" t="s">
        <v>49</v>
      </c>
      <c r="H4891" t="s">
        <v>101</v>
      </c>
      <c r="I4891">
        <f t="shared" si="229"/>
        <v>1.0636689814814814E-3</v>
      </c>
      <c r="J4891" s="1" t="s">
        <v>459</v>
      </c>
      <c r="K4891">
        <v>17</v>
      </c>
      <c r="L4891">
        <f t="shared" si="230"/>
        <v>2010</v>
      </c>
    </row>
    <row r="4892" spans="1:12" x14ac:dyDescent="0.35">
      <c r="A4892">
        <v>346</v>
      </c>
      <c r="B4892">
        <v>3559</v>
      </c>
      <c r="C4892">
        <v>1.0697916666666666E-3</v>
      </c>
      <c r="D4892" t="s">
        <v>4</v>
      </c>
      <c r="E4892" t="s">
        <v>4</v>
      </c>
      <c r="F4892">
        <f t="shared" si="228"/>
        <v>1.0697916666666666E-3</v>
      </c>
      <c r="G4892" t="s">
        <v>49</v>
      </c>
      <c r="H4892" t="s">
        <v>311</v>
      </c>
      <c r="I4892">
        <f t="shared" si="229"/>
        <v>1.0697916666666666E-3</v>
      </c>
      <c r="J4892" s="1" t="s">
        <v>459</v>
      </c>
      <c r="K4892">
        <v>18</v>
      </c>
      <c r="L4892">
        <f t="shared" si="230"/>
        <v>2010</v>
      </c>
    </row>
    <row r="4893" spans="1:12" x14ac:dyDescent="0.35">
      <c r="A4893">
        <v>346</v>
      </c>
      <c r="B4893">
        <v>3560</v>
      </c>
      <c r="C4893">
        <v>1.092650462962963E-3</v>
      </c>
      <c r="D4893" t="s">
        <v>4</v>
      </c>
      <c r="E4893" t="s">
        <v>4</v>
      </c>
      <c r="F4893">
        <f t="shared" si="228"/>
        <v>1.092650462962963E-3</v>
      </c>
      <c r="G4893" t="s">
        <v>49</v>
      </c>
      <c r="H4893" t="s">
        <v>327</v>
      </c>
      <c r="I4893">
        <f t="shared" si="229"/>
        <v>1.092650462962963E-3</v>
      </c>
      <c r="J4893" s="1" t="s">
        <v>35</v>
      </c>
      <c r="K4893">
        <v>19</v>
      </c>
      <c r="L4893">
        <f t="shared" si="230"/>
        <v>2010</v>
      </c>
    </row>
    <row r="4894" spans="1:12" x14ac:dyDescent="0.35">
      <c r="A4894">
        <v>346</v>
      </c>
      <c r="B4894">
        <v>3561</v>
      </c>
      <c r="C4894">
        <v>1.0969328703703703E-3</v>
      </c>
      <c r="D4894" t="s">
        <v>4</v>
      </c>
      <c r="E4894" t="s">
        <v>4</v>
      </c>
      <c r="F4894">
        <f t="shared" si="228"/>
        <v>1.0969328703703703E-3</v>
      </c>
      <c r="G4894" t="s">
        <v>49</v>
      </c>
      <c r="H4894" t="s">
        <v>325</v>
      </c>
      <c r="I4894">
        <f t="shared" si="229"/>
        <v>1.0969328703703703E-3</v>
      </c>
      <c r="J4894" s="1" t="s">
        <v>34</v>
      </c>
      <c r="K4894">
        <v>20</v>
      </c>
      <c r="L4894">
        <f t="shared" si="230"/>
        <v>2010</v>
      </c>
    </row>
    <row r="4895" spans="1:12" x14ac:dyDescent="0.35">
      <c r="A4895">
        <v>346</v>
      </c>
      <c r="B4895">
        <v>3562</v>
      </c>
      <c r="C4895">
        <v>1.0979629629629629E-3</v>
      </c>
      <c r="D4895" t="s">
        <v>4</v>
      </c>
      <c r="E4895" t="s">
        <v>4</v>
      </c>
      <c r="F4895">
        <f t="shared" si="228"/>
        <v>1.0979629629629629E-3</v>
      </c>
      <c r="G4895" t="s">
        <v>49</v>
      </c>
      <c r="H4895" t="s">
        <v>326</v>
      </c>
      <c r="I4895">
        <f t="shared" si="229"/>
        <v>1.0979629629629629E-3</v>
      </c>
      <c r="J4895" s="1" t="s">
        <v>35</v>
      </c>
      <c r="K4895">
        <v>21</v>
      </c>
      <c r="L4895">
        <f t="shared" si="230"/>
        <v>2010</v>
      </c>
    </row>
    <row r="4896" spans="1:12" x14ac:dyDescent="0.35">
      <c r="A4896">
        <v>346</v>
      </c>
      <c r="B4896">
        <v>3563</v>
      </c>
      <c r="C4896">
        <v>1.1019907407407408E-3</v>
      </c>
      <c r="D4896" t="s">
        <v>4</v>
      </c>
      <c r="E4896" t="s">
        <v>4</v>
      </c>
      <c r="F4896">
        <f t="shared" si="228"/>
        <v>1.1019907407407408E-3</v>
      </c>
      <c r="G4896" t="s">
        <v>49</v>
      </c>
      <c r="H4896" t="s">
        <v>328</v>
      </c>
      <c r="I4896">
        <f t="shared" si="229"/>
        <v>1.1019907407407408E-3</v>
      </c>
      <c r="J4896" s="1" t="s">
        <v>34</v>
      </c>
      <c r="K4896">
        <v>22</v>
      </c>
      <c r="L4896">
        <f t="shared" si="230"/>
        <v>2010</v>
      </c>
    </row>
    <row r="4897" spans="1:12" x14ac:dyDescent="0.35">
      <c r="A4897">
        <v>346</v>
      </c>
      <c r="B4897">
        <v>3564</v>
      </c>
      <c r="C4897">
        <v>1.1177777777777776E-3</v>
      </c>
      <c r="D4897" t="s">
        <v>4</v>
      </c>
      <c r="E4897" t="s">
        <v>4</v>
      </c>
      <c r="F4897">
        <f t="shared" si="228"/>
        <v>1.1177777777777776E-3</v>
      </c>
      <c r="G4897" t="s">
        <v>49</v>
      </c>
      <c r="H4897" t="s">
        <v>330</v>
      </c>
      <c r="I4897">
        <f t="shared" si="229"/>
        <v>1.1177777777777776E-3</v>
      </c>
      <c r="J4897" s="1" t="s">
        <v>33</v>
      </c>
      <c r="K4897">
        <v>23</v>
      </c>
      <c r="L4897">
        <f t="shared" si="230"/>
        <v>2010</v>
      </c>
    </row>
    <row r="4898" spans="1:12" x14ac:dyDescent="0.35">
      <c r="A4898">
        <v>346</v>
      </c>
      <c r="B4898">
        <v>3565</v>
      </c>
      <c r="C4898">
        <v>1.1223148148148149E-3</v>
      </c>
      <c r="D4898" t="s">
        <v>4</v>
      </c>
      <c r="E4898" t="s">
        <v>4</v>
      </c>
      <c r="F4898">
        <f t="shared" si="228"/>
        <v>1.1223148148148149E-3</v>
      </c>
      <c r="G4898" t="s">
        <v>49</v>
      </c>
      <c r="H4898" t="s">
        <v>331</v>
      </c>
      <c r="I4898">
        <f t="shared" si="229"/>
        <v>1.1223148148148149E-3</v>
      </c>
      <c r="J4898" s="1" t="s">
        <v>33</v>
      </c>
      <c r="K4898">
        <v>24</v>
      </c>
      <c r="L4898">
        <f t="shared" si="230"/>
        <v>2010</v>
      </c>
    </row>
    <row r="4899" spans="1:12" x14ac:dyDescent="0.35">
      <c r="A4899">
        <v>347</v>
      </c>
      <c r="B4899">
        <v>3566</v>
      </c>
      <c r="C4899">
        <v>8.6981481481481469E-4</v>
      </c>
      <c r="D4899">
        <v>8.5936342592592585E-4</v>
      </c>
      <c r="E4899">
        <v>8.540624999999999E-4</v>
      </c>
      <c r="F4899">
        <f t="shared" si="228"/>
        <v>8.540624999999999E-4</v>
      </c>
      <c r="G4899" t="s">
        <v>50</v>
      </c>
      <c r="H4899" t="s">
        <v>310</v>
      </c>
      <c r="I4899">
        <f t="shared" si="229"/>
        <v>8.540624999999999E-4</v>
      </c>
      <c r="J4899" s="1" t="s">
        <v>11</v>
      </c>
      <c r="K4899">
        <v>1</v>
      </c>
      <c r="L4899">
        <f t="shared" si="230"/>
        <v>2010</v>
      </c>
    </row>
    <row r="4900" spans="1:12" x14ac:dyDescent="0.35">
      <c r="A4900">
        <v>347</v>
      </c>
      <c r="B4900">
        <v>3567</v>
      </c>
      <c r="C4900">
        <v>8.6583333333333336E-4</v>
      </c>
      <c r="D4900">
        <v>8.5741898148148147E-4</v>
      </c>
      <c r="E4900">
        <v>8.540856481481482E-4</v>
      </c>
      <c r="F4900">
        <f t="shared" si="228"/>
        <v>8.540856481481482E-4</v>
      </c>
      <c r="G4900" t="s">
        <v>50</v>
      </c>
      <c r="H4900" t="s">
        <v>317</v>
      </c>
      <c r="I4900">
        <f t="shared" si="229"/>
        <v>8.540856481481482E-4</v>
      </c>
      <c r="J4900" s="1" t="s">
        <v>8</v>
      </c>
      <c r="K4900">
        <v>2</v>
      </c>
      <c r="L4900">
        <f t="shared" si="230"/>
        <v>2010</v>
      </c>
    </row>
    <row r="4901" spans="1:12" x14ac:dyDescent="0.35">
      <c r="A4901">
        <v>347</v>
      </c>
      <c r="B4901">
        <v>3568</v>
      </c>
      <c r="C4901">
        <v>8.7055555555555551E-4</v>
      </c>
      <c r="D4901">
        <v>8.6201388888888883E-4</v>
      </c>
      <c r="E4901">
        <v>8.5983796296296296E-4</v>
      </c>
      <c r="F4901">
        <f t="shared" si="228"/>
        <v>8.5983796296296296E-4</v>
      </c>
      <c r="G4901" t="s">
        <v>50</v>
      </c>
      <c r="H4901" t="s">
        <v>87</v>
      </c>
      <c r="I4901">
        <f t="shared" si="229"/>
        <v>8.5983796296296296E-4</v>
      </c>
      <c r="J4901" s="1" t="s">
        <v>8</v>
      </c>
      <c r="K4901">
        <v>3</v>
      </c>
      <c r="L4901">
        <f t="shared" si="230"/>
        <v>2010</v>
      </c>
    </row>
    <row r="4902" spans="1:12" x14ac:dyDescent="0.35">
      <c r="A4902">
        <v>347</v>
      </c>
      <c r="B4902">
        <v>3569</v>
      </c>
      <c r="C4902">
        <v>8.7192129629629631E-4</v>
      </c>
      <c r="D4902">
        <v>8.6041666666666656E-4</v>
      </c>
      <c r="E4902">
        <v>8.6049768518518517E-4</v>
      </c>
      <c r="F4902">
        <f t="shared" si="228"/>
        <v>8.6041666666666656E-4</v>
      </c>
      <c r="G4902" t="s">
        <v>50</v>
      </c>
      <c r="H4902" t="s">
        <v>98</v>
      </c>
      <c r="I4902">
        <f t="shared" si="229"/>
        <v>8.6041666666666656E-4</v>
      </c>
      <c r="J4902" s="1" t="s">
        <v>11</v>
      </c>
      <c r="K4902">
        <v>4</v>
      </c>
      <c r="L4902">
        <f t="shared" si="230"/>
        <v>2010</v>
      </c>
    </row>
    <row r="4903" spans="1:12" x14ac:dyDescent="0.35">
      <c r="A4903">
        <v>347</v>
      </c>
      <c r="B4903">
        <v>3570</v>
      </c>
      <c r="C4903">
        <v>8.7758101851851842E-4</v>
      </c>
      <c r="D4903">
        <v>8.6476851851851862E-4</v>
      </c>
      <c r="E4903">
        <v>8.6142361111111109E-4</v>
      </c>
      <c r="F4903">
        <f t="shared" si="228"/>
        <v>8.6142361111111109E-4</v>
      </c>
      <c r="G4903" t="s">
        <v>50</v>
      </c>
      <c r="H4903" t="s">
        <v>320</v>
      </c>
      <c r="I4903">
        <f t="shared" si="229"/>
        <v>8.6142361111111109E-4</v>
      </c>
      <c r="J4903" s="1" t="s">
        <v>6</v>
      </c>
      <c r="K4903">
        <v>5</v>
      </c>
      <c r="L4903">
        <f t="shared" si="230"/>
        <v>2010</v>
      </c>
    </row>
    <row r="4904" spans="1:12" x14ac:dyDescent="0.35">
      <c r="A4904">
        <v>347</v>
      </c>
      <c r="B4904">
        <v>3571</v>
      </c>
      <c r="C4904">
        <v>8.7390046296296304E-4</v>
      </c>
      <c r="D4904">
        <v>8.6212962962962968E-4</v>
      </c>
      <c r="E4904">
        <v>8.6303240740740752E-4</v>
      </c>
      <c r="F4904">
        <f t="shared" si="228"/>
        <v>8.6212962962962968E-4</v>
      </c>
      <c r="G4904" t="s">
        <v>50</v>
      </c>
      <c r="H4904" t="s">
        <v>84</v>
      </c>
      <c r="I4904">
        <f t="shared" si="229"/>
        <v>8.6212962962962968E-4</v>
      </c>
      <c r="J4904" s="1" t="s">
        <v>6</v>
      </c>
      <c r="K4904">
        <v>6</v>
      </c>
      <c r="L4904">
        <f t="shared" si="230"/>
        <v>2010</v>
      </c>
    </row>
    <row r="4905" spans="1:12" x14ac:dyDescent="0.35">
      <c r="A4905">
        <v>347</v>
      </c>
      <c r="B4905">
        <v>3572</v>
      </c>
      <c r="C4905">
        <v>8.76574074074074E-4</v>
      </c>
      <c r="D4905">
        <v>8.6614583333333335E-4</v>
      </c>
      <c r="E4905">
        <v>8.6896990740740739E-4</v>
      </c>
      <c r="F4905">
        <f t="shared" si="228"/>
        <v>8.6614583333333335E-4</v>
      </c>
      <c r="G4905" t="s">
        <v>50</v>
      </c>
      <c r="H4905" t="s">
        <v>321</v>
      </c>
      <c r="I4905">
        <f t="shared" si="229"/>
        <v>8.6614583333333335E-4</v>
      </c>
      <c r="J4905" s="1" t="s">
        <v>457</v>
      </c>
      <c r="K4905">
        <v>7</v>
      </c>
      <c r="L4905">
        <f t="shared" si="230"/>
        <v>2010</v>
      </c>
    </row>
    <row r="4906" spans="1:12" x14ac:dyDescent="0.35">
      <c r="A4906">
        <v>347</v>
      </c>
      <c r="B4906">
        <v>3573</v>
      </c>
      <c r="C4906">
        <v>8.8423611111111092E-4</v>
      </c>
      <c r="D4906">
        <v>8.6456018518518511E-4</v>
      </c>
      <c r="E4906">
        <v>8.6931712962962961E-4</v>
      </c>
      <c r="F4906">
        <f t="shared" si="228"/>
        <v>8.6456018518518511E-4</v>
      </c>
      <c r="G4906" t="s">
        <v>50</v>
      </c>
      <c r="H4906" t="s">
        <v>322</v>
      </c>
      <c r="I4906">
        <f t="shared" si="229"/>
        <v>8.6456018518518511E-4</v>
      </c>
      <c r="J4906" s="1" t="s">
        <v>7</v>
      </c>
      <c r="K4906">
        <v>8</v>
      </c>
      <c r="L4906">
        <f t="shared" si="230"/>
        <v>2010</v>
      </c>
    </row>
    <row r="4907" spans="1:12" x14ac:dyDescent="0.35">
      <c r="A4907">
        <v>347</v>
      </c>
      <c r="B4907">
        <v>3574</v>
      </c>
      <c r="C4907">
        <v>8.8168981481481486E-4</v>
      </c>
      <c r="D4907">
        <v>8.682638888888889E-4</v>
      </c>
      <c r="E4907">
        <v>8.7012731481481479E-4</v>
      </c>
      <c r="F4907">
        <f t="shared" si="228"/>
        <v>8.682638888888889E-4</v>
      </c>
      <c r="G4907" t="s">
        <v>50</v>
      </c>
      <c r="H4907" t="s">
        <v>318</v>
      </c>
      <c r="I4907">
        <f t="shared" si="229"/>
        <v>8.682638888888889E-4</v>
      </c>
      <c r="J4907" s="1" t="s">
        <v>32</v>
      </c>
      <c r="K4907">
        <v>9</v>
      </c>
      <c r="L4907">
        <f t="shared" si="230"/>
        <v>2010</v>
      </c>
    </row>
    <row r="4908" spans="1:12" x14ac:dyDescent="0.35">
      <c r="A4908">
        <v>347</v>
      </c>
      <c r="B4908">
        <v>3575</v>
      </c>
      <c r="C4908">
        <v>8.8410879629629636E-4</v>
      </c>
      <c r="D4908">
        <v>8.673958333333333E-4</v>
      </c>
      <c r="E4908">
        <v>8.7197916666666663E-4</v>
      </c>
      <c r="F4908">
        <f t="shared" si="228"/>
        <v>8.673958333333333E-4</v>
      </c>
      <c r="G4908" t="s">
        <v>50</v>
      </c>
      <c r="H4908" t="s">
        <v>90</v>
      </c>
      <c r="I4908">
        <f t="shared" si="229"/>
        <v>8.673958333333333E-4</v>
      </c>
      <c r="J4908" s="1" t="s">
        <v>7</v>
      </c>
      <c r="K4908">
        <v>10</v>
      </c>
      <c r="L4908">
        <f t="shared" si="230"/>
        <v>2010</v>
      </c>
    </row>
    <row r="4909" spans="1:12" x14ac:dyDescent="0.35">
      <c r="A4909">
        <v>347</v>
      </c>
      <c r="B4909">
        <v>3576</v>
      </c>
      <c r="C4909">
        <v>8.8060185185185192E-4</v>
      </c>
      <c r="D4909">
        <v>8.6835648148148134E-4</v>
      </c>
      <c r="E4909" t="s">
        <v>4</v>
      </c>
      <c r="F4909">
        <f t="shared" si="228"/>
        <v>8.6835648148148134E-4</v>
      </c>
      <c r="G4909" t="s">
        <v>50</v>
      </c>
      <c r="H4909" t="s">
        <v>319</v>
      </c>
      <c r="I4909">
        <f t="shared" si="229"/>
        <v>8.6835648148148134E-4</v>
      </c>
      <c r="J4909" s="1" t="s">
        <v>32</v>
      </c>
      <c r="K4909">
        <v>11</v>
      </c>
      <c r="L4909">
        <f t="shared" si="230"/>
        <v>2010</v>
      </c>
    </row>
    <row r="4910" spans="1:12" x14ac:dyDescent="0.35">
      <c r="A4910">
        <v>347</v>
      </c>
      <c r="B4910">
        <v>3577</v>
      </c>
      <c r="C4910">
        <v>8.7906249999999996E-4</v>
      </c>
      <c r="D4910">
        <v>8.6902777777777792E-4</v>
      </c>
      <c r="E4910" t="s">
        <v>4</v>
      </c>
      <c r="F4910">
        <f t="shared" si="228"/>
        <v>8.6902777777777792E-4</v>
      </c>
      <c r="G4910" t="s">
        <v>50</v>
      </c>
      <c r="H4910" t="s">
        <v>323</v>
      </c>
      <c r="I4910">
        <f t="shared" si="229"/>
        <v>8.6902777777777792E-4</v>
      </c>
      <c r="J4910" s="1" t="s">
        <v>461</v>
      </c>
      <c r="K4910">
        <v>12</v>
      </c>
      <c r="L4910">
        <f t="shared" si="230"/>
        <v>2010</v>
      </c>
    </row>
    <row r="4911" spans="1:12" x14ac:dyDescent="0.35">
      <c r="A4911">
        <v>347</v>
      </c>
      <c r="B4911">
        <v>3578</v>
      </c>
      <c r="C4911">
        <v>8.8565972222222214E-4</v>
      </c>
      <c r="D4911">
        <v>8.7160879629629622E-4</v>
      </c>
      <c r="E4911" t="s">
        <v>4</v>
      </c>
      <c r="F4911">
        <f t="shared" si="228"/>
        <v>8.7160879629629622E-4</v>
      </c>
      <c r="G4911" t="s">
        <v>50</v>
      </c>
      <c r="H4911" t="s">
        <v>324</v>
      </c>
      <c r="I4911">
        <f t="shared" si="229"/>
        <v>8.7160879629629622E-4</v>
      </c>
      <c r="J4911" s="1" t="s">
        <v>457</v>
      </c>
      <c r="K4911">
        <v>13</v>
      </c>
      <c r="L4911">
        <f t="shared" si="230"/>
        <v>2010</v>
      </c>
    </row>
    <row r="4912" spans="1:12" x14ac:dyDescent="0.35">
      <c r="A4912">
        <v>347</v>
      </c>
      <c r="B4912">
        <v>3579</v>
      </c>
      <c r="C4912">
        <v>8.821759259259259E-4</v>
      </c>
      <c r="D4912">
        <v>8.7346064814814806E-4</v>
      </c>
      <c r="E4912" t="s">
        <v>4</v>
      </c>
      <c r="F4912">
        <f t="shared" si="228"/>
        <v>8.7346064814814806E-4</v>
      </c>
      <c r="G4912" t="s">
        <v>50</v>
      </c>
      <c r="H4912" t="s">
        <v>102</v>
      </c>
      <c r="I4912">
        <f t="shared" si="229"/>
        <v>8.7346064814814806E-4</v>
      </c>
      <c r="J4912" s="1" t="s">
        <v>31</v>
      </c>
      <c r="K4912">
        <v>14</v>
      </c>
      <c r="L4912">
        <f t="shared" si="230"/>
        <v>2010</v>
      </c>
    </row>
    <row r="4913" spans="1:12" x14ac:dyDescent="0.35">
      <c r="A4913">
        <v>347</v>
      </c>
      <c r="B4913">
        <v>3580</v>
      </c>
      <c r="C4913">
        <v>8.8483796296296303E-4</v>
      </c>
      <c r="D4913">
        <v>8.7442129629629632E-4</v>
      </c>
      <c r="E4913" t="s">
        <v>4</v>
      </c>
      <c r="F4913">
        <f t="shared" si="228"/>
        <v>8.7442129629629632E-4</v>
      </c>
      <c r="G4913" t="s">
        <v>50</v>
      </c>
      <c r="H4913" t="s">
        <v>197</v>
      </c>
      <c r="I4913">
        <f t="shared" si="229"/>
        <v>8.7442129629629632E-4</v>
      </c>
      <c r="J4913" s="1" t="s">
        <v>461</v>
      </c>
      <c r="K4913">
        <v>15</v>
      </c>
      <c r="L4913">
        <f t="shared" si="230"/>
        <v>2010</v>
      </c>
    </row>
    <row r="4914" spans="1:12" x14ac:dyDescent="0.35">
      <c r="A4914">
        <v>347</v>
      </c>
      <c r="B4914">
        <v>3581</v>
      </c>
      <c r="C4914">
        <v>8.8731481481481485E-4</v>
      </c>
      <c r="D4914">
        <v>8.7486111111111109E-4</v>
      </c>
      <c r="E4914" t="s">
        <v>4</v>
      </c>
      <c r="F4914">
        <f t="shared" si="228"/>
        <v>8.7486111111111109E-4</v>
      </c>
      <c r="G4914" t="s">
        <v>50</v>
      </c>
      <c r="H4914" t="s">
        <v>311</v>
      </c>
      <c r="I4914">
        <f t="shared" si="229"/>
        <v>8.7486111111111109E-4</v>
      </c>
      <c r="J4914" s="1" t="s">
        <v>459</v>
      </c>
      <c r="K4914">
        <v>16</v>
      </c>
      <c r="L4914">
        <f t="shared" si="230"/>
        <v>2010</v>
      </c>
    </row>
    <row r="4915" spans="1:12" x14ac:dyDescent="0.35">
      <c r="A4915">
        <v>347</v>
      </c>
      <c r="B4915">
        <v>3582</v>
      </c>
      <c r="C4915">
        <v>8.799652777777778E-4</v>
      </c>
      <c r="D4915">
        <v>8.7932870370370367E-4</v>
      </c>
      <c r="E4915" t="s">
        <v>4</v>
      </c>
      <c r="F4915">
        <f t="shared" si="228"/>
        <v>8.7932870370370367E-4</v>
      </c>
      <c r="G4915" t="s">
        <v>50</v>
      </c>
      <c r="H4915" t="s">
        <v>101</v>
      </c>
      <c r="I4915">
        <f t="shared" si="229"/>
        <v>8.7932870370370367E-4</v>
      </c>
      <c r="J4915" s="1" t="s">
        <v>459</v>
      </c>
      <c r="K4915">
        <v>17</v>
      </c>
      <c r="L4915">
        <f t="shared" si="230"/>
        <v>2010</v>
      </c>
    </row>
    <row r="4916" spans="1:12" x14ac:dyDescent="0.35">
      <c r="A4916">
        <v>347</v>
      </c>
      <c r="B4916">
        <v>3583</v>
      </c>
      <c r="C4916">
        <v>8.97951388888889E-4</v>
      </c>
      <c r="D4916" t="s">
        <v>4</v>
      </c>
      <c r="E4916" t="s">
        <v>4</v>
      </c>
      <c r="F4916">
        <f t="shared" si="228"/>
        <v>8.97951388888889E-4</v>
      </c>
      <c r="G4916" t="s">
        <v>50</v>
      </c>
      <c r="H4916" t="s">
        <v>326</v>
      </c>
      <c r="I4916">
        <f t="shared" si="229"/>
        <v>8.97951388888889E-4</v>
      </c>
      <c r="J4916" s="1" t="s">
        <v>35</v>
      </c>
      <c r="K4916">
        <v>18</v>
      </c>
      <c r="L4916">
        <f t="shared" si="230"/>
        <v>2010</v>
      </c>
    </row>
    <row r="4917" spans="1:12" x14ac:dyDescent="0.35">
      <c r="A4917">
        <v>347</v>
      </c>
      <c r="B4917">
        <v>3584</v>
      </c>
      <c r="C4917">
        <v>9.0624999999999994E-4</v>
      </c>
      <c r="D4917" t="s">
        <v>4</v>
      </c>
      <c r="E4917" t="s">
        <v>4</v>
      </c>
      <c r="F4917">
        <f t="shared" si="228"/>
        <v>9.0624999999999994E-4</v>
      </c>
      <c r="G4917" t="s">
        <v>50</v>
      </c>
      <c r="H4917" t="s">
        <v>327</v>
      </c>
      <c r="I4917">
        <f t="shared" si="229"/>
        <v>9.0624999999999994E-4</v>
      </c>
      <c r="J4917" s="1" t="s">
        <v>35</v>
      </c>
      <c r="K4917">
        <v>19</v>
      </c>
      <c r="L4917">
        <f t="shared" si="230"/>
        <v>2010</v>
      </c>
    </row>
    <row r="4918" spans="1:12" x14ac:dyDescent="0.35">
      <c r="A4918">
        <v>347</v>
      </c>
      <c r="B4918">
        <v>3585</v>
      </c>
      <c r="C4918">
        <v>9.0674768518518524E-4</v>
      </c>
      <c r="D4918" t="s">
        <v>4</v>
      </c>
      <c r="E4918" t="s">
        <v>4</v>
      </c>
      <c r="F4918">
        <f t="shared" si="228"/>
        <v>9.0674768518518524E-4</v>
      </c>
      <c r="G4918" t="s">
        <v>50</v>
      </c>
      <c r="H4918" t="s">
        <v>325</v>
      </c>
      <c r="I4918">
        <f t="shared" si="229"/>
        <v>9.0674768518518524E-4</v>
      </c>
      <c r="J4918" s="1" t="s">
        <v>34</v>
      </c>
      <c r="K4918">
        <v>20</v>
      </c>
      <c r="L4918">
        <f t="shared" si="230"/>
        <v>2010</v>
      </c>
    </row>
    <row r="4919" spans="1:12" x14ac:dyDescent="0.35">
      <c r="A4919">
        <v>347</v>
      </c>
      <c r="B4919">
        <v>3586</v>
      </c>
      <c r="C4919">
        <v>9.096296296296297E-4</v>
      </c>
      <c r="D4919" t="s">
        <v>4</v>
      </c>
      <c r="E4919" t="s">
        <v>4</v>
      </c>
      <c r="F4919">
        <f t="shared" si="228"/>
        <v>9.096296296296297E-4</v>
      </c>
      <c r="G4919" t="s">
        <v>50</v>
      </c>
      <c r="H4919" t="s">
        <v>329</v>
      </c>
      <c r="I4919">
        <f t="shared" si="229"/>
        <v>9.096296296296297E-4</v>
      </c>
      <c r="J4919" s="1" t="s">
        <v>33</v>
      </c>
      <c r="K4919">
        <v>21</v>
      </c>
      <c r="L4919">
        <f t="shared" si="230"/>
        <v>2010</v>
      </c>
    </row>
    <row r="4920" spans="1:12" x14ac:dyDescent="0.35">
      <c r="A4920">
        <v>347</v>
      </c>
      <c r="B4920">
        <v>3587</v>
      </c>
      <c r="C4920">
        <v>9.1379629629629623E-4</v>
      </c>
      <c r="D4920" t="s">
        <v>4</v>
      </c>
      <c r="E4920" t="s">
        <v>4</v>
      </c>
      <c r="F4920">
        <f t="shared" si="228"/>
        <v>9.1379629629629623E-4</v>
      </c>
      <c r="G4920" t="s">
        <v>50</v>
      </c>
      <c r="H4920" t="s">
        <v>314</v>
      </c>
      <c r="I4920">
        <f t="shared" si="229"/>
        <v>9.1379629629629623E-4</v>
      </c>
      <c r="J4920" s="1" t="s">
        <v>31</v>
      </c>
      <c r="K4920">
        <v>22</v>
      </c>
      <c r="L4920">
        <f t="shared" si="230"/>
        <v>2010</v>
      </c>
    </row>
    <row r="4921" spans="1:12" x14ac:dyDescent="0.35">
      <c r="A4921">
        <v>347</v>
      </c>
      <c r="B4921">
        <v>3588</v>
      </c>
      <c r="C4921">
        <v>9.2412037037037039E-4</v>
      </c>
      <c r="D4921" t="s">
        <v>4</v>
      </c>
      <c r="E4921" t="s">
        <v>4</v>
      </c>
      <c r="F4921">
        <f t="shared" si="228"/>
        <v>9.2412037037037039E-4</v>
      </c>
      <c r="G4921" t="s">
        <v>50</v>
      </c>
      <c r="H4921" t="s">
        <v>331</v>
      </c>
      <c r="I4921">
        <f t="shared" si="229"/>
        <v>9.2412037037037039E-4</v>
      </c>
      <c r="J4921" s="1" t="s">
        <v>33</v>
      </c>
      <c r="K4921">
        <v>23</v>
      </c>
      <c r="L4921">
        <f t="shared" si="230"/>
        <v>2010</v>
      </c>
    </row>
    <row r="4922" spans="1:12" x14ac:dyDescent="0.35">
      <c r="A4922">
        <v>347</v>
      </c>
      <c r="B4922">
        <v>3589</v>
      </c>
      <c r="C4922" t="s">
        <v>4</v>
      </c>
      <c r="D4922" t="s">
        <v>4</v>
      </c>
      <c r="E4922" t="s">
        <v>4</v>
      </c>
      <c r="F4922">
        <f t="shared" si="228"/>
        <v>0</v>
      </c>
      <c r="G4922" t="s">
        <v>50</v>
      </c>
      <c r="H4922" t="s">
        <v>328</v>
      </c>
      <c r="I4922">
        <f t="shared" si="229"/>
        <v>0</v>
      </c>
      <c r="J4922" t="s">
        <v>34</v>
      </c>
      <c r="K4922">
        <v>24</v>
      </c>
      <c r="L4922">
        <f t="shared" si="230"/>
        <v>2010</v>
      </c>
    </row>
    <row r="4923" spans="1:12" x14ac:dyDescent="0.35">
      <c r="A4923">
        <v>348</v>
      </c>
      <c r="B4923">
        <v>3590</v>
      </c>
      <c r="C4923">
        <v>9.3075231481481481E-4</v>
      </c>
      <c r="D4923">
        <v>9.2098379629629616E-4</v>
      </c>
      <c r="E4923">
        <v>9.1172453703703717E-4</v>
      </c>
      <c r="F4923">
        <f t="shared" si="228"/>
        <v>9.1172453703703717E-4</v>
      </c>
      <c r="G4923" t="s">
        <v>51</v>
      </c>
      <c r="H4923" t="s">
        <v>310</v>
      </c>
      <c r="I4923">
        <f t="shared" si="229"/>
        <v>9.1172453703703717E-4</v>
      </c>
      <c r="J4923" s="1" t="s">
        <v>11</v>
      </c>
      <c r="K4923">
        <v>1</v>
      </c>
      <c r="L4923">
        <f t="shared" si="230"/>
        <v>2010</v>
      </c>
    </row>
    <row r="4924" spans="1:12" x14ac:dyDescent="0.35">
      <c r="A4924">
        <v>348</v>
      </c>
      <c r="B4924">
        <v>3591</v>
      </c>
      <c r="C4924">
        <v>9.3902777777777778E-4</v>
      </c>
      <c r="D4924">
        <v>9.2049768518518522E-4</v>
      </c>
      <c r="E4924">
        <v>9.1648148148148155E-4</v>
      </c>
      <c r="F4924">
        <f t="shared" si="228"/>
        <v>9.1648148148148155E-4</v>
      </c>
      <c r="G4924" t="s">
        <v>51</v>
      </c>
      <c r="H4924" t="s">
        <v>98</v>
      </c>
      <c r="I4924">
        <f t="shared" si="229"/>
        <v>9.1648148148148155E-4</v>
      </c>
      <c r="J4924" s="1" t="s">
        <v>11</v>
      </c>
      <c r="K4924">
        <v>2</v>
      </c>
      <c r="L4924">
        <f t="shared" si="230"/>
        <v>2010</v>
      </c>
    </row>
    <row r="4925" spans="1:12" x14ac:dyDescent="0.35">
      <c r="A4925">
        <v>348</v>
      </c>
      <c r="B4925">
        <v>3592</v>
      </c>
      <c r="C4925">
        <v>9.4071759259259271E-4</v>
      </c>
      <c r="D4925">
        <v>9.286689814814816E-4</v>
      </c>
      <c r="E4925">
        <v>9.2577546296296299E-4</v>
      </c>
      <c r="F4925">
        <f t="shared" si="228"/>
        <v>9.2577546296296299E-4</v>
      </c>
      <c r="G4925" t="s">
        <v>51</v>
      </c>
      <c r="H4925" t="s">
        <v>317</v>
      </c>
      <c r="I4925">
        <f t="shared" si="229"/>
        <v>9.2577546296296299E-4</v>
      </c>
      <c r="J4925" s="1" t="s">
        <v>8</v>
      </c>
      <c r="K4925">
        <v>3</v>
      </c>
      <c r="L4925">
        <f t="shared" si="230"/>
        <v>2010</v>
      </c>
    </row>
    <row r="4926" spans="1:12" x14ac:dyDescent="0.35">
      <c r="A4926">
        <v>348</v>
      </c>
      <c r="B4926">
        <v>3593</v>
      </c>
      <c r="C4926">
        <v>9.4096064814814813E-4</v>
      </c>
      <c r="D4926">
        <v>9.3584490740740737E-4</v>
      </c>
      <c r="E4926">
        <v>9.2975694444444442E-4</v>
      </c>
      <c r="F4926">
        <f t="shared" si="228"/>
        <v>9.2975694444444442E-4</v>
      </c>
      <c r="G4926" t="s">
        <v>51</v>
      </c>
      <c r="H4926" t="s">
        <v>87</v>
      </c>
      <c r="I4926">
        <f t="shared" si="229"/>
        <v>9.2975694444444442E-4</v>
      </c>
      <c r="J4926" s="1" t="s">
        <v>8</v>
      </c>
      <c r="K4926">
        <v>4</v>
      </c>
      <c r="L4926">
        <f t="shared" si="230"/>
        <v>2010</v>
      </c>
    </row>
    <row r="4927" spans="1:12" x14ac:dyDescent="0.35">
      <c r="A4927">
        <v>348</v>
      </c>
      <c r="B4927">
        <v>3594</v>
      </c>
      <c r="C4927">
        <v>9.427662037037038E-4</v>
      </c>
      <c r="D4927">
        <v>9.3607638888888896E-4</v>
      </c>
      <c r="E4927">
        <v>9.3170138888888892E-4</v>
      </c>
      <c r="F4927">
        <f t="shared" si="228"/>
        <v>9.3170138888888892E-4</v>
      </c>
      <c r="G4927" t="s">
        <v>51</v>
      </c>
      <c r="H4927" t="s">
        <v>84</v>
      </c>
      <c r="I4927">
        <f t="shared" si="229"/>
        <v>9.3170138888888892E-4</v>
      </c>
      <c r="J4927" s="1" t="s">
        <v>6</v>
      </c>
      <c r="K4927">
        <v>5</v>
      </c>
      <c r="L4927">
        <f t="shared" si="230"/>
        <v>2010</v>
      </c>
    </row>
    <row r="4928" spans="1:12" x14ac:dyDescent="0.35">
      <c r="A4928">
        <v>348</v>
      </c>
      <c r="B4928">
        <v>3595</v>
      </c>
      <c r="C4928">
        <v>9.399537037037037E-4</v>
      </c>
      <c r="D4928">
        <v>9.3531249999999995E-4</v>
      </c>
      <c r="E4928">
        <v>9.3844907407407408E-4</v>
      </c>
      <c r="F4928">
        <f t="shared" si="228"/>
        <v>9.3531249999999995E-4</v>
      </c>
      <c r="G4928" t="s">
        <v>51</v>
      </c>
      <c r="H4928" t="s">
        <v>318</v>
      </c>
      <c r="I4928">
        <f t="shared" si="229"/>
        <v>9.3531249999999995E-4</v>
      </c>
      <c r="J4928" s="1" t="s">
        <v>32</v>
      </c>
      <c r="K4928">
        <v>6</v>
      </c>
      <c r="L4928">
        <f t="shared" si="230"/>
        <v>2010</v>
      </c>
    </row>
    <row r="4929" spans="1:12" x14ac:dyDescent="0.35">
      <c r="A4929">
        <v>348</v>
      </c>
      <c r="B4929">
        <v>3596</v>
      </c>
      <c r="C4929">
        <v>9.4395833333333322E-4</v>
      </c>
      <c r="D4929">
        <v>9.3515046296296304E-4</v>
      </c>
      <c r="E4929">
        <v>9.4015046296296294E-4</v>
      </c>
      <c r="F4929">
        <f t="shared" si="228"/>
        <v>9.3515046296296304E-4</v>
      </c>
      <c r="G4929" t="s">
        <v>51</v>
      </c>
      <c r="H4929" t="s">
        <v>324</v>
      </c>
      <c r="I4929">
        <f t="shared" si="229"/>
        <v>9.3515046296296304E-4</v>
      </c>
      <c r="J4929" s="1" t="s">
        <v>457</v>
      </c>
      <c r="K4929">
        <v>7</v>
      </c>
      <c r="L4929">
        <f t="shared" si="230"/>
        <v>2010</v>
      </c>
    </row>
    <row r="4930" spans="1:12" x14ac:dyDescent="0.35">
      <c r="A4930">
        <v>348</v>
      </c>
      <c r="B4930">
        <v>3597</v>
      </c>
      <c r="C4930">
        <v>9.3934027777777766E-4</v>
      </c>
      <c r="D4930">
        <v>9.3596064814814811E-4</v>
      </c>
      <c r="E4930">
        <v>9.412962962962963E-4</v>
      </c>
      <c r="F4930">
        <f t="shared" ref="F4930:F4993" si="231">MIN(C4930:E4930)</f>
        <v>9.3596064814814811E-4</v>
      </c>
      <c r="G4930" t="s">
        <v>51</v>
      </c>
      <c r="H4930" t="s">
        <v>321</v>
      </c>
      <c r="I4930">
        <f t="shared" ref="I4930:I4993" si="232">MIN(F4930:H4930)</f>
        <v>9.3596064814814811E-4</v>
      </c>
      <c r="J4930" s="1" t="s">
        <v>457</v>
      </c>
      <c r="K4930">
        <v>8</v>
      </c>
      <c r="L4930">
        <f t="shared" ref="L4930:L4993" si="233">VLOOKUP(A4930,YEAR,2)</f>
        <v>2010</v>
      </c>
    </row>
    <row r="4931" spans="1:12" x14ac:dyDescent="0.35">
      <c r="A4931">
        <v>348</v>
      </c>
      <c r="B4931">
        <v>3598</v>
      </c>
      <c r="C4931">
        <v>9.4781249999999987E-4</v>
      </c>
      <c r="D4931">
        <v>9.4065972222222218E-4</v>
      </c>
      <c r="E4931">
        <v>9.4225694444444446E-4</v>
      </c>
      <c r="F4931">
        <f t="shared" si="231"/>
        <v>9.4065972222222218E-4</v>
      </c>
      <c r="G4931" t="s">
        <v>51</v>
      </c>
      <c r="H4931" t="s">
        <v>197</v>
      </c>
      <c r="I4931">
        <f t="shared" si="232"/>
        <v>9.4065972222222218E-4</v>
      </c>
      <c r="J4931" s="1" t="s">
        <v>461</v>
      </c>
      <c r="K4931">
        <v>9</v>
      </c>
      <c r="L4931">
        <f t="shared" si="233"/>
        <v>2010</v>
      </c>
    </row>
    <row r="4932" spans="1:12" x14ac:dyDescent="0.35">
      <c r="A4932">
        <v>348</v>
      </c>
      <c r="B4932">
        <v>3599</v>
      </c>
      <c r="C4932">
        <v>9.4442129629629639E-4</v>
      </c>
      <c r="D4932">
        <v>9.4068287037037037E-4</v>
      </c>
      <c r="E4932">
        <v>9.4571759259259251E-4</v>
      </c>
      <c r="F4932">
        <f t="shared" si="231"/>
        <v>9.4068287037037037E-4</v>
      </c>
      <c r="G4932" t="s">
        <v>51</v>
      </c>
      <c r="H4932" t="s">
        <v>90</v>
      </c>
      <c r="I4932">
        <f t="shared" si="232"/>
        <v>9.4068287037037037E-4</v>
      </c>
      <c r="J4932" s="1" t="s">
        <v>7</v>
      </c>
      <c r="K4932">
        <v>10</v>
      </c>
      <c r="L4932">
        <f t="shared" si="233"/>
        <v>2010</v>
      </c>
    </row>
    <row r="4933" spans="1:12" x14ac:dyDescent="0.35">
      <c r="A4933">
        <v>348</v>
      </c>
      <c r="B4933">
        <v>3600</v>
      </c>
      <c r="C4933">
        <v>9.4238425925925924E-4</v>
      </c>
      <c r="D4933">
        <v>9.4087962962962962E-4</v>
      </c>
      <c r="E4933" t="s">
        <v>4</v>
      </c>
      <c r="F4933">
        <f t="shared" si="231"/>
        <v>9.4087962962962962E-4</v>
      </c>
      <c r="G4933" t="s">
        <v>51</v>
      </c>
      <c r="H4933" t="s">
        <v>320</v>
      </c>
      <c r="I4933">
        <f t="shared" si="232"/>
        <v>9.4087962962962962E-4</v>
      </c>
      <c r="J4933" s="1" t="s">
        <v>6</v>
      </c>
      <c r="K4933">
        <v>11</v>
      </c>
      <c r="L4933">
        <f t="shared" si="233"/>
        <v>2010</v>
      </c>
    </row>
    <row r="4934" spans="1:12" x14ac:dyDescent="0.35">
      <c r="A4934">
        <v>348</v>
      </c>
      <c r="B4934">
        <v>3601</v>
      </c>
      <c r="C4934">
        <v>9.4303240740740751E-4</v>
      </c>
      <c r="D4934">
        <v>9.4133101851851854E-4</v>
      </c>
      <c r="E4934" t="s">
        <v>4</v>
      </c>
      <c r="F4934">
        <f t="shared" si="231"/>
        <v>9.4133101851851854E-4</v>
      </c>
      <c r="G4934" t="s">
        <v>51</v>
      </c>
      <c r="H4934" t="s">
        <v>322</v>
      </c>
      <c r="I4934">
        <f t="shared" si="232"/>
        <v>9.4133101851851854E-4</v>
      </c>
      <c r="J4934" s="1" t="s">
        <v>7</v>
      </c>
      <c r="K4934">
        <v>12</v>
      </c>
      <c r="L4934">
        <f t="shared" si="233"/>
        <v>2010</v>
      </c>
    </row>
    <row r="4935" spans="1:12" x14ac:dyDescent="0.35">
      <c r="A4935">
        <v>348</v>
      </c>
      <c r="B4935">
        <v>3602</v>
      </c>
      <c r="C4935">
        <v>9.4999999999999989E-4</v>
      </c>
      <c r="D4935">
        <v>9.4348379629629632E-4</v>
      </c>
      <c r="E4935" t="s">
        <v>4</v>
      </c>
      <c r="F4935">
        <f t="shared" si="231"/>
        <v>9.4348379629629632E-4</v>
      </c>
      <c r="G4935" t="s">
        <v>51</v>
      </c>
      <c r="H4935" t="s">
        <v>102</v>
      </c>
      <c r="I4935">
        <f t="shared" si="232"/>
        <v>9.4348379629629632E-4</v>
      </c>
      <c r="J4935" s="1" t="s">
        <v>31</v>
      </c>
      <c r="K4935">
        <v>13</v>
      </c>
      <c r="L4935">
        <f t="shared" si="233"/>
        <v>2010</v>
      </c>
    </row>
    <row r="4936" spans="1:12" x14ac:dyDescent="0.35">
      <c r="A4936">
        <v>348</v>
      </c>
      <c r="B4936">
        <v>3603</v>
      </c>
      <c r="C4936">
        <v>9.4722222222222213E-4</v>
      </c>
      <c r="D4936">
        <v>9.447916666666667E-4</v>
      </c>
      <c r="E4936" t="s">
        <v>4</v>
      </c>
      <c r="F4936">
        <f t="shared" si="231"/>
        <v>9.447916666666667E-4</v>
      </c>
      <c r="G4936" t="s">
        <v>51</v>
      </c>
      <c r="H4936" t="s">
        <v>319</v>
      </c>
      <c r="I4936">
        <f t="shared" si="232"/>
        <v>9.447916666666667E-4</v>
      </c>
      <c r="J4936" s="1" t="s">
        <v>32</v>
      </c>
      <c r="K4936">
        <v>14</v>
      </c>
      <c r="L4936">
        <f t="shared" si="233"/>
        <v>2010</v>
      </c>
    </row>
    <row r="4937" spans="1:12" x14ac:dyDescent="0.35">
      <c r="A4937">
        <v>348</v>
      </c>
      <c r="B4937">
        <v>3604</v>
      </c>
      <c r="C4937">
        <v>9.4886574074074068E-4</v>
      </c>
      <c r="D4937">
        <v>9.4788194444444434E-4</v>
      </c>
      <c r="E4937" t="s">
        <v>4</v>
      </c>
      <c r="F4937">
        <f t="shared" si="231"/>
        <v>9.4788194444444434E-4</v>
      </c>
      <c r="G4937" t="s">
        <v>51</v>
      </c>
      <c r="H4937" t="s">
        <v>101</v>
      </c>
      <c r="I4937">
        <f t="shared" si="232"/>
        <v>9.4788194444444434E-4</v>
      </c>
      <c r="J4937" s="1" t="s">
        <v>459</v>
      </c>
      <c r="K4937">
        <v>15</v>
      </c>
      <c r="L4937">
        <f t="shared" si="233"/>
        <v>2010</v>
      </c>
    </row>
    <row r="4938" spans="1:12" x14ac:dyDescent="0.35">
      <c r="A4938">
        <v>348</v>
      </c>
      <c r="B4938">
        <v>3605</v>
      </c>
      <c r="C4938">
        <v>9.466319444444445E-4</v>
      </c>
      <c r="D4938">
        <v>9.4822916666666666E-4</v>
      </c>
      <c r="E4938" t="s">
        <v>4</v>
      </c>
      <c r="F4938">
        <f t="shared" si="231"/>
        <v>9.466319444444445E-4</v>
      </c>
      <c r="G4938" t="s">
        <v>51</v>
      </c>
      <c r="H4938" t="s">
        <v>314</v>
      </c>
      <c r="I4938">
        <f t="shared" si="232"/>
        <v>9.466319444444445E-4</v>
      </c>
      <c r="J4938" s="1" t="s">
        <v>31</v>
      </c>
      <c r="K4938">
        <v>16</v>
      </c>
      <c r="L4938">
        <f t="shared" si="233"/>
        <v>2010</v>
      </c>
    </row>
    <row r="4939" spans="1:12" x14ac:dyDescent="0.35">
      <c r="A4939">
        <v>348</v>
      </c>
      <c r="B4939">
        <v>3606</v>
      </c>
      <c r="C4939">
        <v>9.4881944444444451E-4</v>
      </c>
      <c r="D4939">
        <v>9.4905092592592599E-4</v>
      </c>
      <c r="E4939" t="s">
        <v>4</v>
      </c>
      <c r="F4939">
        <f t="shared" si="231"/>
        <v>9.4881944444444451E-4</v>
      </c>
      <c r="G4939" t="s">
        <v>51</v>
      </c>
      <c r="H4939" t="s">
        <v>311</v>
      </c>
      <c r="I4939">
        <f t="shared" si="232"/>
        <v>9.4881944444444451E-4</v>
      </c>
      <c r="J4939" s="1" t="s">
        <v>459</v>
      </c>
      <c r="K4939">
        <v>17</v>
      </c>
      <c r="L4939">
        <f t="shared" si="233"/>
        <v>2010</v>
      </c>
    </row>
    <row r="4940" spans="1:12" x14ac:dyDescent="0.35">
      <c r="A4940">
        <v>348</v>
      </c>
      <c r="B4940">
        <v>3607</v>
      </c>
      <c r="C4940">
        <v>9.5164351851851866E-4</v>
      </c>
      <c r="D4940" t="s">
        <v>4</v>
      </c>
      <c r="E4940" t="s">
        <v>4</v>
      </c>
      <c r="F4940">
        <f t="shared" si="231"/>
        <v>9.5164351851851866E-4</v>
      </c>
      <c r="G4940" t="s">
        <v>51</v>
      </c>
      <c r="H4940" t="s">
        <v>323</v>
      </c>
      <c r="I4940">
        <f t="shared" si="232"/>
        <v>9.5164351851851866E-4</v>
      </c>
      <c r="J4940" s="1" t="s">
        <v>461</v>
      </c>
      <c r="K4940">
        <v>18</v>
      </c>
      <c r="L4940">
        <f t="shared" si="233"/>
        <v>2010</v>
      </c>
    </row>
    <row r="4941" spans="1:12" x14ac:dyDescent="0.35">
      <c r="A4941">
        <v>348</v>
      </c>
      <c r="B4941">
        <v>3608</v>
      </c>
      <c r="C4941">
        <v>9.72800925925926E-4</v>
      </c>
      <c r="D4941" t="s">
        <v>4</v>
      </c>
      <c r="E4941" t="s">
        <v>4</v>
      </c>
      <c r="F4941">
        <f t="shared" si="231"/>
        <v>9.72800925925926E-4</v>
      </c>
      <c r="G4941" t="s">
        <v>51</v>
      </c>
      <c r="H4941" t="s">
        <v>325</v>
      </c>
      <c r="I4941">
        <f t="shared" si="232"/>
        <v>9.72800925925926E-4</v>
      </c>
      <c r="J4941" s="1" t="s">
        <v>34</v>
      </c>
      <c r="K4941">
        <v>19</v>
      </c>
      <c r="L4941">
        <f t="shared" si="233"/>
        <v>2010</v>
      </c>
    </row>
    <row r="4942" spans="1:12" x14ac:dyDescent="0.35">
      <c r="A4942">
        <v>348</v>
      </c>
      <c r="B4942">
        <v>3609</v>
      </c>
      <c r="C4942">
        <v>9.7361111111111118E-4</v>
      </c>
      <c r="D4942" t="s">
        <v>4</v>
      </c>
      <c r="E4942" t="s">
        <v>4</v>
      </c>
      <c r="F4942">
        <f t="shared" si="231"/>
        <v>9.7361111111111118E-4</v>
      </c>
      <c r="G4942" t="s">
        <v>51</v>
      </c>
      <c r="H4942" t="s">
        <v>327</v>
      </c>
      <c r="I4942">
        <f t="shared" si="232"/>
        <v>9.7361111111111118E-4</v>
      </c>
      <c r="J4942" s="1" t="s">
        <v>35</v>
      </c>
      <c r="K4942">
        <v>20</v>
      </c>
      <c r="L4942">
        <f t="shared" si="233"/>
        <v>2010</v>
      </c>
    </row>
    <row r="4943" spans="1:12" x14ac:dyDescent="0.35">
      <c r="A4943">
        <v>348</v>
      </c>
      <c r="B4943">
        <v>3610</v>
      </c>
      <c r="C4943">
        <v>9.7452546296296306E-4</v>
      </c>
      <c r="D4943" t="s">
        <v>4</v>
      </c>
      <c r="E4943" t="s">
        <v>4</v>
      </c>
      <c r="F4943">
        <f t="shared" si="231"/>
        <v>9.7452546296296306E-4</v>
      </c>
      <c r="G4943" t="s">
        <v>51</v>
      </c>
      <c r="H4943" t="s">
        <v>326</v>
      </c>
      <c r="I4943">
        <f t="shared" si="232"/>
        <v>9.7452546296296306E-4</v>
      </c>
      <c r="J4943" s="1" t="s">
        <v>35</v>
      </c>
      <c r="K4943">
        <v>21</v>
      </c>
      <c r="L4943">
        <f t="shared" si="233"/>
        <v>2010</v>
      </c>
    </row>
    <row r="4944" spans="1:12" x14ac:dyDescent="0.35">
      <c r="A4944">
        <v>348</v>
      </c>
      <c r="B4944">
        <v>3611</v>
      </c>
      <c r="C4944">
        <v>9.85162037037037E-4</v>
      </c>
      <c r="D4944" t="s">
        <v>4</v>
      </c>
      <c r="E4944" t="s">
        <v>4</v>
      </c>
      <c r="F4944">
        <f t="shared" si="231"/>
        <v>9.85162037037037E-4</v>
      </c>
      <c r="G4944" t="s">
        <v>51</v>
      </c>
      <c r="H4944" t="s">
        <v>328</v>
      </c>
      <c r="I4944">
        <f t="shared" si="232"/>
        <v>9.85162037037037E-4</v>
      </c>
      <c r="J4944" s="1" t="s">
        <v>34</v>
      </c>
      <c r="K4944">
        <v>22</v>
      </c>
      <c r="L4944">
        <f t="shared" si="233"/>
        <v>2010</v>
      </c>
    </row>
    <row r="4945" spans="1:12" x14ac:dyDescent="0.35">
      <c r="A4945">
        <v>348</v>
      </c>
      <c r="B4945">
        <v>3612</v>
      </c>
      <c r="C4945">
        <v>9.9989583333333332E-4</v>
      </c>
      <c r="D4945" t="s">
        <v>4</v>
      </c>
      <c r="E4945" t="s">
        <v>4</v>
      </c>
      <c r="F4945">
        <f t="shared" si="231"/>
        <v>9.9989583333333332E-4</v>
      </c>
      <c r="G4945" t="s">
        <v>51</v>
      </c>
      <c r="H4945" t="s">
        <v>329</v>
      </c>
      <c r="I4945">
        <f t="shared" si="232"/>
        <v>9.9989583333333332E-4</v>
      </c>
      <c r="J4945" s="1" t="s">
        <v>33</v>
      </c>
      <c r="K4945">
        <v>23</v>
      </c>
      <c r="L4945">
        <f t="shared" si="233"/>
        <v>2010</v>
      </c>
    </row>
    <row r="4946" spans="1:12" x14ac:dyDescent="0.35">
      <c r="A4946">
        <v>348</v>
      </c>
      <c r="B4946">
        <v>3613</v>
      </c>
      <c r="C4946">
        <v>1.0006134259259258E-3</v>
      </c>
      <c r="D4946" t="s">
        <v>4</v>
      </c>
      <c r="E4946" t="s">
        <v>4</v>
      </c>
      <c r="F4946">
        <f t="shared" si="231"/>
        <v>1.0006134259259258E-3</v>
      </c>
      <c r="G4946" t="s">
        <v>51</v>
      </c>
      <c r="H4946" t="s">
        <v>331</v>
      </c>
      <c r="I4946">
        <f t="shared" si="232"/>
        <v>1.0006134259259258E-3</v>
      </c>
      <c r="J4946" s="1" t="s">
        <v>33</v>
      </c>
      <c r="K4946">
        <v>24</v>
      </c>
      <c r="L4946">
        <f t="shared" si="233"/>
        <v>2010</v>
      </c>
    </row>
    <row r="4947" spans="1:12" x14ac:dyDescent="0.35">
      <c r="A4947">
        <v>349</v>
      </c>
      <c r="B4947">
        <v>3614</v>
      </c>
      <c r="C4947">
        <v>1.3582407407407406E-3</v>
      </c>
      <c r="D4947">
        <v>1.2413541666666666E-3</v>
      </c>
      <c r="E4947">
        <v>1.2242824074074074E-3</v>
      </c>
      <c r="F4947">
        <f t="shared" si="231"/>
        <v>1.2242824074074074E-3</v>
      </c>
      <c r="G4947" t="s">
        <v>53</v>
      </c>
      <c r="H4947" t="s">
        <v>98</v>
      </c>
      <c r="I4947">
        <f t="shared" si="232"/>
        <v>1.2242824074074074E-3</v>
      </c>
      <c r="J4947" s="1" t="s">
        <v>11</v>
      </c>
      <c r="K4947">
        <v>1</v>
      </c>
      <c r="L4947">
        <f t="shared" si="233"/>
        <v>2010</v>
      </c>
    </row>
    <row r="4948" spans="1:12" x14ac:dyDescent="0.35">
      <c r="A4948">
        <v>349</v>
      </c>
      <c r="B4948">
        <v>3615</v>
      </c>
      <c r="C4948">
        <v>1.350763888888889E-3</v>
      </c>
      <c r="D4948">
        <v>1.2292939814814814E-3</v>
      </c>
      <c r="E4948">
        <v>1.2252662037037039E-3</v>
      </c>
      <c r="F4948">
        <f t="shared" si="231"/>
        <v>1.2252662037037039E-3</v>
      </c>
      <c r="G4948" t="s">
        <v>53</v>
      </c>
      <c r="H4948" t="s">
        <v>84</v>
      </c>
      <c r="I4948">
        <f t="shared" si="232"/>
        <v>1.2252662037037039E-3</v>
      </c>
      <c r="J4948" s="1" t="s">
        <v>6</v>
      </c>
      <c r="K4948">
        <v>2</v>
      </c>
      <c r="L4948">
        <f t="shared" si="233"/>
        <v>2010</v>
      </c>
    </row>
    <row r="4949" spans="1:12" x14ac:dyDescent="0.35">
      <c r="A4949">
        <v>349</v>
      </c>
      <c r="B4949">
        <v>3616</v>
      </c>
      <c r="C4949">
        <v>1.3430671296296296E-3</v>
      </c>
      <c r="D4949">
        <v>1.2421296296296297E-3</v>
      </c>
      <c r="E4949">
        <v>1.2280092592592592E-3</v>
      </c>
      <c r="F4949">
        <f t="shared" si="231"/>
        <v>1.2280092592592592E-3</v>
      </c>
      <c r="G4949" t="s">
        <v>53</v>
      </c>
      <c r="H4949" t="s">
        <v>321</v>
      </c>
      <c r="I4949">
        <f t="shared" si="232"/>
        <v>1.2280092592592592E-3</v>
      </c>
      <c r="J4949" s="1" t="s">
        <v>457</v>
      </c>
      <c r="K4949">
        <v>3</v>
      </c>
      <c r="L4949">
        <f t="shared" si="233"/>
        <v>2010</v>
      </c>
    </row>
    <row r="4950" spans="1:12" x14ac:dyDescent="0.35">
      <c r="A4950">
        <v>349</v>
      </c>
      <c r="B4950">
        <v>3617</v>
      </c>
      <c r="C4950">
        <v>1.3713773148148149E-3</v>
      </c>
      <c r="D4950">
        <v>1.2412615740740741E-3</v>
      </c>
      <c r="E4950">
        <v>1.2283217592592593E-3</v>
      </c>
      <c r="F4950">
        <f t="shared" si="231"/>
        <v>1.2283217592592593E-3</v>
      </c>
      <c r="G4950" t="s">
        <v>53</v>
      </c>
      <c r="H4950" t="s">
        <v>310</v>
      </c>
      <c r="I4950">
        <f t="shared" si="232"/>
        <v>1.2283217592592593E-3</v>
      </c>
      <c r="J4950" s="1" t="s">
        <v>11</v>
      </c>
      <c r="K4950">
        <v>4</v>
      </c>
      <c r="L4950">
        <f t="shared" si="233"/>
        <v>2010</v>
      </c>
    </row>
    <row r="4951" spans="1:12" x14ac:dyDescent="0.35">
      <c r="A4951">
        <v>349</v>
      </c>
      <c r="B4951">
        <v>3618</v>
      </c>
      <c r="C4951">
        <v>1.3655208333333334E-3</v>
      </c>
      <c r="D4951">
        <v>1.2359953703703704E-3</v>
      </c>
      <c r="E4951">
        <v>1.2292361111111111E-3</v>
      </c>
      <c r="F4951">
        <f t="shared" si="231"/>
        <v>1.2292361111111111E-3</v>
      </c>
      <c r="G4951" t="s">
        <v>53</v>
      </c>
      <c r="H4951" t="s">
        <v>320</v>
      </c>
      <c r="I4951">
        <f t="shared" si="232"/>
        <v>1.2292361111111111E-3</v>
      </c>
      <c r="J4951" s="1" t="s">
        <v>6</v>
      </c>
      <c r="K4951">
        <v>5</v>
      </c>
      <c r="L4951">
        <f t="shared" si="233"/>
        <v>2010</v>
      </c>
    </row>
    <row r="4952" spans="1:12" x14ac:dyDescent="0.35">
      <c r="A4952">
        <v>349</v>
      </c>
      <c r="B4952">
        <v>3619</v>
      </c>
      <c r="C4952">
        <v>1.3694791666666666E-3</v>
      </c>
      <c r="D4952">
        <v>1.2421527777777778E-3</v>
      </c>
      <c r="E4952">
        <v>1.2304861111111112E-3</v>
      </c>
      <c r="F4952">
        <f t="shared" si="231"/>
        <v>1.2304861111111112E-3</v>
      </c>
      <c r="G4952" t="s">
        <v>53</v>
      </c>
      <c r="H4952" t="s">
        <v>87</v>
      </c>
      <c r="I4952">
        <f t="shared" si="232"/>
        <v>1.2304861111111112E-3</v>
      </c>
      <c r="J4952" s="1" t="s">
        <v>8</v>
      </c>
      <c r="K4952">
        <v>6</v>
      </c>
      <c r="L4952">
        <f t="shared" si="233"/>
        <v>2010</v>
      </c>
    </row>
    <row r="4953" spans="1:12" x14ac:dyDescent="0.35">
      <c r="A4953">
        <v>349</v>
      </c>
      <c r="B4953">
        <v>3620</v>
      </c>
      <c r="C4953">
        <v>1.3397800925925927E-3</v>
      </c>
      <c r="D4953">
        <v>1.2476504629629628E-3</v>
      </c>
      <c r="E4953">
        <v>1.2338194444444443E-3</v>
      </c>
      <c r="F4953">
        <f t="shared" si="231"/>
        <v>1.2338194444444443E-3</v>
      </c>
      <c r="G4953" t="s">
        <v>53</v>
      </c>
      <c r="H4953" t="s">
        <v>322</v>
      </c>
      <c r="I4953">
        <f t="shared" si="232"/>
        <v>1.2338194444444443E-3</v>
      </c>
      <c r="J4953" s="1" t="s">
        <v>7</v>
      </c>
      <c r="K4953">
        <v>7</v>
      </c>
      <c r="L4953">
        <f t="shared" si="233"/>
        <v>2010</v>
      </c>
    </row>
    <row r="4954" spans="1:12" x14ac:dyDescent="0.35">
      <c r="A4954">
        <v>349</v>
      </c>
      <c r="B4954">
        <v>3621</v>
      </c>
      <c r="C4954">
        <v>1.3741898148148148E-3</v>
      </c>
      <c r="D4954">
        <v>1.2418055555555557E-3</v>
      </c>
      <c r="E4954">
        <v>1.2344791666666665E-3</v>
      </c>
      <c r="F4954">
        <f t="shared" si="231"/>
        <v>1.2344791666666665E-3</v>
      </c>
      <c r="G4954" t="s">
        <v>53</v>
      </c>
      <c r="H4954" t="s">
        <v>102</v>
      </c>
      <c r="I4954">
        <f t="shared" si="232"/>
        <v>1.2344791666666665E-3</v>
      </c>
      <c r="J4954" s="1" t="s">
        <v>31</v>
      </c>
      <c r="K4954">
        <v>8</v>
      </c>
      <c r="L4954">
        <f t="shared" si="233"/>
        <v>2010</v>
      </c>
    </row>
    <row r="4955" spans="1:12" x14ac:dyDescent="0.35">
      <c r="A4955">
        <v>349</v>
      </c>
      <c r="B4955">
        <v>3622</v>
      </c>
      <c r="C4955">
        <v>1.3361342592592593E-3</v>
      </c>
      <c r="D4955">
        <v>1.2479282407407406E-3</v>
      </c>
      <c r="E4955">
        <v>1.2390393518518518E-3</v>
      </c>
      <c r="F4955">
        <f t="shared" si="231"/>
        <v>1.2390393518518518E-3</v>
      </c>
      <c r="G4955" t="s">
        <v>53</v>
      </c>
      <c r="H4955" t="s">
        <v>90</v>
      </c>
      <c r="I4955">
        <f t="shared" si="232"/>
        <v>1.2390393518518518E-3</v>
      </c>
      <c r="J4955" s="1" t="s">
        <v>7</v>
      </c>
      <c r="K4955">
        <v>9</v>
      </c>
      <c r="L4955">
        <f t="shared" si="233"/>
        <v>2010</v>
      </c>
    </row>
    <row r="4956" spans="1:12" x14ac:dyDescent="0.35">
      <c r="A4956">
        <v>349</v>
      </c>
      <c r="B4956">
        <v>3623</v>
      </c>
      <c r="C4956">
        <v>1.3544328703703704E-3</v>
      </c>
      <c r="D4956">
        <v>1.2447222222222222E-3</v>
      </c>
      <c r="E4956">
        <v>1.2435300925925927E-3</v>
      </c>
      <c r="F4956">
        <f t="shared" si="231"/>
        <v>1.2435300925925927E-3</v>
      </c>
      <c r="G4956" t="s">
        <v>53</v>
      </c>
      <c r="H4956" t="s">
        <v>317</v>
      </c>
      <c r="I4956">
        <f t="shared" si="232"/>
        <v>1.2435300925925927E-3</v>
      </c>
      <c r="J4956" s="1" t="s">
        <v>8</v>
      </c>
      <c r="K4956">
        <v>10</v>
      </c>
      <c r="L4956">
        <f t="shared" si="233"/>
        <v>2010</v>
      </c>
    </row>
    <row r="4957" spans="1:12" x14ac:dyDescent="0.35">
      <c r="A4957">
        <v>349</v>
      </c>
      <c r="B4957">
        <v>3624</v>
      </c>
      <c r="C4957">
        <v>1.3462152777777778E-3</v>
      </c>
      <c r="D4957">
        <v>1.2485416666666667E-3</v>
      </c>
      <c r="E4957" t="s">
        <v>4</v>
      </c>
      <c r="F4957">
        <f t="shared" si="231"/>
        <v>1.2485416666666667E-3</v>
      </c>
      <c r="G4957" t="s">
        <v>53</v>
      </c>
      <c r="H4957" t="s">
        <v>319</v>
      </c>
      <c r="I4957">
        <f t="shared" si="232"/>
        <v>1.2485416666666667E-3</v>
      </c>
      <c r="J4957" s="1" t="s">
        <v>32</v>
      </c>
      <c r="K4957">
        <v>11</v>
      </c>
      <c r="L4957">
        <f t="shared" si="233"/>
        <v>2010</v>
      </c>
    </row>
    <row r="4958" spans="1:12" x14ac:dyDescent="0.35">
      <c r="A4958">
        <v>349</v>
      </c>
      <c r="B4958">
        <v>3625</v>
      </c>
      <c r="C4958">
        <v>1.3290046296296296E-3</v>
      </c>
      <c r="D4958">
        <v>1.2486689814814815E-3</v>
      </c>
      <c r="E4958" t="s">
        <v>4</v>
      </c>
      <c r="F4958">
        <f t="shared" si="231"/>
        <v>1.2486689814814815E-3</v>
      </c>
      <c r="G4958" t="s">
        <v>53</v>
      </c>
      <c r="H4958" t="s">
        <v>318</v>
      </c>
      <c r="I4958">
        <f t="shared" si="232"/>
        <v>1.2486689814814815E-3</v>
      </c>
      <c r="J4958" s="1" t="s">
        <v>32</v>
      </c>
      <c r="K4958">
        <v>12</v>
      </c>
      <c r="L4958">
        <f t="shared" si="233"/>
        <v>2010</v>
      </c>
    </row>
    <row r="4959" spans="1:12" x14ac:dyDescent="0.35">
      <c r="A4959">
        <v>349</v>
      </c>
      <c r="B4959">
        <v>3626</v>
      </c>
      <c r="C4959">
        <v>1.3766666666666667E-3</v>
      </c>
      <c r="D4959">
        <v>1.2530902777777779E-3</v>
      </c>
      <c r="E4959" t="s">
        <v>4</v>
      </c>
      <c r="F4959">
        <f t="shared" si="231"/>
        <v>1.2530902777777779E-3</v>
      </c>
      <c r="G4959" t="s">
        <v>53</v>
      </c>
      <c r="H4959" t="s">
        <v>311</v>
      </c>
      <c r="I4959">
        <f t="shared" si="232"/>
        <v>1.2530902777777779E-3</v>
      </c>
      <c r="J4959" s="1" t="s">
        <v>459</v>
      </c>
      <c r="K4959">
        <v>13</v>
      </c>
      <c r="L4959">
        <f t="shared" si="233"/>
        <v>2010</v>
      </c>
    </row>
    <row r="4960" spans="1:12" x14ac:dyDescent="0.35">
      <c r="A4960">
        <v>349</v>
      </c>
      <c r="B4960">
        <v>3627</v>
      </c>
      <c r="C4960">
        <v>1.4016435185185184E-3</v>
      </c>
      <c r="D4960">
        <v>1.2578703703703703E-3</v>
      </c>
      <c r="E4960" t="s">
        <v>4</v>
      </c>
      <c r="F4960">
        <f t="shared" si="231"/>
        <v>1.2578703703703703E-3</v>
      </c>
      <c r="G4960" t="s">
        <v>53</v>
      </c>
      <c r="H4960" t="s">
        <v>314</v>
      </c>
      <c r="I4960">
        <f t="shared" si="232"/>
        <v>1.2578703703703703E-3</v>
      </c>
      <c r="J4960" s="1" t="s">
        <v>31</v>
      </c>
      <c r="K4960">
        <v>14</v>
      </c>
      <c r="L4960">
        <f t="shared" si="233"/>
        <v>2010</v>
      </c>
    </row>
    <row r="4961" spans="1:12" x14ac:dyDescent="0.35">
      <c r="A4961">
        <v>349</v>
      </c>
      <c r="B4961">
        <v>3628</v>
      </c>
      <c r="C4961">
        <v>1.3933564814814815E-3</v>
      </c>
      <c r="D4961">
        <v>1.2639930555555555E-3</v>
      </c>
      <c r="E4961" t="s">
        <v>4</v>
      </c>
      <c r="F4961">
        <f t="shared" si="231"/>
        <v>1.2639930555555555E-3</v>
      </c>
      <c r="G4961" t="s">
        <v>53</v>
      </c>
      <c r="H4961" t="s">
        <v>101</v>
      </c>
      <c r="I4961">
        <f t="shared" si="232"/>
        <v>1.2639930555555555E-3</v>
      </c>
      <c r="J4961" s="1" t="s">
        <v>459</v>
      </c>
      <c r="K4961">
        <v>15</v>
      </c>
      <c r="L4961">
        <f t="shared" si="233"/>
        <v>2010</v>
      </c>
    </row>
    <row r="4962" spans="1:12" x14ac:dyDescent="0.35">
      <c r="A4962">
        <v>349</v>
      </c>
      <c r="B4962">
        <v>3629</v>
      </c>
      <c r="C4962">
        <v>1.4044328703703703E-3</v>
      </c>
      <c r="D4962">
        <v>1.2844907407407408E-3</v>
      </c>
      <c r="E4962" t="s">
        <v>4</v>
      </c>
      <c r="F4962">
        <f t="shared" si="231"/>
        <v>1.2844907407407408E-3</v>
      </c>
      <c r="G4962" t="s">
        <v>53</v>
      </c>
      <c r="H4962" t="s">
        <v>327</v>
      </c>
      <c r="I4962">
        <f t="shared" si="232"/>
        <v>1.2844907407407408E-3</v>
      </c>
      <c r="J4962" s="1" t="s">
        <v>35</v>
      </c>
      <c r="K4962">
        <v>16</v>
      </c>
      <c r="L4962">
        <f t="shared" si="233"/>
        <v>2010</v>
      </c>
    </row>
    <row r="4963" spans="1:12" x14ac:dyDescent="0.35">
      <c r="A4963">
        <v>349</v>
      </c>
      <c r="B4963">
        <v>3630</v>
      </c>
      <c r="C4963">
        <v>1.40412037037037E-3</v>
      </c>
      <c r="D4963">
        <v>1.2968634259259259E-3</v>
      </c>
      <c r="E4963" t="s">
        <v>4</v>
      </c>
      <c r="F4963">
        <f t="shared" si="231"/>
        <v>1.2968634259259259E-3</v>
      </c>
      <c r="G4963" t="s">
        <v>53</v>
      </c>
      <c r="H4963" t="s">
        <v>325</v>
      </c>
      <c r="I4963">
        <f t="shared" si="232"/>
        <v>1.2968634259259259E-3</v>
      </c>
      <c r="J4963" s="1" t="s">
        <v>34</v>
      </c>
      <c r="K4963">
        <v>17</v>
      </c>
      <c r="L4963">
        <f t="shared" si="233"/>
        <v>2010</v>
      </c>
    </row>
    <row r="4964" spans="1:12" x14ac:dyDescent="0.35">
      <c r="A4964">
        <v>349</v>
      </c>
      <c r="B4964">
        <v>3631</v>
      </c>
      <c r="C4964">
        <v>1.4061458333333332E-3</v>
      </c>
      <c r="D4964" t="s">
        <v>4</v>
      </c>
      <c r="E4964" t="s">
        <v>4</v>
      </c>
      <c r="F4964">
        <f t="shared" si="231"/>
        <v>1.4061458333333332E-3</v>
      </c>
      <c r="G4964" t="s">
        <v>53</v>
      </c>
      <c r="H4964" t="s">
        <v>326</v>
      </c>
      <c r="I4964">
        <f t="shared" si="232"/>
        <v>1.4061458333333332E-3</v>
      </c>
      <c r="J4964" s="1" t="s">
        <v>35</v>
      </c>
      <c r="K4964">
        <v>18</v>
      </c>
      <c r="L4964">
        <f t="shared" si="233"/>
        <v>2010</v>
      </c>
    </row>
    <row r="4965" spans="1:12" x14ac:dyDescent="0.35">
      <c r="A4965">
        <v>349</v>
      </c>
      <c r="B4965">
        <v>3632</v>
      </c>
      <c r="C4965">
        <v>1.4153240740740741E-3</v>
      </c>
      <c r="D4965" t="s">
        <v>4</v>
      </c>
      <c r="E4965" t="s">
        <v>4</v>
      </c>
      <c r="F4965">
        <f t="shared" si="231"/>
        <v>1.4153240740740741E-3</v>
      </c>
      <c r="G4965" t="s">
        <v>53</v>
      </c>
      <c r="H4965" t="s">
        <v>323</v>
      </c>
      <c r="I4965">
        <f t="shared" si="232"/>
        <v>1.4153240740740741E-3</v>
      </c>
      <c r="J4965" s="1" t="s">
        <v>461</v>
      </c>
      <c r="K4965">
        <v>19</v>
      </c>
      <c r="L4965">
        <f t="shared" si="233"/>
        <v>2010</v>
      </c>
    </row>
    <row r="4966" spans="1:12" x14ac:dyDescent="0.35">
      <c r="A4966">
        <v>349</v>
      </c>
      <c r="B4966">
        <v>3633</v>
      </c>
      <c r="C4966">
        <v>1.4306944444444445E-3</v>
      </c>
      <c r="D4966" t="s">
        <v>4</v>
      </c>
      <c r="E4966" t="s">
        <v>4</v>
      </c>
      <c r="F4966">
        <f t="shared" si="231"/>
        <v>1.4306944444444445E-3</v>
      </c>
      <c r="G4966" t="s">
        <v>53</v>
      </c>
      <c r="H4966" t="s">
        <v>329</v>
      </c>
      <c r="I4966">
        <f t="shared" si="232"/>
        <v>1.4306944444444445E-3</v>
      </c>
      <c r="J4966" s="1" t="s">
        <v>33</v>
      </c>
      <c r="K4966">
        <v>20</v>
      </c>
      <c r="L4966">
        <f t="shared" si="233"/>
        <v>2010</v>
      </c>
    </row>
    <row r="4967" spans="1:12" x14ac:dyDescent="0.35">
      <c r="A4967">
        <v>349</v>
      </c>
      <c r="B4967">
        <v>3634</v>
      </c>
      <c r="C4967">
        <v>1.4345023148148147E-3</v>
      </c>
      <c r="D4967" t="s">
        <v>4</v>
      </c>
      <c r="E4967" t="s">
        <v>4</v>
      </c>
      <c r="F4967">
        <f t="shared" si="231"/>
        <v>1.4345023148148147E-3</v>
      </c>
      <c r="G4967" t="s">
        <v>53</v>
      </c>
      <c r="H4967" t="s">
        <v>331</v>
      </c>
      <c r="I4967">
        <f t="shared" si="232"/>
        <v>1.4345023148148147E-3</v>
      </c>
      <c r="J4967" s="1" t="s">
        <v>33</v>
      </c>
      <c r="K4967">
        <v>21</v>
      </c>
      <c r="L4967">
        <f t="shared" si="233"/>
        <v>2010</v>
      </c>
    </row>
    <row r="4968" spans="1:12" x14ac:dyDescent="0.35">
      <c r="A4968">
        <v>349</v>
      </c>
      <c r="B4968">
        <v>3635</v>
      </c>
      <c r="C4968">
        <v>1.4501620370370369E-3</v>
      </c>
      <c r="D4968" t="s">
        <v>4</v>
      </c>
      <c r="E4968" t="s">
        <v>4</v>
      </c>
      <c r="F4968">
        <f t="shared" si="231"/>
        <v>1.4501620370370369E-3</v>
      </c>
      <c r="G4968" t="s">
        <v>53</v>
      </c>
      <c r="H4968" t="s">
        <v>197</v>
      </c>
      <c r="I4968">
        <f t="shared" si="232"/>
        <v>1.4501620370370369E-3</v>
      </c>
      <c r="J4968" s="1" t="s">
        <v>461</v>
      </c>
      <c r="K4968">
        <v>22</v>
      </c>
      <c r="L4968">
        <f t="shared" si="233"/>
        <v>2010</v>
      </c>
    </row>
    <row r="4969" spans="1:12" x14ac:dyDescent="0.35">
      <c r="A4969">
        <v>349</v>
      </c>
      <c r="B4969">
        <v>3636</v>
      </c>
      <c r="C4969">
        <v>1.6059490740740741E-3</v>
      </c>
      <c r="D4969" t="s">
        <v>4</v>
      </c>
      <c r="E4969" t="s">
        <v>4</v>
      </c>
      <c r="F4969">
        <f t="shared" si="231"/>
        <v>1.6059490740740741E-3</v>
      </c>
      <c r="G4969" t="s">
        <v>53</v>
      </c>
      <c r="H4969" t="s">
        <v>328</v>
      </c>
      <c r="I4969">
        <f t="shared" si="232"/>
        <v>1.6059490740740741E-3</v>
      </c>
      <c r="J4969" s="1" t="s">
        <v>34</v>
      </c>
      <c r="K4969">
        <v>23</v>
      </c>
      <c r="L4969">
        <f t="shared" si="233"/>
        <v>2010</v>
      </c>
    </row>
    <row r="4970" spans="1:12" x14ac:dyDescent="0.35">
      <c r="A4970">
        <v>349</v>
      </c>
      <c r="B4970">
        <v>3637</v>
      </c>
      <c r="C4970" t="s">
        <v>4</v>
      </c>
      <c r="D4970" t="s">
        <v>4</v>
      </c>
      <c r="E4970" t="s">
        <v>4</v>
      </c>
      <c r="F4970">
        <f t="shared" si="231"/>
        <v>0</v>
      </c>
      <c r="G4970" t="s">
        <v>53</v>
      </c>
      <c r="H4970" t="s">
        <v>324</v>
      </c>
      <c r="I4970">
        <f t="shared" si="232"/>
        <v>0</v>
      </c>
      <c r="J4970" t="s">
        <v>457</v>
      </c>
      <c r="K4970">
        <v>24</v>
      </c>
      <c r="L4970">
        <f t="shared" si="233"/>
        <v>2010</v>
      </c>
    </row>
    <row r="4971" spans="1:12" x14ac:dyDescent="0.35">
      <c r="A4971">
        <v>350</v>
      </c>
      <c r="B4971">
        <v>3638</v>
      </c>
      <c r="C4971">
        <v>9.5655092592592591E-4</v>
      </c>
      <c r="D4971">
        <v>9.5251157407407405E-4</v>
      </c>
      <c r="E4971">
        <v>9.486342592592592E-4</v>
      </c>
      <c r="F4971">
        <f t="shared" si="231"/>
        <v>9.486342592592592E-4</v>
      </c>
      <c r="G4971" t="s">
        <v>54</v>
      </c>
      <c r="H4971" t="s">
        <v>317</v>
      </c>
      <c r="I4971">
        <f t="shared" si="232"/>
        <v>9.486342592592592E-4</v>
      </c>
      <c r="J4971" s="1" t="s">
        <v>8</v>
      </c>
      <c r="K4971">
        <v>1</v>
      </c>
      <c r="L4971">
        <f t="shared" si="233"/>
        <v>2010</v>
      </c>
    </row>
    <row r="4972" spans="1:12" x14ac:dyDescent="0.35">
      <c r="A4972">
        <v>350</v>
      </c>
      <c r="B4972">
        <v>3639</v>
      </c>
      <c r="C4972">
        <v>9.6163194444444432E-4</v>
      </c>
      <c r="D4972">
        <v>9.5317129629629625E-4</v>
      </c>
      <c r="E4972">
        <v>9.5004629629629616E-4</v>
      </c>
      <c r="F4972">
        <f t="shared" si="231"/>
        <v>9.5004629629629616E-4</v>
      </c>
      <c r="G4972" t="s">
        <v>54</v>
      </c>
      <c r="H4972" t="s">
        <v>320</v>
      </c>
      <c r="I4972">
        <f t="shared" si="232"/>
        <v>9.5004629629629616E-4</v>
      </c>
      <c r="J4972" s="1" t="s">
        <v>6</v>
      </c>
      <c r="K4972">
        <v>2</v>
      </c>
      <c r="L4972">
        <f t="shared" si="233"/>
        <v>2010</v>
      </c>
    </row>
    <row r="4973" spans="1:12" x14ac:dyDescent="0.35">
      <c r="A4973">
        <v>350</v>
      </c>
      <c r="B4973">
        <v>3640</v>
      </c>
      <c r="C4973">
        <v>9.5394675925925931E-4</v>
      </c>
      <c r="D4973">
        <v>9.5613425925925933E-4</v>
      </c>
      <c r="E4973">
        <v>9.5246527777777777E-4</v>
      </c>
      <c r="F4973">
        <f t="shared" si="231"/>
        <v>9.5246527777777777E-4</v>
      </c>
      <c r="G4973" t="s">
        <v>54</v>
      </c>
      <c r="H4973" t="s">
        <v>87</v>
      </c>
      <c r="I4973">
        <f t="shared" si="232"/>
        <v>9.5246527777777777E-4</v>
      </c>
      <c r="J4973" s="1" t="s">
        <v>8</v>
      </c>
      <c r="K4973">
        <v>3</v>
      </c>
      <c r="L4973">
        <f t="shared" si="233"/>
        <v>2010</v>
      </c>
    </row>
    <row r="4974" spans="1:12" x14ac:dyDescent="0.35">
      <c r="A4974">
        <v>350</v>
      </c>
      <c r="B4974">
        <v>3641</v>
      </c>
      <c r="C4974">
        <v>9.6563657407407405E-4</v>
      </c>
      <c r="D4974">
        <v>9.5724537037037045E-4</v>
      </c>
      <c r="E4974">
        <v>9.5408564814814824E-4</v>
      </c>
      <c r="F4974">
        <f t="shared" si="231"/>
        <v>9.5408564814814824E-4</v>
      </c>
      <c r="G4974" t="s">
        <v>54</v>
      </c>
      <c r="H4974" t="s">
        <v>98</v>
      </c>
      <c r="I4974">
        <f t="shared" si="232"/>
        <v>9.5408564814814824E-4</v>
      </c>
      <c r="J4974" s="1" t="s">
        <v>11</v>
      </c>
      <c r="K4974">
        <v>4</v>
      </c>
      <c r="L4974">
        <f t="shared" si="233"/>
        <v>2010</v>
      </c>
    </row>
    <row r="4975" spans="1:12" x14ac:dyDescent="0.35">
      <c r="A4975">
        <v>350</v>
      </c>
      <c r="B4975">
        <v>3642</v>
      </c>
      <c r="C4975">
        <v>9.5868055555555561E-4</v>
      </c>
      <c r="D4975">
        <v>9.5363425925925921E-4</v>
      </c>
      <c r="E4975">
        <v>9.5628472222222219E-4</v>
      </c>
      <c r="F4975">
        <f t="shared" si="231"/>
        <v>9.5363425925925921E-4</v>
      </c>
      <c r="G4975" t="s">
        <v>54</v>
      </c>
      <c r="H4975" t="s">
        <v>84</v>
      </c>
      <c r="I4975">
        <f t="shared" si="232"/>
        <v>9.5363425925925921E-4</v>
      </c>
      <c r="J4975" s="1" t="s">
        <v>6</v>
      </c>
      <c r="K4975">
        <v>5</v>
      </c>
      <c r="L4975">
        <f t="shared" si="233"/>
        <v>2010</v>
      </c>
    </row>
    <row r="4976" spans="1:12" x14ac:dyDescent="0.35">
      <c r="A4976">
        <v>350</v>
      </c>
      <c r="B4976">
        <v>3643</v>
      </c>
      <c r="C4976">
        <v>9.6336805555555542E-4</v>
      </c>
      <c r="D4976">
        <v>9.5718750000000003E-4</v>
      </c>
      <c r="E4976">
        <v>9.5688657407407408E-4</v>
      </c>
      <c r="F4976">
        <f t="shared" si="231"/>
        <v>9.5688657407407408E-4</v>
      </c>
      <c r="G4976" t="s">
        <v>54</v>
      </c>
      <c r="H4976" t="s">
        <v>310</v>
      </c>
      <c r="I4976">
        <f t="shared" si="232"/>
        <v>9.5688657407407408E-4</v>
      </c>
      <c r="J4976" s="1" t="s">
        <v>11</v>
      </c>
      <c r="K4976">
        <v>6</v>
      </c>
      <c r="L4976">
        <f t="shared" si="233"/>
        <v>2010</v>
      </c>
    </row>
    <row r="4977" spans="1:12" x14ac:dyDescent="0.35">
      <c r="A4977">
        <v>350</v>
      </c>
      <c r="B4977">
        <v>3644</v>
      </c>
      <c r="C4977">
        <v>9.6677083333333337E-4</v>
      </c>
      <c r="D4977">
        <v>9.6128472222222221E-4</v>
      </c>
      <c r="E4977">
        <v>9.6096064814814818E-4</v>
      </c>
      <c r="F4977">
        <f t="shared" si="231"/>
        <v>9.6096064814814818E-4</v>
      </c>
      <c r="G4977" t="s">
        <v>54</v>
      </c>
      <c r="H4977" t="s">
        <v>318</v>
      </c>
      <c r="I4977">
        <f t="shared" si="232"/>
        <v>9.6096064814814818E-4</v>
      </c>
      <c r="J4977" s="1" t="s">
        <v>32</v>
      </c>
      <c r="K4977">
        <v>7</v>
      </c>
      <c r="L4977">
        <f t="shared" si="233"/>
        <v>2010</v>
      </c>
    </row>
    <row r="4978" spans="1:12" x14ac:dyDescent="0.35">
      <c r="A4978">
        <v>350</v>
      </c>
      <c r="B4978">
        <v>3645</v>
      </c>
      <c r="C4978">
        <v>9.6662037037037029E-4</v>
      </c>
      <c r="D4978">
        <v>9.605208333333333E-4</v>
      </c>
      <c r="E4978">
        <v>9.6107638888888892E-4</v>
      </c>
      <c r="F4978">
        <f t="shared" si="231"/>
        <v>9.605208333333333E-4</v>
      </c>
      <c r="G4978" t="s">
        <v>54</v>
      </c>
      <c r="H4978" t="s">
        <v>90</v>
      </c>
      <c r="I4978">
        <f t="shared" si="232"/>
        <v>9.605208333333333E-4</v>
      </c>
      <c r="J4978" s="1" t="s">
        <v>7</v>
      </c>
      <c r="K4978">
        <v>8</v>
      </c>
      <c r="L4978">
        <f t="shared" si="233"/>
        <v>2010</v>
      </c>
    </row>
    <row r="4979" spans="1:12" x14ac:dyDescent="0.35">
      <c r="A4979">
        <v>350</v>
      </c>
      <c r="B4979">
        <v>3646</v>
      </c>
      <c r="C4979">
        <v>9.6335648148148138E-4</v>
      </c>
      <c r="D4979">
        <v>9.592592592592592E-4</v>
      </c>
      <c r="E4979">
        <v>9.6109953703703711E-4</v>
      </c>
      <c r="F4979">
        <f t="shared" si="231"/>
        <v>9.592592592592592E-4</v>
      </c>
      <c r="G4979" t="s">
        <v>54</v>
      </c>
      <c r="H4979" t="s">
        <v>321</v>
      </c>
      <c r="I4979">
        <f t="shared" si="232"/>
        <v>9.592592592592592E-4</v>
      </c>
      <c r="J4979" s="1" t="s">
        <v>457</v>
      </c>
      <c r="K4979">
        <v>9</v>
      </c>
      <c r="L4979">
        <f t="shared" si="233"/>
        <v>2010</v>
      </c>
    </row>
    <row r="4980" spans="1:12" x14ac:dyDescent="0.35">
      <c r="A4980">
        <v>350</v>
      </c>
      <c r="B4980">
        <v>3647</v>
      </c>
      <c r="C4980">
        <v>9.6869212962962957E-4</v>
      </c>
      <c r="D4980">
        <v>9.6229166666666653E-4</v>
      </c>
      <c r="E4980">
        <v>9.6444444444444442E-4</v>
      </c>
      <c r="F4980">
        <f t="shared" si="231"/>
        <v>9.6229166666666653E-4</v>
      </c>
      <c r="G4980" t="s">
        <v>54</v>
      </c>
      <c r="H4980" t="s">
        <v>322</v>
      </c>
      <c r="I4980">
        <f t="shared" si="232"/>
        <v>9.6229166666666653E-4</v>
      </c>
      <c r="J4980" s="1" t="s">
        <v>7</v>
      </c>
      <c r="K4980">
        <v>10</v>
      </c>
      <c r="L4980">
        <f t="shared" si="233"/>
        <v>2010</v>
      </c>
    </row>
    <row r="4981" spans="1:12" x14ac:dyDescent="0.35">
      <c r="A4981">
        <v>350</v>
      </c>
      <c r="B4981">
        <v>3648</v>
      </c>
      <c r="C4981">
        <v>9.6635416666666669E-4</v>
      </c>
      <c r="D4981">
        <v>9.6295138888888895E-4</v>
      </c>
      <c r="E4981" t="s">
        <v>4</v>
      </c>
      <c r="F4981">
        <f t="shared" si="231"/>
        <v>9.6295138888888895E-4</v>
      </c>
      <c r="G4981" t="s">
        <v>54</v>
      </c>
      <c r="H4981" t="s">
        <v>102</v>
      </c>
      <c r="I4981">
        <f t="shared" si="232"/>
        <v>9.6295138888888895E-4</v>
      </c>
      <c r="J4981" s="1" t="s">
        <v>31</v>
      </c>
      <c r="K4981">
        <v>11</v>
      </c>
      <c r="L4981">
        <f t="shared" si="233"/>
        <v>2010</v>
      </c>
    </row>
    <row r="4982" spans="1:12" x14ac:dyDescent="0.35">
      <c r="A4982">
        <v>350</v>
      </c>
      <c r="B4982">
        <v>3649</v>
      </c>
      <c r="C4982">
        <v>9.7037037037037046E-4</v>
      </c>
      <c r="D4982">
        <v>9.6513888888888897E-4</v>
      </c>
      <c r="E4982" t="s">
        <v>4</v>
      </c>
      <c r="F4982">
        <f t="shared" si="231"/>
        <v>9.6513888888888897E-4</v>
      </c>
      <c r="G4982" t="s">
        <v>54</v>
      </c>
      <c r="H4982" t="s">
        <v>319</v>
      </c>
      <c r="I4982">
        <f t="shared" si="232"/>
        <v>9.6513888888888897E-4</v>
      </c>
      <c r="J4982" s="1" t="s">
        <v>32</v>
      </c>
      <c r="K4982">
        <v>12</v>
      </c>
      <c r="L4982">
        <f t="shared" si="233"/>
        <v>2010</v>
      </c>
    </row>
    <row r="4983" spans="1:12" x14ac:dyDescent="0.35">
      <c r="A4983">
        <v>350</v>
      </c>
      <c r="B4983">
        <v>3650</v>
      </c>
      <c r="C4983">
        <v>9.7538194444444441E-4</v>
      </c>
      <c r="D4983">
        <v>9.6827546296296288E-4</v>
      </c>
      <c r="E4983" t="s">
        <v>4</v>
      </c>
      <c r="F4983">
        <f t="shared" si="231"/>
        <v>9.6827546296296288E-4</v>
      </c>
      <c r="G4983" t="s">
        <v>54</v>
      </c>
      <c r="H4983" t="s">
        <v>323</v>
      </c>
      <c r="I4983">
        <f t="shared" si="232"/>
        <v>9.6827546296296288E-4</v>
      </c>
      <c r="J4983" s="1" t="s">
        <v>461</v>
      </c>
      <c r="K4983">
        <v>13</v>
      </c>
      <c r="L4983">
        <f t="shared" si="233"/>
        <v>2010</v>
      </c>
    </row>
    <row r="4984" spans="1:12" x14ac:dyDescent="0.35">
      <c r="A4984">
        <v>350</v>
      </c>
      <c r="B4984">
        <v>3651</v>
      </c>
      <c r="C4984">
        <v>9.6925925925925923E-4</v>
      </c>
      <c r="D4984">
        <v>9.6853009259259255E-4</v>
      </c>
      <c r="E4984" t="s">
        <v>4</v>
      </c>
      <c r="F4984">
        <f t="shared" si="231"/>
        <v>9.6853009259259255E-4</v>
      </c>
      <c r="G4984" t="s">
        <v>54</v>
      </c>
      <c r="H4984" t="s">
        <v>101</v>
      </c>
      <c r="I4984">
        <f t="shared" si="232"/>
        <v>9.6853009259259255E-4</v>
      </c>
      <c r="J4984" s="1" t="s">
        <v>459</v>
      </c>
      <c r="K4984">
        <v>14</v>
      </c>
      <c r="L4984">
        <f t="shared" si="233"/>
        <v>2010</v>
      </c>
    </row>
    <row r="4985" spans="1:12" x14ac:dyDescent="0.35">
      <c r="A4985">
        <v>350</v>
      </c>
      <c r="B4985">
        <v>3652</v>
      </c>
      <c r="C4985">
        <v>9.7321759259259247E-4</v>
      </c>
      <c r="D4985">
        <v>9.7012731481481472E-4</v>
      </c>
      <c r="E4985" t="s">
        <v>4</v>
      </c>
      <c r="F4985">
        <f t="shared" si="231"/>
        <v>9.7012731481481472E-4</v>
      </c>
      <c r="G4985" t="s">
        <v>54</v>
      </c>
      <c r="H4985" t="s">
        <v>324</v>
      </c>
      <c r="I4985">
        <f t="shared" si="232"/>
        <v>9.7012731481481472E-4</v>
      </c>
      <c r="J4985" s="1" t="s">
        <v>457</v>
      </c>
      <c r="K4985">
        <v>15</v>
      </c>
      <c r="L4985">
        <f t="shared" si="233"/>
        <v>2010</v>
      </c>
    </row>
    <row r="4986" spans="1:12" x14ac:dyDescent="0.35">
      <c r="A4986">
        <v>350</v>
      </c>
      <c r="B4986">
        <v>3653</v>
      </c>
      <c r="C4986">
        <v>9.7318287037037046E-4</v>
      </c>
      <c r="D4986">
        <v>9.7128472222222223E-4</v>
      </c>
      <c r="E4986" t="s">
        <v>4</v>
      </c>
      <c r="F4986">
        <f t="shared" si="231"/>
        <v>9.7128472222222223E-4</v>
      </c>
      <c r="G4986" t="s">
        <v>54</v>
      </c>
      <c r="H4986" t="s">
        <v>311</v>
      </c>
      <c r="I4986">
        <f t="shared" si="232"/>
        <v>9.7128472222222223E-4</v>
      </c>
      <c r="J4986" s="1" t="s">
        <v>459</v>
      </c>
      <c r="K4986">
        <v>16</v>
      </c>
      <c r="L4986">
        <f t="shared" si="233"/>
        <v>2010</v>
      </c>
    </row>
    <row r="4987" spans="1:12" x14ac:dyDescent="0.35">
      <c r="A4987">
        <v>350</v>
      </c>
      <c r="B4987">
        <v>3654</v>
      </c>
      <c r="C4987">
        <v>9.7733796296296306E-4</v>
      </c>
      <c r="D4987">
        <v>9.7273148148148154E-4</v>
      </c>
      <c r="E4987" t="s">
        <v>4</v>
      </c>
      <c r="F4987">
        <f t="shared" si="231"/>
        <v>9.7273148148148154E-4</v>
      </c>
      <c r="G4987" t="s">
        <v>54</v>
      </c>
      <c r="H4987" t="s">
        <v>197</v>
      </c>
      <c r="I4987">
        <f t="shared" si="232"/>
        <v>9.7273148148148154E-4</v>
      </c>
      <c r="J4987" s="1" t="s">
        <v>461</v>
      </c>
      <c r="K4987">
        <v>17</v>
      </c>
      <c r="L4987">
        <f t="shared" si="233"/>
        <v>2010</v>
      </c>
    </row>
    <row r="4988" spans="1:12" x14ac:dyDescent="0.35">
      <c r="A4988">
        <v>350</v>
      </c>
      <c r="B4988">
        <v>3655</v>
      </c>
      <c r="C4988">
        <v>9.9004629629629638E-4</v>
      </c>
      <c r="D4988" t="s">
        <v>4</v>
      </c>
      <c r="E4988" t="s">
        <v>4</v>
      </c>
      <c r="F4988">
        <f t="shared" si="231"/>
        <v>9.9004629629629638E-4</v>
      </c>
      <c r="G4988" t="s">
        <v>54</v>
      </c>
      <c r="H4988" t="s">
        <v>326</v>
      </c>
      <c r="I4988">
        <f t="shared" si="232"/>
        <v>9.9004629629629638E-4</v>
      </c>
      <c r="J4988" s="1" t="s">
        <v>35</v>
      </c>
      <c r="K4988">
        <v>18</v>
      </c>
      <c r="L4988">
        <f t="shared" si="233"/>
        <v>2010</v>
      </c>
    </row>
    <row r="4989" spans="1:12" x14ac:dyDescent="0.35">
      <c r="A4989">
        <v>350</v>
      </c>
      <c r="B4989">
        <v>3656</v>
      </c>
      <c r="C4989">
        <v>9.9238425925925926E-4</v>
      </c>
      <c r="D4989" t="s">
        <v>4</v>
      </c>
      <c r="E4989" t="s">
        <v>4</v>
      </c>
      <c r="F4989">
        <f t="shared" si="231"/>
        <v>9.9238425925925926E-4</v>
      </c>
      <c r="G4989" t="s">
        <v>54</v>
      </c>
      <c r="H4989" t="s">
        <v>327</v>
      </c>
      <c r="I4989">
        <f t="shared" si="232"/>
        <v>9.9238425925925926E-4</v>
      </c>
      <c r="J4989" s="1" t="s">
        <v>35</v>
      </c>
      <c r="K4989">
        <v>19</v>
      </c>
      <c r="L4989">
        <f t="shared" si="233"/>
        <v>2010</v>
      </c>
    </row>
    <row r="4990" spans="1:12" x14ac:dyDescent="0.35">
      <c r="A4990">
        <v>350</v>
      </c>
      <c r="B4990">
        <v>3657</v>
      </c>
      <c r="C4990">
        <v>9.9275462962962967E-4</v>
      </c>
      <c r="D4990" t="s">
        <v>4</v>
      </c>
      <c r="E4990" t="s">
        <v>4</v>
      </c>
      <c r="F4990">
        <f t="shared" si="231"/>
        <v>9.9275462962962967E-4</v>
      </c>
      <c r="G4990" t="s">
        <v>54</v>
      </c>
      <c r="H4990" t="s">
        <v>314</v>
      </c>
      <c r="I4990">
        <f t="shared" si="232"/>
        <v>9.9275462962962967E-4</v>
      </c>
      <c r="J4990" s="1" t="s">
        <v>31</v>
      </c>
      <c r="K4990">
        <v>20</v>
      </c>
      <c r="L4990">
        <f t="shared" si="233"/>
        <v>2010</v>
      </c>
    </row>
    <row r="4991" spans="1:12" x14ac:dyDescent="0.35">
      <c r="A4991">
        <v>350</v>
      </c>
      <c r="B4991">
        <v>3658</v>
      </c>
      <c r="C4991">
        <v>9.9460648148148151E-4</v>
      </c>
      <c r="D4991" t="s">
        <v>4</v>
      </c>
      <c r="E4991" t="s">
        <v>4</v>
      </c>
      <c r="F4991">
        <f t="shared" si="231"/>
        <v>9.9460648148148151E-4</v>
      </c>
      <c r="G4991" t="s">
        <v>54</v>
      </c>
      <c r="H4991" t="s">
        <v>325</v>
      </c>
      <c r="I4991">
        <f t="shared" si="232"/>
        <v>9.9460648148148151E-4</v>
      </c>
      <c r="J4991" s="1" t="s">
        <v>34</v>
      </c>
      <c r="K4991">
        <v>21</v>
      </c>
      <c r="L4991">
        <f t="shared" si="233"/>
        <v>2010</v>
      </c>
    </row>
    <row r="4992" spans="1:12" x14ac:dyDescent="0.35">
      <c r="A4992">
        <v>350</v>
      </c>
      <c r="B4992">
        <v>3659</v>
      </c>
      <c r="C4992">
        <v>9.9506944444444447E-4</v>
      </c>
      <c r="D4992" t="s">
        <v>4</v>
      </c>
      <c r="E4992" t="s">
        <v>4</v>
      </c>
      <c r="F4992">
        <f t="shared" si="231"/>
        <v>9.9506944444444447E-4</v>
      </c>
      <c r="G4992" t="s">
        <v>54</v>
      </c>
      <c r="H4992" t="s">
        <v>328</v>
      </c>
      <c r="I4992">
        <f t="shared" si="232"/>
        <v>9.9506944444444447E-4</v>
      </c>
      <c r="J4992" s="1" t="s">
        <v>34</v>
      </c>
      <c r="K4992">
        <v>22</v>
      </c>
      <c r="L4992">
        <f t="shared" si="233"/>
        <v>2010</v>
      </c>
    </row>
    <row r="4993" spans="1:12" x14ac:dyDescent="0.35">
      <c r="A4993">
        <v>350</v>
      </c>
      <c r="B4993">
        <v>3660</v>
      </c>
      <c r="C4993">
        <v>1.005173611111111E-3</v>
      </c>
      <c r="D4993" t="s">
        <v>4</v>
      </c>
      <c r="E4993" t="s">
        <v>4</v>
      </c>
      <c r="F4993">
        <f t="shared" si="231"/>
        <v>1.005173611111111E-3</v>
      </c>
      <c r="G4993" t="s">
        <v>54</v>
      </c>
      <c r="H4993" t="s">
        <v>329</v>
      </c>
      <c r="I4993">
        <f t="shared" si="232"/>
        <v>1.005173611111111E-3</v>
      </c>
      <c r="J4993" s="1" t="s">
        <v>33</v>
      </c>
      <c r="K4993">
        <v>23</v>
      </c>
      <c r="L4993">
        <f t="shared" si="233"/>
        <v>2010</v>
      </c>
    </row>
    <row r="4994" spans="1:12" x14ac:dyDescent="0.35">
      <c r="A4994">
        <v>350</v>
      </c>
      <c r="B4994">
        <v>3661</v>
      </c>
      <c r="C4994">
        <v>1.0071759259259259E-3</v>
      </c>
      <c r="D4994" t="s">
        <v>4</v>
      </c>
      <c r="E4994" t="s">
        <v>4</v>
      </c>
      <c r="F4994">
        <f t="shared" ref="F4994:F5057" si="234">MIN(C4994:E4994)</f>
        <v>1.0071759259259259E-3</v>
      </c>
      <c r="G4994" t="s">
        <v>54</v>
      </c>
      <c r="H4994" t="s">
        <v>331</v>
      </c>
      <c r="I4994">
        <f t="shared" ref="I4994:I5057" si="235">MIN(F4994:H4994)</f>
        <v>1.0071759259259259E-3</v>
      </c>
      <c r="J4994" s="1" t="s">
        <v>33</v>
      </c>
      <c r="K4994">
        <v>24</v>
      </c>
      <c r="L4994">
        <f t="shared" ref="L4994:L5057" si="236">VLOOKUP(A4994,YEAR,2)</f>
        <v>2010</v>
      </c>
    </row>
    <row r="4995" spans="1:12" x14ac:dyDescent="0.35">
      <c r="A4995">
        <v>351</v>
      </c>
      <c r="B4995">
        <v>3662</v>
      </c>
      <c r="C4995">
        <v>1.2331134259259259E-3</v>
      </c>
      <c r="D4995">
        <v>1.2246412037037037E-3</v>
      </c>
      <c r="E4995">
        <v>1.2197916666666666E-3</v>
      </c>
      <c r="F4995">
        <f t="shared" si="234"/>
        <v>1.2197916666666666E-3</v>
      </c>
      <c r="G4995" t="s">
        <v>55</v>
      </c>
      <c r="H4995" t="s">
        <v>317</v>
      </c>
      <c r="I4995">
        <f t="shared" si="235"/>
        <v>1.2197916666666666E-3</v>
      </c>
      <c r="J4995" s="1" t="s">
        <v>8</v>
      </c>
      <c r="K4995">
        <v>1</v>
      </c>
      <c r="L4995">
        <f t="shared" si="236"/>
        <v>2010</v>
      </c>
    </row>
    <row r="4996" spans="1:12" x14ac:dyDescent="0.35">
      <c r="A4996">
        <v>351</v>
      </c>
      <c r="B4996">
        <v>3663</v>
      </c>
      <c r="C4996">
        <v>1.2379629629629631E-3</v>
      </c>
      <c r="D4996">
        <v>1.2217708333333332E-3</v>
      </c>
      <c r="E4996">
        <v>1.2205671296296298E-3</v>
      </c>
      <c r="F4996">
        <f t="shared" si="234"/>
        <v>1.2205671296296298E-3</v>
      </c>
      <c r="G4996" t="s">
        <v>55</v>
      </c>
      <c r="H4996" t="s">
        <v>310</v>
      </c>
      <c r="I4996">
        <f t="shared" si="235"/>
        <v>1.2205671296296298E-3</v>
      </c>
      <c r="J4996" s="1" t="s">
        <v>11</v>
      </c>
      <c r="K4996">
        <v>2</v>
      </c>
      <c r="L4996">
        <f t="shared" si="236"/>
        <v>2010</v>
      </c>
    </row>
    <row r="4997" spans="1:12" x14ac:dyDescent="0.35">
      <c r="A4997">
        <v>351</v>
      </c>
      <c r="B4997">
        <v>3664</v>
      </c>
      <c r="C4997">
        <v>1.2534259259259258E-3</v>
      </c>
      <c r="D4997">
        <v>1.2273379629629631E-3</v>
      </c>
      <c r="E4997">
        <v>1.221886574074074E-3</v>
      </c>
      <c r="F4997">
        <f t="shared" si="234"/>
        <v>1.221886574074074E-3</v>
      </c>
      <c r="G4997" t="s">
        <v>55</v>
      </c>
      <c r="H4997" t="s">
        <v>84</v>
      </c>
      <c r="I4997">
        <f t="shared" si="235"/>
        <v>1.221886574074074E-3</v>
      </c>
      <c r="J4997" s="1" t="s">
        <v>6</v>
      </c>
      <c r="K4997">
        <v>3</v>
      </c>
      <c r="L4997">
        <f t="shared" si="236"/>
        <v>2010</v>
      </c>
    </row>
    <row r="4998" spans="1:12" x14ac:dyDescent="0.35">
      <c r="A4998">
        <v>351</v>
      </c>
      <c r="B4998">
        <v>3665</v>
      </c>
      <c r="C4998">
        <v>1.2503703703703702E-3</v>
      </c>
      <c r="D4998">
        <v>1.2325231481481482E-3</v>
      </c>
      <c r="E4998">
        <v>1.2262037037037037E-3</v>
      </c>
      <c r="F4998">
        <f t="shared" si="234"/>
        <v>1.2262037037037037E-3</v>
      </c>
      <c r="G4998" t="s">
        <v>55</v>
      </c>
      <c r="H4998" t="s">
        <v>320</v>
      </c>
      <c r="I4998">
        <f t="shared" si="235"/>
        <v>1.2262037037037037E-3</v>
      </c>
      <c r="J4998" s="1" t="s">
        <v>6</v>
      </c>
      <c r="K4998">
        <v>4</v>
      </c>
      <c r="L4998">
        <f t="shared" si="236"/>
        <v>2010</v>
      </c>
    </row>
    <row r="4999" spans="1:12" x14ac:dyDescent="0.35">
      <c r="A4999">
        <v>351</v>
      </c>
      <c r="B4999">
        <v>3666</v>
      </c>
      <c r="C4999">
        <v>1.2394444444444445E-3</v>
      </c>
      <c r="D4999">
        <v>1.2257870370370372E-3</v>
      </c>
      <c r="E4999">
        <v>1.2265856481481483E-3</v>
      </c>
      <c r="F4999">
        <f t="shared" si="234"/>
        <v>1.2257870370370372E-3</v>
      </c>
      <c r="G4999" t="s">
        <v>55</v>
      </c>
      <c r="H4999" t="s">
        <v>98</v>
      </c>
      <c r="I4999">
        <f t="shared" si="235"/>
        <v>1.2257870370370372E-3</v>
      </c>
      <c r="J4999" s="1" t="s">
        <v>11</v>
      </c>
      <c r="K4999">
        <v>5</v>
      </c>
      <c r="L4999">
        <f t="shared" si="236"/>
        <v>2010</v>
      </c>
    </row>
    <row r="5000" spans="1:12" x14ac:dyDescent="0.35">
      <c r="A5000">
        <v>351</v>
      </c>
      <c r="B5000">
        <v>3667</v>
      </c>
      <c r="C5000">
        <v>1.2521180555555556E-3</v>
      </c>
      <c r="D5000">
        <v>1.2386458333333334E-3</v>
      </c>
      <c r="E5000">
        <v>1.2295833333333332E-3</v>
      </c>
      <c r="F5000">
        <f t="shared" si="234"/>
        <v>1.2295833333333332E-3</v>
      </c>
      <c r="G5000" t="s">
        <v>55</v>
      </c>
      <c r="H5000" t="s">
        <v>322</v>
      </c>
      <c r="I5000">
        <f t="shared" si="235"/>
        <v>1.2295833333333332E-3</v>
      </c>
      <c r="J5000" s="1" t="s">
        <v>7</v>
      </c>
      <c r="K5000">
        <v>6</v>
      </c>
      <c r="L5000">
        <f t="shared" si="236"/>
        <v>2010</v>
      </c>
    </row>
    <row r="5001" spans="1:12" x14ac:dyDescent="0.35">
      <c r="A5001">
        <v>351</v>
      </c>
      <c r="B5001">
        <v>3668</v>
      </c>
      <c r="C5001">
        <v>1.256412037037037E-3</v>
      </c>
      <c r="D5001">
        <v>1.235914351851852E-3</v>
      </c>
      <c r="E5001">
        <v>1.2319791666666666E-3</v>
      </c>
      <c r="F5001">
        <f t="shared" si="234"/>
        <v>1.2319791666666666E-3</v>
      </c>
      <c r="G5001" t="s">
        <v>55</v>
      </c>
      <c r="H5001" t="s">
        <v>318</v>
      </c>
      <c r="I5001">
        <f t="shared" si="235"/>
        <v>1.2319791666666666E-3</v>
      </c>
      <c r="J5001" s="1" t="s">
        <v>32</v>
      </c>
      <c r="K5001">
        <v>7</v>
      </c>
      <c r="L5001">
        <f t="shared" si="236"/>
        <v>2010</v>
      </c>
    </row>
    <row r="5002" spans="1:12" x14ac:dyDescent="0.35">
      <c r="A5002">
        <v>351</v>
      </c>
      <c r="B5002">
        <v>3669</v>
      </c>
      <c r="C5002">
        <v>1.2460300925925926E-3</v>
      </c>
      <c r="D5002">
        <v>1.2378356481481483E-3</v>
      </c>
      <c r="E5002">
        <v>1.2337152777777778E-3</v>
      </c>
      <c r="F5002">
        <f t="shared" si="234"/>
        <v>1.2337152777777778E-3</v>
      </c>
      <c r="G5002" t="s">
        <v>55</v>
      </c>
      <c r="H5002" t="s">
        <v>321</v>
      </c>
      <c r="I5002">
        <f t="shared" si="235"/>
        <v>1.2337152777777778E-3</v>
      </c>
      <c r="J5002" s="1" t="s">
        <v>457</v>
      </c>
      <c r="K5002">
        <v>8</v>
      </c>
      <c r="L5002">
        <f t="shared" si="236"/>
        <v>2010</v>
      </c>
    </row>
    <row r="5003" spans="1:12" x14ac:dyDescent="0.35">
      <c r="A5003">
        <v>351</v>
      </c>
      <c r="B5003">
        <v>3670</v>
      </c>
      <c r="C5003">
        <v>1.2549189814814816E-3</v>
      </c>
      <c r="D5003">
        <v>1.2402777777777779E-3</v>
      </c>
      <c r="E5003">
        <v>1.2349768518518519E-3</v>
      </c>
      <c r="F5003">
        <f t="shared" si="234"/>
        <v>1.2349768518518519E-3</v>
      </c>
      <c r="G5003" t="s">
        <v>55</v>
      </c>
      <c r="H5003" t="s">
        <v>319</v>
      </c>
      <c r="I5003">
        <f t="shared" si="235"/>
        <v>1.2349768518518519E-3</v>
      </c>
      <c r="J5003" s="1" t="s">
        <v>32</v>
      </c>
      <c r="K5003">
        <v>9</v>
      </c>
      <c r="L5003">
        <f t="shared" si="236"/>
        <v>2010</v>
      </c>
    </row>
    <row r="5004" spans="1:12" x14ac:dyDescent="0.35">
      <c r="A5004">
        <v>351</v>
      </c>
      <c r="B5004">
        <v>3671</v>
      </c>
      <c r="C5004">
        <v>1.2605092592592592E-3</v>
      </c>
      <c r="D5004">
        <v>1.2448958333333333E-3</v>
      </c>
      <c r="E5004">
        <v>1.2486574074074073E-3</v>
      </c>
      <c r="F5004">
        <f t="shared" si="234"/>
        <v>1.2448958333333333E-3</v>
      </c>
      <c r="G5004" t="s">
        <v>55</v>
      </c>
      <c r="H5004" t="s">
        <v>323</v>
      </c>
      <c r="I5004">
        <f t="shared" si="235"/>
        <v>1.2448958333333333E-3</v>
      </c>
      <c r="J5004" s="1" t="s">
        <v>461</v>
      </c>
      <c r="K5004">
        <v>10</v>
      </c>
      <c r="L5004">
        <f t="shared" si="236"/>
        <v>2010</v>
      </c>
    </row>
    <row r="5005" spans="1:12" x14ac:dyDescent="0.35">
      <c r="A5005">
        <v>351</v>
      </c>
      <c r="B5005">
        <v>3672</v>
      </c>
      <c r="C5005">
        <v>1.2514699074074073E-3</v>
      </c>
      <c r="D5005">
        <v>1.2461342592592591E-3</v>
      </c>
      <c r="E5005" t="s">
        <v>4</v>
      </c>
      <c r="F5005">
        <f t="shared" si="234"/>
        <v>1.2461342592592591E-3</v>
      </c>
      <c r="G5005" t="s">
        <v>55</v>
      </c>
      <c r="H5005" t="s">
        <v>311</v>
      </c>
      <c r="I5005">
        <f t="shared" si="235"/>
        <v>1.2461342592592591E-3</v>
      </c>
      <c r="J5005" s="1" t="s">
        <v>459</v>
      </c>
      <c r="K5005">
        <v>11</v>
      </c>
      <c r="L5005">
        <f t="shared" si="236"/>
        <v>2010</v>
      </c>
    </row>
    <row r="5006" spans="1:12" x14ac:dyDescent="0.35">
      <c r="A5006">
        <v>351</v>
      </c>
      <c r="B5006">
        <v>3673</v>
      </c>
      <c r="C5006">
        <v>1.2498148148148149E-3</v>
      </c>
      <c r="D5006">
        <v>1.2462268518518519E-3</v>
      </c>
      <c r="E5006" t="s">
        <v>4</v>
      </c>
      <c r="F5006">
        <f t="shared" si="234"/>
        <v>1.2462268518518519E-3</v>
      </c>
      <c r="G5006" t="s">
        <v>55</v>
      </c>
      <c r="H5006" t="s">
        <v>90</v>
      </c>
      <c r="I5006">
        <f t="shared" si="235"/>
        <v>1.2462268518518519E-3</v>
      </c>
      <c r="J5006" s="1" t="s">
        <v>7</v>
      </c>
      <c r="K5006">
        <v>12</v>
      </c>
      <c r="L5006">
        <f t="shared" si="236"/>
        <v>2010</v>
      </c>
    </row>
    <row r="5007" spans="1:12" x14ac:dyDescent="0.35">
      <c r="A5007">
        <v>351</v>
      </c>
      <c r="B5007">
        <v>3674</v>
      </c>
      <c r="C5007">
        <v>1.2604861111111111E-3</v>
      </c>
      <c r="D5007">
        <v>1.2519097222222222E-3</v>
      </c>
      <c r="E5007" t="s">
        <v>4</v>
      </c>
      <c r="F5007">
        <f t="shared" si="234"/>
        <v>1.2519097222222222E-3</v>
      </c>
      <c r="G5007" t="s">
        <v>55</v>
      </c>
      <c r="H5007" t="s">
        <v>324</v>
      </c>
      <c r="I5007">
        <f t="shared" si="235"/>
        <v>1.2519097222222222E-3</v>
      </c>
      <c r="J5007" s="1" t="s">
        <v>457</v>
      </c>
      <c r="K5007">
        <v>13</v>
      </c>
      <c r="L5007">
        <f t="shared" si="236"/>
        <v>2010</v>
      </c>
    </row>
    <row r="5008" spans="1:12" x14ac:dyDescent="0.35">
      <c r="A5008">
        <v>351</v>
      </c>
      <c r="B5008">
        <v>3675</v>
      </c>
      <c r="C5008">
        <v>1.2623032407407407E-3</v>
      </c>
      <c r="D5008">
        <v>1.2558101851851851E-3</v>
      </c>
      <c r="E5008" t="s">
        <v>4</v>
      </c>
      <c r="F5008">
        <f t="shared" si="234"/>
        <v>1.2558101851851851E-3</v>
      </c>
      <c r="G5008" t="s">
        <v>55</v>
      </c>
      <c r="H5008" t="s">
        <v>101</v>
      </c>
      <c r="I5008">
        <f t="shared" si="235"/>
        <v>1.2558101851851851E-3</v>
      </c>
      <c r="J5008" s="1" t="s">
        <v>459</v>
      </c>
      <c r="K5008">
        <v>14</v>
      </c>
      <c r="L5008">
        <f t="shared" si="236"/>
        <v>2010</v>
      </c>
    </row>
    <row r="5009" spans="1:12" x14ac:dyDescent="0.35">
      <c r="A5009">
        <v>351</v>
      </c>
      <c r="B5009">
        <v>3676</v>
      </c>
      <c r="C5009">
        <v>1.2580555555555554E-3</v>
      </c>
      <c r="D5009">
        <v>1.2564467592592592E-3</v>
      </c>
      <c r="E5009" t="s">
        <v>4</v>
      </c>
      <c r="F5009">
        <f t="shared" si="234"/>
        <v>1.2564467592592592E-3</v>
      </c>
      <c r="G5009" t="s">
        <v>55</v>
      </c>
      <c r="H5009" t="s">
        <v>158</v>
      </c>
      <c r="I5009">
        <f t="shared" si="235"/>
        <v>1.2564467592592592E-3</v>
      </c>
      <c r="J5009" s="1" t="s">
        <v>461</v>
      </c>
      <c r="K5009">
        <v>15</v>
      </c>
      <c r="L5009">
        <f t="shared" si="236"/>
        <v>2010</v>
      </c>
    </row>
    <row r="5010" spans="1:12" x14ac:dyDescent="0.35">
      <c r="A5010">
        <v>351</v>
      </c>
      <c r="B5010">
        <v>3677</v>
      </c>
      <c r="C5010">
        <v>1.2557407407407406E-3</v>
      </c>
      <c r="D5010">
        <v>1.2604050925925927E-3</v>
      </c>
      <c r="E5010" t="s">
        <v>4</v>
      </c>
      <c r="F5010">
        <f t="shared" si="234"/>
        <v>1.2557407407407406E-3</v>
      </c>
      <c r="G5010" t="s">
        <v>55</v>
      </c>
      <c r="H5010" t="s">
        <v>102</v>
      </c>
      <c r="I5010">
        <f t="shared" si="235"/>
        <v>1.2557407407407406E-3</v>
      </c>
      <c r="J5010" s="1" t="s">
        <v>31</v>
      </c>
      <c r="K5010">
        <v>16</v>
      </c>
      <c r="L5010">
        <f t="shared" si="236"/>
        <v>2010</v>
      </c>
    </row>
    <row r="5011" spans="1:12" x14ac:dyDescent="0.35">
      <c r="A5011">
        <v>351</v>
      </c>
      <c r="B5011">
        <v>3678</v>
      </c>
      <c r="C5011">
        <v>1.2614351851851851E-3</v>
      </c>
      <c r="D5011">
        <v>1.2611226851851852E-3</v>
      </c>
      <c r="E5011" t="s">
        <v>4</v>
      </c>
      <c r="F5011">
        <f t="shared" si="234"/>
        <v>1.2611226851851852E-3</v>
      </c>
      <c r="G5011" t="s">
        <v>55</v>
      </c>
      <c r="H5011" t="s">
        <v>314</v>
      </c>
      <c r="I5011">
        <f t="shared" si="235"/>
        <v>1.2611226851851852E-3</v>
      </c>
      <c r="J5011" s="1" t="s">
        <v>31</v>
      </c>
      <c r="K5011">
        <v>17</v>
      </c>
      <c r="L5011">
        <f t="shared" si="236"/>
        <v>2010</v>
      </c>
    </row>
    <row r="5012" spans="1:12" x14ac:dyDescent="0.35">
      <c r="A5012">
        <v>351</v>
      </c>
      <c r="B5012">
        <v>3679</v>
      </c>
      <c r="C5012">
        <v>1.2762847222222223E-3</v>
      </c>
      <c r="D5012" t="s">
        <v>4</v>
      </c>
      <c r="E5012" t="s">
        <v>4</v>
      </c>
      <c r="F5012">
        <f t="shared" si="234"/>
        <v>1.2762847222222223E-3</v>
      </c>
      <c r="G5012" t="s">
        <v>55</v>
      </c>
      <c r="H5012" t="s">
        <v>325</v>
      </c>
      <c r="I5012">
        <f t="shared" si="235"/>
        <v>1.2762847222222223E-3</v>
      </c>
      <c r="J5012" s="1" t="s">
        <v>34</v>
      </c>
      <c r="K5012">
        <v>18</v>
      </c>
      <c r="L5012">
        <f t="shared" si="236"/>
        <v>2010</v>
      </c>
    </row>
    <row r="5013" spans="1:12" x14ac:dyDescent="0.35">
      <c r="A5013">
        <v>351</v>
      </c>
      <c r="B5013">
        <v>3680</v>
      </c>
      <c r="C5013">
        <v>1.283738425925926E-3</v>
      </c>
      <c r="D5013" t="s">
        <v>4</v>
      </c>
      <c r="E5013" t="s">
        <v>4</v>
      </c>
      <c r="F5013">
        <f t="shared" si="234"/>
        <v>1.283738425925926E-3</v>
      </c>
      <c r="G5013" t="s">
        <v>55</v>
      </c>
      <c r="H5013" t="s">
        <v>327</v>
      </c>
      <c r="I5013">
        <f t="shared" si="235"/>
        <v>1.283738425925926E-3</v>
      </c>
      <c r="J5013" s="1" t="s">
        <v>35</v>
      </c>
      <c r="K5013">
        <v>19</v>
      </c>
      <c r="L5013">
        <f t="shared" si="236"/>
        <v>2010</v>
      </c>
    </row>
    <row r="5014" spans="1:12" x14ac:dyDescent="0.35">
      <c r="A5014">
        <v>351</v>
      </c>
      <c r="B5014">
        <v>3681</v>
      </c>
      <c r="C5014">
        <v>1.2859606481481483E-3</v>
      </c>
      <c r="D5014" t="s">
        <v>4</v>
      </c>
      <c r="E5014" t="s">
        <v>4</v>
      </c>
      <c r="F5014">
        <f t="shared" si="234"/>
        <v>1.2859606481481483E-3</v>
      </c>
      <c r="G5014" t="s">
        <v>55</v>
      </c>
      <c r="H5014" t="s">
        <v>328</v>
      </c>
      <c r="I5014">
        <f t="shared" si="235"/>
        <v>1.2859606481481483E-3</v>
      </c>
      <c r="J5014" s="1" t="s">
        <v>34</v>
      </c>
      <c r="K5014">
        <v>20</v>
      </c>
      <c r="L5014">
        <f t="shared" si="236"/>
        <v>2010</v>
      </c>
    </row>
    <row r="5015" spans="1:12" x14ac:dyDescent="0.35">
      <c r="A5015">
        <v>351</v>
      </c>
      <c r="B5015">
        <v>3682</v>
      </c>
      <c r="C5015">
        <v>1.2921412037037036E-3</v>
      </c>
      <c r="D5015" t="s">
        <v>4</v>
      </c>
      <c r="E5015" t="s">
        <v>4</v>
      </c>
      <c r="F5015">
        <f t="shared" si="234"/>
        <v>1.2921412037037036E-3</v>
      </c>
      <c r="G5015" t="s">
        <v>55</v>
      </c>
      <c r="H5015" t="s">
        <v>326</v>
      </c>
      <c r="I5015">
        <f t="shared" si="235"/>
        <v>1.2921412037037036E-3</v>
      </c>
      <c r="J5015" s="1" t="s">
        <v>35</v>
      </c>
      <c r="K5015">
        <v>21</v>
      </c>
      <c r="L5015">
        <f t="shared" si="236"/>
        <v>2010</v>
      </c>
    </row>
    <row r="5016" spans="1:12" x14ac:dyDescent="0.35">
      <c r="A5016">
        <v>351</v>
      </c>
      <c r="B5016">
        <v>3683</v>
      </c>
      <c r="C5016">
        <v>1.3072453703703703E-3</v>
      </c>
      <c r="D5016" t="s">
        <v>4</v>
      </c>
      <c r="E5016" t="s">
        <v>4</v>
      </c>
      <c r="F5016">
        <f t="shared" si="234"/>
        <v>1.3072453703703703E-3</v>
      </c>
      <c r="G5016" t="s">
        <v>55</v>
      </c>
      <c r="H5016" t="s">
        <v>332</v>
      </c>
      <c r="I5016">
        <f t="shared" si="235"/>
        <v>1.3072453703703703E-3</v>
      </c>
      <c r="J5016" s="1" t="s">
        <v>33</v>
      </c>
      <c r="K5016">
        <v>22</v>
      </c>
      <c r="L5016">
        <f t="shared" si="236"/>
        <v>2010</v>
      </c>
    </row>
    <row r="5017" spans="1:12" x14ac:dyDescent="0.35">
      <c r="A5017">
        <v>351</v>
      </c>
      <c r="B5017">
        <v>3684</v>
      </c>
      <c r="C5017">
        <v>1.3214583333333333E-3</v>
      </c>
      <c r="D5017" t="s">
        <v>4</v>
      </c>
      <c r="E5017" t="s">
        <v>4</v>
      </c>
      <c r="F5017">
        <f t="shared" si="234"/>
        <v>1.3214583333333333E-3</v>
      </c>
      <c r="G5017" t="s">
        <v>55</v>
      </c>
      <c r="H5017" t="s">
        <v>329</v>
      </c>
      <c r="I5017">
        <f t="shared" si="235"/>
        <v>1.3214583333333333E-3</v>
      </c>
      <c r="J5017" s="1" t="s">
        <v>33</v>
      </c>
      <c r="K5017">
        <v>23</v>
      </c>
      <c r="L5017">
        <f t="shared" si="236"/>
        <v>2010</v>
      </c>
    </row>
    <row r="5018" spans="1:12" x14ac:dyDescent="0.35">
      <c r="A5018">
        <v>351</v>
      </c>
      <c r="B5018">
        <v>3685</v>
      </c>
      <c r="C5018" t="s">
        <v>4</v>
      </c>
      <c r="D5018" t="s">
        <v>4</v>
      </c>
      <c r="E5018" t="s">
        <v>4</v>
      </c>
      <c r="F5018">
        <f t="shared" si="234"/>
        <v>0</v>
      </c>
      <c r="G5018" t="s">
        <v>55</v>
      </c>
      <c r="H5018" t="s">
        <v>87</v>
      </c>
      <c r="I5018">
        <f t="shared" si="235"/>
        <v>0</v>
      </c>
      <c r="J5018" t="s">
        <v>8</v>
      </c>
      <c r="K5018">
        <v>24</v>
      </c>
      <c r="L5018">
        <f t="shared" si="236"/>
        <v>2010</v>
      </c>
    </row>
    <row r="5019" spans="1:12" x14ac:dyDescent="0.35">
      <c r="A5019">
        <v>352</v>
      </c>
      <c r="B5019">
        <v>3686</v>
      </c>
      <c r="C5019">
        <v>1.0652199074074073E-3</v>
      </c>
      <c r="D5019">
        <v>1.0553703703703704E-3</v>
      </c>
      <c r="E5019">
        <v>1.0507523148148149E-3</v>
      </c>
      <c r="F5019">
        <f t="shared" si="234"/>
        <v>1.0507523148148149E-3</v>
      </c>
      <c r="G5019" t="s">
        <v>56</v>
      </c>
      <c r="H5019" t="s">
        <v>310</v>
      </c>
      <c r="I5019">
        <f t="shared" si="235"/>
        <v>1.0507523148148149E-3</v>
      </c>
      <c r="J5019" s="1" t="s">
        <v>11</v>
      </c>
      <c r="K5019">
        <v>1</v>
      </c>
      <c r="L5019">
        <f t="shared" si="236"/>
        <v>2010</v>
      </c>
    </row>
    <row r="5020" spans="1:12" x14ac:dyDescent="0.35">
      <c r="A5020">
        <v>352</v>
      </c>
      <c r="B5020">
        <v>3687</v>
      </c>
      <c r="C5020">
        <v>1.070324074074074E-3</v>
      </c>
      <c r="D5020">
        <v>1.0560300925925926E-3</v>
      </c>
      <c r="E5020">
        <v>1.0515393518518519E-3</v>
      </c>
      <c r="F5020">
        <f t="shared" si="234"/>
        <v>1.0515393518518519E-3</v>
      </c>
      <c r="G5020" t="s">
        <v>56</v>
      </c>
      <c r="H5020" t="s">
        <v>98</v>
      </c>
      <c r="I5020">
        <f t="shared" si="235"/>
        <v>1.0515393518518519E-3</v>
      </c>
      <c r="J5020" s="1" t="s">
        <v>11</v>
      </c>
      <c r="K5020">
        <v>2</v>
      </c>
      <c r="L5020">
        <f t="shared" si="236"/>
        <v>2010</v>
      </c>
    </row>
    <row r="5021" spans="1:12" x14ac:dyDescent="0.35">
      <c r="A5021">
        <v>352</v>
      </c>
      <c r="B5021">
        <v>3688</v>
      </c>
      <c r="C5021">
        <v>1.0741782407407406E-3</v>
      </c>
      <c r="D5021">
        <v>1.0592939814814816E-3</v>
      </c>
      <c r="E5021">
        <v>1.0551967592592592E-3</v>
      </c>
      <c r="F5021">
        <f t="shared" si="234"/>
        <v>1.0551967592592592E-3</v>
      </c>
      <c r="G5021" t="s">
        <v>56</v>
      </c>
      <c r="H5021" t="s">
        <v>84</v>
      </c>
      <c r="I5021">
        <f t="shared" si="235"/>
        <v>1.0551967592592592E-3</v>
      </c>
      <c r="J5021" s="1" t="s">
        <v>6</v>
      </c>
      <c r="K5021">
        <v>3</v>
      </c>
      <c r="L5021">
        <f t="shared" si="236"/>
        <v>2010</v>
      </c>
    </row>
    <row r="5022" spans="1:12" x14ac:dyDescent="0.35">
      <c r="A5022">
        <v>352</v>
      </c>
      <c r="B5022">
        <v>3689</v>
      </c>
      <c r="C5022">
        <v>1.0741666666666666E-3</v>
      </c>
      <c r="D5022">
        <v>1.0653009259259259E-3</v>
      </c>
      <c r="E5022">
        <v>1.0559143518518519E-3</v>
      </c>
      <c r="F5022">
        <f t="shared" si="234"/>
        <v>1.0559143518518519E-3</v>
      </c>
      <c r="G5022" t="s">
        <v>56</v>
      </c>
      <c r="H5022" t="s">
        <v>321</v>
      </c>
      <c r="I5022">
        <f t="shared" si="235"/>
        <v>1.0559143518518519E-3</v>
      </c>
      <c r="J5022" s="1" t="s">
        <v>457</v>
      </c>
      <c r="K5022">
        <v>4</v>
      </c>
      <c r="L5022">
        <f t="shared" si="236"/>
        <v>2010</v>
      </c>
    </row>
    <row r="5023" spans="1:12" x14ac:dyDescent="0.35">
      <c r="A5023">
        <v>352</v>
      </c>
      <c r="B5023">
        <v>3690</v>
      </c>
      <c r="C5023">
        <v>1.071238425925926E-3</v>
      </c>
      <c r="D5023">
        <v>1.0627199074074074E-3</v>
      </c>
      <c r="E5023">
        <v>1.0573148148148147E-3</v>
      </c>
      <c r="F5023">
        <f t="shared" si="234"/>
        <v>1.0573148148148147E-3</v>
      </c>
      <c r="G5023" t="s">
        <v>56</v>
      </c>
      <c r="H5023" t="s">
        <v>317</v>
      </c>
      <c r="I5023">
        <f t="shared" si="235"/>
        <v>1.0573148148148147E-3</v>
      </c>
      <c r="J5023" s="1" t="s">
        <v>8</v>
      </c>
      <c r="K5023">
        <v>5</v>
      </c>
      <c r="L5023">
        <f t="shared" si="236"/>
        <v>2010</v>
      </c>
    </row>
    <row r="5024" spans="1:12" x14ac:dyDescent="0.35">
      <c r="A5024">
        <v>352</v>
      </c>
      <c r="B5024">
        <v>3691</v>
      </c>
      <c r="C5024">
        <v>1.0721759259259259E-3</v>
      </c>
      <c r="D5024">
        <v>1.0620717592592593E-3</v>
      </c>
      <c r="E5024">
        <v>1.0576157407407407E-3</v>
      </c>
      <c r="F5024">
        <f t="shared" si="234"/>
        <v>1.0576157407407407E-3</v>
      </c>
      <c r="G5024" t="s">
        <v>56</v>
      </c>
      <c r="H5024" t="s">
        <v>320</v>
      </c>
      <c r="I5024">
        <f t="shared" si="235"/>
        <v>1.0576157407407407E-3</v>
      </c>
      <c r="J5024" s="1" t="s">
        <v>6</v>
      </c>
      <c r="K5024">
        <v>6</v>
      </c>
      <c r="L5024">
        <f t="shared" si="236"/>
        <v>2010</v>
      </c>
    </row>
    <row r="5025" spans="1:12" x14ac:dyDescent="0.35">
      <c r="A5025">
        <v>352</v>
      </c>
      <c r="B5025">
        <v>3692</v>
      </c>
      <c r="C5025">
        <v>1.0675694444444446E-3</v>
      </c>
      <c r="D5025">
        <v>1.0634953703703702E-3</v>
      </c>
      <c r="E5025">
        <v>1.0589583333333334E-3</v>
      </c>
      <c r="F5025">
        <f t="shared" si="234"/>
        <v>1.0589583333333334E-3</v>
      </c>
      <c r="G5025" t="s">
        <v>56</v>
      </c>
      <c r="H5025" t="s">
        <v>318</v>
      </c>
      <c r="I5025">
        <f t="shared" si="235"/>
        <v>1.0589583333333334E-3</v>
      </c>
      <c r="J5025" s="1" t="s">
        <v>32</v>
      </c>
      <c r="K5025">
        <v>7</v>
      </c>
      <c r="L5025">
        <f t="shared" si="236"/>
        <v>2010</v>
      </c>
    </row>
    <row r="5026" spans="1:12" x14ac:dyDescent="0.35">
      <c r="A5026">
        <v>352</v>
      </c>
      <c r="B5026">
        <v>3693</v>
      </c>
      <c r="C5026">
        <v>1.0689930555555555E-3</v>
      </c>
      <c r="D5026">
        <v>1.0633564814814813E-3</v>
      </c>
      <c r="E5026">
        <v>1.0594328703703703E-3</v>
      </c>
      <c r="F5026">
        <f t="shared" si="234"/>
        <v>1.0594328703703703E-3</v>
      </c>
      <c r="G5026" t="s">
        <v>56</v>
      </c>
      <c r="H5026" t="s">
        <v>322</v>
      </c>
      <c r="I5026">
        <f t="shared" si="235"/>
        <v>1.0594328703703703E-3</v>
      </c>
      <c r="J5026" s="1" t="s">
        <v>7</v>
      </c>
      <c r="K5026">
        <v>8</v>
      </c>
      <c r="L5026">
        <f t="shared" si="236"/>
        <v>2010</v>
      </c>
    </row>
    <row r="5027" spans="1:12" x14ac:dyDescent="0.35">
      <c r="A5027">
        <v>352</v>
      </c>
      <c r="B5027">
        <v>3694</v>
      </c>
      <c r="C5027">
        <v>1.0672569444444442E-3</v>
      </c>
      <c r="D5027">
        <v>1.0639583333333332E-3</v>
      </c>
      <c r="E5027">
        <v>1.0597106481481484E-3</v>
      </c>
      <c r="F5027">
        <f t="shared" si="234"/>
        <v>1.0597106481481484E-3</v>
      </c>
      <c r="G5027" t="s">
        <v>56</v>
      </c>
      <c r="H5027" t="s">
        <v>90</v>
      </c>
      <c r="I5027">
        <f t="shared" si="235"/>
        <v>1.0597106481481484E-3</v>
      </c>
      <c r="J5027" s="1" t="s">
        <v>7</v>
      </c>
      <c r="K5027">
        <v>9</v>
      </c>
      <c r="L5027">
        <f t="shared" si="236"/>
        <v>2010</v>
      </c>
    </row>
    <row r="5028" spans="1:12" x14ac:dyDescent="0.35">
      <c r="A5028">
        <v>352</v>
      </c>
      <c r="B5028">
        <v>3695</v>
      </c>
      <c r="C5028">
        <v>1.0707523148148147E-3</v>
      </c>
      <c r="D5028">
        <v>1.0656597222222222E-3</v>
      </c>
      <c r="E5028">
        <v>1.0630324074074073E-3</v>
      </c>
      <c r="F5028">
        <f t="shared" si="234"/>
        <v>1.0630324074074073E-3</v>
      </c>
      <c r="G5028" t="s">
        <v>56</v>
      </c>
      <c r="H5028" t="s">
        <v>319</v>
      </c>
      <c r="I5028">
        <f t="shared" si="235"/>
        <v>1.0630324074074073E-3</v>
      </c>
      <c r="J5028" s="1" t="s">
        <v>32</v>
      </c>
      <c r="K5028">
        <v>10</v>
      </c>
      <c r="L5028">
        <f t="shared" si="236"/>
        <v>2010</v>
      </c>
    </row>
    <row r="5029" spans="1:12" x14ac:dyDescent="0.35">
      <c r="A5029">
        <v>352</v>
      </c>
      <c r="B5029">
        <v>3696</v>
      </c>
      <c r="C5029">
        <v>1.0765162037037039E-3</v>
      </c>
      <c r="D5029">
        <v>1.0669791666666666E-3</v>
      </c>
      <c r="E5029" t="s">
        <v>4</v>
      </c>
      <c r="F5029">
        <f t="shared" si="234"/>
        <v>1.0669791666666666E-3</v>
      </c>
      <c r="G5029" t="s">
        <v>56</v>
      </c>
      <c r="H5029" t="s">
        <v>158</v>
      </c>
      <c r="I5029">
        <f t="shared" si="235"/>
        <v>1.0669791666666666E-3</v>
      </c>
      <c r="J5029" s="1" t="s">
        <v>461</v>
      </c>
      <c r="K5029">
        <v>11</v>
      </c>
      <c r="L5029">
        <f t="shared" si="236"/>
        <v>2010</v>
      </c>
    </row>
    <row r="5030" spans="1:12" x14ac:dyDescent="0.35">
      <c r="A5030">
        <v>352</v>
      </c>
      <c r="B5030">
        <v>3697</v>
      </c>
      <c r="C5030">
        <v>1.0731597222222221E-3</v>
      </c>
      <c r="D5030">
        <v>1.0685300925925925E-3</v>
      </c>
      <c r="E5030" t="s">
        <v>4</v>
      </c>
      <c r="F5030">
        <f t="shared" si="234"/>
        <v>1.0685300925925925E-3</v>
      </c>
      <c r="G5030" t="s">
        <v>56</v>
      </c>
      <c r="H5030" t="s">
        <v>87</v>
      </c>
      <c r="I5030">
        <f t="shared" si="235"/>
        <v>1.0685300925925925E-3</v>
      </c>
      <c r="J5030" s="1" t="s">
        <v>8</v>
      </c>
      <c r="K5030">
        <v>12</v>
      </c>
      <c r="L5030">
        <f t="shared" si="236"/>
        <v>2010</v>
      </c>
    </row>
    <row r="5031" spans="1:12" x14ac:dyDescent="0.35">
      <c r="A5031">
        <v>352</v>
      </c>
      <c r="B5031">
        <v>3698</v>
      </c>
      <c r="C5031">
        <v>1.0746412037037037E-3</v>
      </c>
      <c r="D5031">
        <v>1.069699074074074E-3</v>
      </c>
      <c r="E5031" t="s">
        <v>4</v>
      </c>
      <c r="F5031">
        <f t="shared" si="234"/>
        <v>1.069699074074074E-3</v>
      </c>
      <c r="G5031" t="s">
        <v>56</v>
      </c>
      <c r="H5031" t="s">
        <v>324</v>
      </c>
      <c r="I5031">
        <f t="shared" si="235"/>
        <v>1.069699074074074E-3</v>
      </c>
      <c r="J5031" s="1" t="s">
        <v>457</v>
      </c>
      <c r="K5031">
        <v>13</v>
      </c>
      <c r="L5031">
        <f t="shared" si="236"/>
        <v>2010</v>
      </c>
    </row>
    <row r="5032" spans="1:12" x14ac:dyDescent="0.35">
      <c r="A5032">
        <v>352</v>
      </c>
      <c r="B5032">
        <v>3699</v>
      </c>
      <c r="C5032">
        <v>1.0738773148148148E-3</v>
      </c>
      <c r="D5032">
        <v>1.0697569444444444E-3</v>
      </c>
      <c r="E5032" t="s">
        <v>4</v>
      </c>
      <c r="F5032">
        <f t="shared" si="234"/>
        <v>1.0697569444444444E-3</v>
      </c>
      <c r="G5032" t="s">
        <v>56</v>
      </c>
      <c r="H5032" t="s">
        <v>323</v>
      </c>
      <c r="I5032">
        <f t="shared" si="235"/>
        <v>1.0697569444444444E-3</v>
      </c>
      <c r="J5032" s="1" t="s">
        <v>461</v>
      </c>
      <c r="K5032">
        <v>14</v>
      </c>
      <c r="L5032">
        <f t="shared" si="236"/>
        <v>2010</v>
      </c>
    </row>
    <row r="5033" spans="1:12" x14ac:dyDescent="0.35">
      <c r="A5033">
        <v>352</v>
      </c>
      <c r="B5033">
        <v>3700</v>
      </c>
      <c r="C5033">
        <v>1.0785416666666667E-3</v>
      </c>
      <c r="D5033">
        <v>1.0724421296296296E-3</v>
      </c>
      <c r="E5033" t="s">
        <v>4</v>
      </c>
      <c r="F5033">
        <f t="shared" si="234"/>
        <v>1.0724421296296296E-3</v>
      </c>
      <c r="G5033" t="s">
        <v>56</v>
      </c>
      <c r="H5033" t="s">
        <v>102</v>
      </c>
      <c r="I5033">
        <f t="shared" si="235"/>
        <v>1.0724421296296296E-3</v>
      </c>
      <c r="J5033" s="1" t="s">
        <v>31</v>
      </c>
      <c r="K5033">
        <v>15</v>
      </c>
      <c r="L5033">
        <f t="shared" si="236"/>
        <v>2010</v>
      </c>
    </row>
    <row r="5034" spans="1:12" x14ac:dyDescent="0.35">
      <c r="A5034">
        <v>352</v>
      </c>
      <c r="B5034">
        <v>3701</v>
      </c>
      <c r="C5034">
        <v>1.0818402777777777E-3</v>
      </c>
      <c r="D5034">
        <v>1.0772106481481481E-3</v>
      </c>
      <c r="E5034" t="s">
        <v>4</v>
      </c>
      <c r="F5034">
        <f t="shared" si="234"/>
        <v>1.0772106481481481E-3</v>
      </c>
      <c r="G5034" t="s">
        <v>56</v>
      </c>
      <c r="H5034" t="s">
        <v>311</v>
      </c>
      <c r="I5034">
        <f t="shared" si="235"/>
        <v>1.0772106481481481E-3</v>
      </c>
      <c r="J5034" s="1" t="s">
        <v>459</v>
      </c>
      <c r="K5034">
        <v>16</v>
      </c>
      <c r="L5034">
        <f t="shared" si="236"/>
        <v>2010</v>
      </c>
    </row>
    <row r="5035" spans="1:12" x14ac:dyDescent="0.35">
      <c r="A5035">
        <v>352</v>
      </c>
      <c r="B5035">
        <v>3702</v>
      </c>
      <c r="C5035">
        <v>1.0788888888888888E-3</v>
      </c>
      <c r="D5035">
        <v>1.0781712962962965E-3</v>
      </c>
      <c r="E5035" t="s">
        <v>4</v>
      </c>
      <c r="F5035">
        <f t="shared" si="234"/>
        <v>1.0781712962962965E-3</v>
      </c>
      <c r="G5035" t="s">
        <v>56</v>
      </c>
      <c r="H5035" t="s">
        <v>314</v>
      </c>
      <c r="I5035">
        <f t="shared" si="235"/>
        <v>1.0781712962962965E-3</v>
      </c>
      <c r="J5035" s="1" t="s">
        <v>31</v>
      </c>
      <c r="K5035">
        <v>17</v>
      </c>
      <c r="L5035">
        <f t="shared" si="236"/>
        <v>2010</v>
      </c>
    </row>
    <row r="5036" spans="1:12" x14ac:dyDescent="0.35">
      <c r="A5036">
        <v>352</v>
      </c>
      <c r="B5036">
        <v>3703</v>
      </c>
      <c r="C5036">
        <v>1.0829629629629631E-3</v>
      </c>
      <c r="D5036" t="s">
        <v>4</v>
      </c>
      <c r="E5036" t="s">
        <v>4</v>
      </c>
      <c r="F5036">
        <f t="shared" si="234"/>
        <v>1.0829629629629631E-3</v>
      </c>
      <c r="G5036" t="s">
        <v>56</v>
      </c>
      <c r="H5036" t="s">
        <v>101</v>
      </c>
      <c r="I5036">
        <f t="shared" si="235"/>
        <v>1.0829629629629631E-3</v>
      </c>
      <c r="J5036" s="1" t="s">
        <v>459</v>
      </c>
      <c r="K5036">
        <v>18</v>
      </c>
      <c r="L5036">
        <f t="shared" si="236"/>
        <v>2010</v>
      </c>
    </row>
    <row r="5037" spans="1:12" x14ac:dyDescent="0.35">
      <c r="A5037">
        <v>352</v>
      </c>
      <c r="B5037">
        <v>3704</v>
      </c>
      <c r="C5037">
        <v>1.1035416666666665E-3</v>
      </c>
      <c r="D5037" t="s">
        <v>4</v>
      </c>
      <c r="E5037" t="s">
        <v>4</v>
      </c>
      <c r="F5037">
        <f t="shared" si="234"/>
        <v>1.1035416666666665E-3</v>
      </c>
      <c r="G5037" t="s">
        <v>56</v>
      </c>
      <c r="H5037" t="s">
        <v>326</v>
      </c>
      <c r="I5037">
        <f t="shared" si="235"/>
        <v>1.1035416666666665E-3</v>
      </c>
      <c r="J5037" s="1" t="s">
        <v>35</v>
      </c>
      <c r="K5037">
        <v>19</v>
      </c>
      <c r="L5037">
        <f t="shared" si="236"/>
        <v>2010</v>
      </c>
    </row>
    <row r="5038" spans="1:12" x14ac:dyDescent="0.35">
      <c r="A5038">
        <v>352</v>
      </c>
      <c r="B5038">
        <v>3705</v>
      </c>
      <c r="C5038">
        <v>1.1049074074074073E-3</v>
      </c>
      <c r="D5038" t="s">
        <v>4</v>
      </c>
      <c r="E5038" t="s">
        <v>4</v>
      </c>
      <c r="F5038">
        <f t="shared" si="234"/>
        <v>1.1049074074074073E-3</v>
      </c>
      <c r="G5038" t="s">
        <v>56</v>
      </c>
      <c r="H5038" t="s">
        <v>327</v>
      </c>
      <c r="I5038">
        <f t="shared" si="235"/>
        <v>1.1049074074074073E-3</v>
      </c>
      <c r="J5038" s="1" t="s">
        <v>35</v>
      </c>
      <c r="K5038">
        <v>20</v>
      </c>
      <c r="L5038">
        <f t="shared" si="236"/>
        <v>2010</v>
      </c>
    </row>
    <row r="5039" spans="1:12" x14ac:dyDescent="0.35">
      <c r="A5039">
        <v>352</v>
      </c>
      <c r="B5039">
        <v>3706</v>
      </c>
      <c r="C5039">
        <v>1.1141782407407409E-3</v>
      </c>
      <c r="D5039" t="s">
        <v>4</v>
      </c>
      <c r="E5039" t="s">
        <v>4</v>
      </c>
      <c r="F5039">
        <f t="shared" si="234"/>
        <v>1.1141782407407409E-3</v>
      </c>
      <c r="G5039" t="s">
        <v>56</v>
      </c>
      <c r="H5039" t="s">
        <v>328</v>
      </c>
      <c r="I5039">
        <f t="shared" si="235"/>
        <v>1.1141782407407409E-3</v>
      </c>
      <c r="J5039" s="1" t="s">
        <v>34</v>
      </c>
      <c r="K5039">
        <v>21</v>
      </c>
      <c r="L5039">
        <f t="shared" si="236"/>
        <v>2010</v>
      </c>
    </row>
    <row r="5040" spans="1:12" x14ac:dyDescent="0.35">
      <c r="A5040">
        <v>352</v>
      </c>
      <c r="B5040">
        <v>3707</v>
      </c>
      <c r="C5040">
        <v>1.1149537037037037E-3</v>
      </c>
      <c r="D5040" t="s">
        <v>4</v>
      </c>
      <c r="E5040" t="s">
        <v>4</v>
      </c>
      <c r="F5040">
        <f t="shared" si="234"/>
        <v>1.1149537037037037E-3</v>
      </c>
      <c r="G5040" t="s">
        <v>56</v>
      </c>
      <c r="H5040" t="s">
        <v>325</v>
      </c>
      <c r="I5040">
        <f t="shared" si="235"/>
        <v>1.1149537037037037E-3</v>
      </c>
      <c r="J5040" s="1" t="s">
        <v>34</v>
      </c>
      <c r="K5040">
        <v>22</v>
      </c>
      <c r="L5040">
        <f t="shared" si="236"/>
        <v>2010</v>
      </c>
    </row>
    <row r="5041" spans="1:12" x14ac:dyDescent="0.35">
      <c r="A5041">
        <v>352</v>
      </c>
      <c r="B5041">
        <v>3708</v>
      </c>
      <c r="C5041">
        <v>1.1258101851851852E-3</v>
      </c>
      <c r="D5041" t="s">
        <v>4</v>
      </c>
      <c r="E5041" t="s">
        <v>4</v>
      </c>
      <c r="F5041">
        <f t="shared" si="234"/>
        <v>1.1258101851851852E-3</v>
      </c>
      <c r="G5041" t="s">
        <v>56</v>
      </c>
      <c r="H5041" t="s">
        <v>329</v>
      </c>
      <c r="I5041">
        <f t="shared" si="235"/>
        <v>1.1258101851851852E-3</v>
      </c>
      <c r="J5041" s="1" t="s">
        <v>33</v>
      </c>
      <c r="K5041">
        <v>23</v>
      </c>
      <c r="L5041">
        <f t="shared" si="236"/>
        <v>2010</v>
      </c>
    </row>
    <row r="5042" spans="1:12" x14ac:dyDescent="0.35">
      <c r="A5042">
        <v>352</v>
      </c>
      <c r="B5042">
        <v>3709</v>
      </c>
      <c r="C5042">
        <v>1.1269097222222221E-3</v>
      </c>
      <c r="D5042" t="s">
        <v>4</v>
      </c>
      <c r="E5042" t="s">
        <v>4</v>
      </c>
      <c r="F5042">
        <f t="shared" si="234"/>
        <v>1.1269097222222221E-3</v>
      </c>
      <c r="G5042" t="s">
        <v>56</v>
      </c>
      <c r="H5042" t="s">
        <v>331</v>
      </c>
      <c r="I5042">
        <f t="shared" si="235"/>
        <v>1.1269097222222221E-3</v>
      </c>
      <c r="J5042" s="1" t="s">
        <v>33</v>
      </c>
      <c r="K5042">
        <v>24</v>
      </c>
      <c r="L5042">
        <f t="shared" si="236"/>
        <v>2010</v>
      </c>
    </row>
    <row r="5043" spans="1:12" x14ac:dyDescent="0.35">
      <c r="A5043">
        <v>353</v>
      </c>
      <c r="B5043">
        <v>3710</v>
      </c>
      <c r="C5043">
        <v>1.1241087962962962E-3</v>
      </c>
      <c r="D5043">
        <v>1.1119675925925926E-3</v>
      </c>
      <c r="E5043">
        <v>1.1063078703703706E-3</v>
      </c>
      <c r="F5043">
        <f t="shared" si="234"/>
        <v>1.1063078703703706E-3</v>
      </c>
      <c r="G5043" t="s">
        <v>68</v>
      </c>
      <c r="H5043" t="s">
        <v>310</v>
      </c>
      <c r="I5043">
        <f t="shared" si="235"/>
        <v>1.1063078703703706E-3</v>
      </c>
      <c r="J5043" s="1" t="s">
        <v>11</v>
      </c>
      <c r="K5043">
        <v>1</v>
      </c>
      <c r="L5043">
        <f t="shared" si="236"/>
        <v>2010</v>
      </c>
    </row>
    <row r="5044" spans="1:12" x14ac:dyDescent="0.35">
      <c r="A5044">
        <v>353</v>
      </c>
      <c r="B5044">
        <v>3711</v>
      </c>
      <c r="C5044">
        <v>1.1270023148148148E-3</v>
      </c>
      <c r="D5044">
        <v>1.1115624999999999E-3</v>
      </c>
      <c r="E5044">
        <v>1.1071643518518518E-3</v>
      </c>
      <c r="F5044">
        <f t="shared" si="234"/>
        <v>1.1071643518518518E-3</v>
      </c>
      <c r="G5044" t="s">
        <v>68</v>
      </c>
      <c r="H5044" t="s">
        <v>98</v>
      </c>
      <c r="I5044">
        <f t="shared" si="235"/>
        <v>1.1071643518518518E-3</v>
      </c>
      <c r="J5044" s="1" t="s">
        <v>11</v>
      </c>
      <c r="K5044">
        <v>2</v>
      </c>
      <c r="L5044">
        <f t="shared" si="236"/>
        <v>2010</v>
      </c>
    </row>
    <row r="5045" spans="1:12" x14ac:dyDescent="0.35">
      <c r="A5045">
        <v>353</v>
      </c>
      <c r="B5045">
        <v>3712</v>
      </c>
      <c r="C5045">
        <v>1.1243518518518519E-3</v>
      </c>
      <c r="D5045">
        <v>1.1144328703703702E-3</v>
      </c>
      <c r="E5045">
        <v>1.1084027777777778E-3</v>
      </c>
      <c r="F5045">
        <f t="shared" si="234"/>
        <v>1.1084027777777778E-3</v>
      </c>
      <c r="G5045" t="s">
        <v>68</v>
      </c>
      <c r="H5045" t="s">
        <v>317</v>
      </c>
      <c r="I5045">
        <f t="shared" si="235"/>
        <v>1.1084027777777778E-3</v>
      </c>
      <c r="J5045" s="1" t="s">
        <v>8</v>
      </c>
      <c r="K5045">
        <v>3</v>
      </c>
      <c r="L5045">
        <f t="shared" si="236"/>
        <v>2010</v>
      </c>
    </row>
    <row r="5046" spans="1:12" x14ac:dyDescent="0.35">
      <c r="A5046">
        <v>353</v>
      </c>
      <c r="B5046">
        <v>3713</v>
      </c>
      <c r="C5046">
        <v>1.1239930555555554E-3</v>
      </c>
      <c r="D5046">
        <v>1.1133912037037037E-3</v>
      </c>
      <c r="E5046">
        <v>1.1118287037037036E-3</v>
      </c>
      <c r="F5046">
        <f t="shared" si="234"/>
        <v>1.1118287037037036E-3</v>
      </c>
      <c r="G5046" t="s">
        <v>68</v>
      </c>
      <c r="H5046" t="s">
        <v>84</v>
      </c>
      <c r="I5046">
        <f t="shared" si="235"/>
        <v>1.1118287037037036E-3</v>
      </c>
      <c r="J5046" s="1" t="s">
        <v>6</v>
      </c>
      <c r="K5046">
        <v>4</v>
      </c>
      <c r="L5046">
        <f t="shared" si="236"/>
        <v>2010</v>
      </c>
    </row>
    <row r="5047" spans="1:12" x14ac:dyDescent="0.35">
      <c r="A5047">
        <v>353</v>
      </c>
      <c r="B5047">
        <v>3714</v>
      </c>
      <c r="C5047">
        <v>1.1308796296296297E-3</v>
      </c>
      <c r="D5047">
        <v>1.1202662037037036E-3</v>
      </c>
      <c r="E5047">
        <v>1.1173032407407405E-3</v>
      </c>
      <c r="F5047">
        <f t="shared" si="234"/>
        <v>1.1173032407407405E-3</v>
      </c>
      <c r="G5047" t="s">
        <v>68</v>
      </c>
      <c r="H5047" t="s">
        <v>318</v>
      </c>
      <c r="I5047">
        <f t="shared" si="235"/>
        <v>1.1173032407407405E-3</v>
      </c>
      <c r="J5047" s="1" t="s">
        <v>32</v>
      </c>
      <c r="K5047">
        <v>5</v>
      </c>
      <c r="L5047">
        <f t="shared" si="236"/>
        <v>2010</v>
      </c>
    </row>
    <row r="5048" spans="1:12" x14ac:dyDescent="0.35">
      <c r="A5048">
        <v>353</v>
      </c>
      <c r="B5048">
        <v>3715</v>
      </c>
      <c r="C5048">
        <v>1.1286458333333333E-3</v>
      </c>
      <c r="D5048">
        <v>1.1130671296296294E-3</v>
      </c>
      <c r="E5048">
        <v>1.1177199074074073E-3</v>
      </c>
      <c r="F5048">
        <f t="shared" si="234"/>
        <v>1.1130671296296294E-3</v>
      </c>
      <c r="G5048" t="s">
        <v>68</v>
      </c>
      <c r="H5048" t="s">
        <v>87</v>
      </c>
      <c r="I5048">
        <f t="shared" si="235"/>
        <v>1.1130671296296294E-3</v>
      </c>
      <c r="J5048" s="1" t="s">
        <v>8</v>
      </c>
      <c r="K5048">
        <v>6</v>
      </c>
      <c r="L5048">
        <f t="shared" si="236"/>
        <v>2010</v>
      </c>
    </row>
    <row r="5049" spans="1:12" x14ac:dyDescent="0.35">
      <c r="A5049">
        <v>353</v>
      </c>
      <c r="B5049">
        <v>3716</v>
      </c>
      <c r="C5049">
        <v>1.1356828703703704E-3</v>
      </c>
      <c r="D5049">
        <v>1.1234259259259259E-3</v>
      </c>
      <c r="E5049">
        <v>1.1195717592592592E-3</v>
      </c>
      <c r="F5049">
        <f t="shared" si="234"/>
        <v>1.1195717592592592E-3</v>
      </c>
      <c r="G5049" t="s">
        <v>68</v>
      </c>
      <c r="H5049" t="s">
        <v>320</v>
      </c>
      <c r="I5049">
        <f t="shared" si="235"/>
        <v>1.1195717592592592E-3</v>
      </c>
      <c r="J5049" s="1" t="s">
        <v>6</v>
      </c>
      <c r="K5049">
        <v>7</v>
      </c>
      <c r="L5049">
        <f t="shared" si="236"/>
        <v>2010</v>
      </c>
    </row>
    <row r="5050" spans="1:12" x14ac:dyDescent="0.35">
      <c r="A5050">
        <v>353</v>
      </c>
      <c r="B5050">
        <v>3717</v>
      </c>
      <c r="C5050">
        <v>1.1308217592592591E-3</v>
      </c>
      <c r="D5050">
        <v>1.1247569444444445E-3</v>
      </c>
      <c r="E5050">
        <v>1.1206481481481482E-3</v>
      </c>
      <c r="F5050">
        <f t="shared" si="234"/>
        <v>1.1206481481481482E-3</v>
      </c>
      <c r="G5050" t="s">
        <v>68</v>
      </c>
      <c r="H5050" t="s">
        <v>321</v>
      </c>
      <c r="I5050">
        <f t="shared" si="235"/>
        <v>1.1206481481481482E-3</v>
      </c>
      <c r="J5050" s="1" t="s">
        <v>457</v>
      </c>
      <c r="K5050">
        <v>8</v>
      </c>
      <c r="L5050">
        <f t="shared" si="236"/>
        <v>2010</v>
      </c>
    </row>
    <row r="5051" spans="1:12" x14ac:dyDescent="0.35">
      <c r="A5051">
        <v>353</v>
      </c>
      <c r="B5051">
        <v>3718</v>
      </c>
      <c r="C5051">
        <v>1.1340277777777779E-3</v>
      </c>
      <c r="D5051">
        <v>1.123576388888889E-3</v>
      </c>
      <c r="E5051">
        <v>1.1221064814814815E-3</v>
      </c>
      <c r="F5051">
        <f t="shared" si="234"/>
        <v>1.1221064814814815E-3</v>
      </c>
      <c r="G5051" t="s">
        <v>68</v>
      </c>
      <c r="H5051" t="s">
        <v>319</v>
      </c>
      <c r="I5051">
        <f t="shared" si="235"/>
        <v>1.1221064814814815E-3</v>
      </c>
      <c r="J5051" s="1" t="s">
        <v>32</v>
      </c>
      <c r="K5051">
        <v>9</v>
      </c>
      <c r="L5051">
        <f t="shared" si="236"/>
        <v>2010</v>
      </c>
    </row>
    <row r="5052" spans="1:12" x14ac:dyDescent="0.35">
      <c r="A5052">
        <v>353</v>
      </c>
      <c r="B5052">
        <v>3719</v>
      </c>
      <c r="C5052">
        <v>1.1372337962962963E-3</v>
      </c>
      <c r="D5052">
        <v>1.1285995370370371E-3</v>
      </c>
      <c r="E5052">
        <v>1.1226620370370368E-3</v>
      </c>
      <c r="F5052">
        <f t="shared" si="234"/>
        <v>1.1226620370370368E-3</v>
      </c>
      <c r="G5052" t="s">
        <v>68</v>
      </c>
      <c r="H5052" t="s">
        <v>322</v>
      </c>
      <c r="I5052">
        <f t="shared" si="235"/>
        <v>1.1226620370370368E-3</v>
      </c>
      <c r="J5052" s="1" t="s">
        <v>7</v>
      </c>
      <c r="K5052">
        <v>10</v>
      </c>
      <c r="L5052">
        <f t="shared" si="236"/>
        <v>2010</v>
      </c>
    </row>
    <row r="5053" spans="1:12" x14ac:dyDescent="0.35">
      <c r="A5053">
        <v>353</v>
      </c>
      <c r="B5053">
        <v>3720</v>
      </c>
      <c r="C5053">
        <v>1.1355902777777779E-3</v>
      </c>
      <c r="D5053">
        <v>1.1298611111111112E-3</v>
      </c>
      <c r="E5053" t="s">
        <v>4</v>
      </c>
      <c r="F5053">
        <f t="shared" si="234"/>
        <v>1.1298611111111112E-3</v>
      </c>
      <c r="G5053" t="s">
        <v>68</v>
      </c>
      <c r="H5053" t="s">
        <v>90</v>
      </c>
      <c r="I5053">
        <f t="shared" si="235"/>
        <v>1.1298611111111112E-3</v>
      </c>
      <c r="J5053" s="1" t="s">
        <v>7</v>
      </c>
      <c r="K5053">
        <v>11</v>
      </c>
      <c r="L5053">
        <f t="shared" si="236"/>
        <v>2010</v>
      </c>
    </row>
    <row r="5054" spans="1:12" x14ac:dyDescent="0.35">
      <c r="A5054">
        <v>353</v>
      </c>
      <c r="B5054">
        <v>3721</v>
      </c>
      <c r="C5054">
        <v>1.1392245370370371E-3</v>
      </c>
      <c r="D5054">
        <v>1.1301273148148149E-3</v>
      </c>
      <c r="E5054" t="s">
        <v>4</v>
      </c>
      <c r="F5054">
        <f t="shared" si="234"/>
        <v>1.1301273148148149E-3</v>
      </c>
      <c r="G5054" t="s">
        <v>68</v>
      </c>
      <c r="H5054" t="s">
        <v>323</v>
      </c>
      <c r="I5054">
        <f t="shared" si="235"/>
        <v>1.1301273148148149E-3</v>
      </c>
      <c r="J5054" s="1" t="s">
        <v>461</v>
      </c>
      <c r="K5054">
        <v>12</v>
      </c>
      <c r="L5054">
        <f t="shared" si="236"/>
        <v>2010</v>
      </c>
    </row>
    <row r="5055" spans="1:12" x14ac:dyDescent="0.35">
      <c r="A5055">
        <v>353</v>
      </c>
      <c r="B5055">
        <v>3722</v>
      </c>
      <c r="C5055">
        <v>1.136238425925926E-3</v>
      </c>
      <c r="D5055">
        <v>1.1309606481481481E-3</v>
      </c>
      <c r="E5055" t="s">
        <v>4</v>
      </c>
      <c r="F5055">
        <f t="shared" si="234"/>
        <v>1.1309606481481481E-3</v>
      </c>
      <c r="G5055" t="s">
        <v>68</v>
      </c>
      <c r="H5055" t="s">
        <v>158</v>
      </c>
      <c r="I5055">
        <f t="shared" si="235"/>
        <v>1.1309606481481481E-3</v>
      </c>
      <c r="J5055" s="1" t="s">
        <v>461</v>
      </c>
      <c r="K5055">
        <v>13</v>
      </c>
      <c r="L5055">
        <f t="shared" si="236"/>
        <v>2010</v>
      </c>
    </row>
    <row r="5056" spans="1:12" x14ac:dyDescent="0.35">
      <c r="A5056">
        <v>353</v>
      </c>
      <c r="B5056">
        <v>3723</v>
      </c>
      <c r="C5056">
        <v>1.1408796296296297E-3</v>
      </c>
      <c r="D5056">
        <v>1.1317476851851851E-3</v>
      </c>
      <c r="E5056" t="s">
        <v>4</v>
      </c>
      <c r="F5056">
        <f t="shared" si="234"/>
        <v>1.1317476851851851E-3</v>
      </c>
      <c r="G5056" t="s">
        <v>68</v>
      </c>
      <c r="H5056" t="s">
        <v>102</v>
      </c>
      <c r="I5056">
        <f t="shared" si="235"/>
        <v>1.1317476851851851E-3</v>
      </c>
      <c r="J5056" s="1" t="s">
        <v>31</v>
      </c>
      <c r="K5056">
        <v>14</v>
      </c>
      <c r="L5056">
        <f t="shared" si="236"/>
        <v>2010</v>
      </c>
    </row>
    <row r="5057" spans="1:12" x14ac:dyDescent="0.35">
      <c r="A5057">
        <v>353</v>
      </c>
      <c r="B5057">
        <v>3724</v>
      </c>
      <c r="C5057">
        <v>1.1362731481481482E-3</v>
      </c>
      <c r="D5057">
        <v>1.1319328703703704E-3</v>
      </c>
      <c r="E5057" t="s">
        <v>4</v>
      </c>
      <c r="F5057">
        <f t="shared" si="234"/>
        <v>1.1319328703703704E-3</v>
      </c>
      <c r="G5057" t="s">
        <v>68</v>
      </c>
      <c r="H5057" t="s">
        <v>324</v>
      </c>
      <c r="I5057">
        <f t="shared" si="235"/>
        <v>1.1319328703703704E-3</v>
      </c>
      <c r="J5057" s="1" t="s">
        <v>457</v>
      </c>
      <c r="K5057">
        <v>15</v>
      </c>
      <c r="L5057">
        <f t="shared" si="236"/>
        <v>2010</v>
      </c>
    </row>
    <row r="5058" spans="1:12" x14ac:dyDescent="0.35">
      <c r="A5058">
        <v>353</v>
      </c>
      <c r="B5058">
        <v>3725</v>
      </c>
      <c r="C5058">
        <v>1.1410069444444445E-3</v>
      </c>
      <c r="D5058">
        <v>1.1325578703703704E-3</v>
      </c>
      <c r="E5058" t="s">
        <v>4</v>
      </c>
      <c r="F5058">
        <f t="shared" ref="F5058:F5121" si="237">MIN(C5058:E5058)</f>
        <v>1.1325578703703704E-3</v>
      </c>
      <c r="G5058" t="s">
        <v>68</v>
      </c>
      <c r="H5058" t="s">
        <v>311</v>
      </c>
      <c r="I5058">
        <f t="shared" ref="I5058:I5121" si="238">MIN(F5058:H5058)</f>
        <v>1.1325578703703704E-3</v>
      </c>
      <c r="J5058" s="1" t="s">
        <v>459</v>
      </c>
      <c r="K5058">
        <v>16</v>
      </c>
      <c r="L5058">
        <f t="shared" ref="L5058:L5121" si="239">VLOOKUP(A5058,YEAR,2)</f>
        <v>2010</v>
      </c>
    </row>
    <row r="5059" spans="1:12" x14ac:dyDescent="0.35">
      <c r="A5059">
        <v>353</v>
      </c>
      <c r="B5059">
        <v>3726</v>
      </c>
      <c r="C5059">
        <v>1.1414467592592594E-3</v>
      </c>
      <c r="D5059">
        <v>1.1411342592592593E-3</v>
      </c>
      <c r="E5059" t="s">
        <v>4</v>
      </c>
      <c r="F5059">
        <f t="shared" si="237"/>
        <v>1.1411342592592593E-3</v>
      </c>
      <c r="G5059" t="s">
        <v>68</v>
      </c>
      <c r="H5059" t="s">
        <v>101</v>
      </c>
      <c r="I5059">
        <f t="shared" si="238"/>
        <v>1.1411342592592593E-3</v>
      </c>
      <c r="J5059" s="1" t="s">
        <v>459</v>
      </c>
      <c r="K5059">
        <v>17</v>
      </c>
      <c r="L5059">
        <f t="shared" si="239"/>
        <v>2010</v>
      </c>
    </row>
    <row r="5060" spans="1:12" x14ac:dyDescent="0.35">
      <c r="A5060">
        <v>353</v>
      </c>
      <c r="B5060">
        <v>3727</v>
      </c>
      <c r="C5060">
        <v>1.1453124999999998E-3</v>
      </c>
      <c r="D5060" t="s">
        <v>4</v>
      </c>
      <c r="E5060" t="s">
        <v>4</v>
      </c>
      <c r="F5060">
        <f t="shared" si="237"/>
        <v>1.1453124999999998E-3</v>
      </c>
      <c r="G5060" t="s">
        <v>68</v>
      </c>
      <c r="H5060" t="s">
        <v>314</v>
      </c>
      <c r="I5060">
        <f t="shared" si="238"/>
        <v>1.1453124999999998E-3</v>
      </c>
      <c r="J5060" s="1" t="s">
        <v>31</v>
      </c>
      <c r="K5060">
        <v>18</v>
      </c>
      <c r="L5060">
        <f t="shared" si="239"/>
        <v>2010</v>
      </c>
    </row>
    <row r="5061" spans="1:12" x14ac:dyDescent="0.35">
      <c r="A5061">
        <v>353</v>
      </c>
      <c r="B5061">
        <v>3728</v>
      </c>
      <c r="C5061">
        <v>1.1634375E-3</v>
      </c>
      <c r="D5061" t="s">
        <v>4</v>
      </c>
      <c r="E5061" t="s">
        <v>4</v>
      </c>
      <c r="F5061">
        <f t="shared" si="237"/>
        <v>1.1634375E-3</v>
      </c>
      <c r="G5061" t="s">
        <v>68</v>
      </c>
      <c r="H5061" t="s">
        <v>326</v>
      </c>
      <c r="I5061">
        <f t="shared" si="238"/>
        <v>1.1634375E-3</v>
      </c>
      <c r="J5061" s="1" t="s">
        <v>35</v>
      </c>
      <c r="K5061">
        <v>19</v>
      </c>
      <c r="L5061">
        <f t="shared" si="239"/>
        <v>2010</v>
      </c>
    </row>
    <row r="5062" spans="1:12" x14ac:dyDescent="0.35">
      <c r="A5062">
        <v>353</v>
      </c>
      <c r="B5062">
        <v>3729</v>
      </c>
      <c r="C5062">
        <v>1.1660648148148147E-3</v>
      </c>
      <c r="D5062" t="s">
        <v>4</v>
      </c>
      <c r="E5062" t="s">
        <v>4</v>
      </c>
      <c r="F5062">
        <f t="shared" si="237"/>
        <v>1.1660648148148147E-3</v>
      </c>
      <c r="G5062" t="s">
        <v>68</v>
      </c>
      <c r="H5062" t="s">
        <v>325</v>
      </c>
      <c r="I5062">
        <f t="shared" si="238"/>
        <v>1.1660648148148147E-3</v>
      </c>
      <c r="J5062" s="1" t="s">
        <v>34</v>
      </c>
      <c r="K5062">
        <v>20</v>
      </c>
      <c r="L5062">
        <f t="shared" si="239"/>
        <v>2010</v>
      </c>
    </row>
    <row r="5063" spans="1:12" x14ac:dyDescent="0.35">
      <c r="A5063">
        <v>353</v>
      </c>
      <c r="B5063">
        <v>3730</v>
      </c>
      <c r="C5063">
        <v>1.1778703703703706E-3</v>
      </c>
      <c r="D5063" t="s">
        <v>4</v>
      </c>
      <c r="E5063" t="s">
        <v>4</v>
      </c>
      <c r="F5063">
        <f t="shared" si="237"/>
        <v>1.1778703703703706E-3</v>
      </c>
      <c r="G5063" t="s">
        <v>68</v>
      </c>
      <c r="H5063" t="s">
        <v>327</v>
      </c>
      <c r="I5063">
        <f t="shared" si="238"/>
        <v>1.1778703703703706E-3</v>
      </c>
      <c r="J5063" s="1" t="s">
        <v>35</v>
      </c>
      <c r="K5063">
        <v>21</v>
      </c>
      <c r="L5063">
        <f t="shared" si="239"/>
        <v>2010</v>
      </c>
    </row>
    <row r="5064" spans="1:12" x14ac:dyDescent="0.35">
      <c r="A5064">
        <v>353</v>
      </c>
      <c r="B5064">
        <v>3731</v>
      </c>
      <c r="C5064">
        <v>1.1843171296296298E-3</v>
      </c>
      <c r="D5064" t="s">
        <v>4</v>
      </c>
      <c r="E5064" t="s">
        <v>4</v>
      </c>
      <c r="F5064">
        <f t="shared" si="237"/>
        <v>1.1843171296296298E-3</v>
      </c>
      <c r="G5064" t="s">
        <v>68</v>
      </c>
      <c r="H5064" t="s">
        <v>328</v>
      </c>
      <c r="I5064">
        <f t="shared" si="238"/>
        <v>1.1843171296296298E-3</v>
      </c>
      <c r="J5064" s="1" t="s">
        <v>34</v>
      </c>
      <c r="K5064">
        <v>22</v>
      </c>
      <c r="L5064">
        <f t="shared" si="239"/>
        <v>2010</v>
      </c>
    </row>
    <row r="5065" spans="1:12" x14ac:dyDescent="0.35">
      <c r="A5065">
        <v>353</v>
      </c>
      <c r="B5065">
        <v>3732</v>
      </c>
      <c r="C5065">
        <v>1.1856944444444445E-3</v>
      </c>
      <c r="D5065" t="s">
        <v>4</v>
      </c>
      <c r="E5065" t="s">
        <v>4</v>
      </c>
      <c r="F5065">
        <f t="shared" si="237"/>
        <v>1.1856944444444445E-3</v>
      </c>
      <c r="G5065" t="s">
        <v>68</v>
      </c>
      <c r="H5065" t="s">
        <v>331</v>
      </c>
      <c r="I5065">
        <f t="shared" si="238"/>
        <v>1.1856944444444445E-3</v>
      </c>
      <c r="J5065" s="1" t="s">
        <v>33</v>
      </c>
      <c r="K5065">
        <v>23</v>
      </c>
      <c r="L5065">
        <f t="shared" si="239"/>
        <v>2010</v>
      </c>
    </row>
    <row r="5066" spans="1:12" x14ac:dyDescent="0.35">
      <c r="A5066">
        <v>353</v>
      </c>
      <c r="B5066">
        <v>3733</v>
      </c>
      <c r="C5066">
        <v>1.1954050925925925E-3</v>
      </c>
      <c r="D5066" t="s">
        <v>4</v>
      </c>
      <c r="E5066" t="s">
        <v>4</v>
      </c>
      <c r="F5066">
        <f t="shared" si="237"/>
        <v>1.1954050925925925E-3</v>
      </c>
      <c r="G5066" t="s">
        <v>68</v>
      </c>
      <c r="H5066" t="s">
        <v>329</v>
      </c>
      <c r="I5066">
        <f t="shared" si="238"/>
        <v>1.1954050925925925E-3</v>
      </c>
      <c r="J5066" s="1" t="s">
        <v>33</v>
      </c>
      <c r="K5066">
        <v>24</v>
      </c>
      <c r="L5066">
        <f t="shared" si="239"/>
        <v>2010</v>
      </c>
    </row>
    <row r="5067" spans="1:12" x14ac:dyDescent="0.35">
      <c r="A5067">
        <v>354</v>
      </c>
      <c r="B5067">
        <v>3734</v>
      </c>
      <c r="C5067">
        <v>9.2650462962962966E-4</v>
      </c>
      <c r="D5067">
        <v>9.1601851851851838E-4</v>
      </c>
      <c r="E5067">
        <v>8.6192129629629639E-4</v>
      </c>
      <c r="F5067">
        <f t="shared" si="237"/>
        <v>8.6192129629629639E-4</v>
      </c>
      <c r="G5067" t="s">
        <v>57</v>
      </c>
      <c r="H5067" t="s">
        <v>90</v>
      </c>
      <c r="I5067">
        <f t="shared" si="238"/>
        <v>8.6192129629629639E-4</v>
      </c>
      <c r="J5067" s="1" t="s">
        <v>7</v>
      </c>
      <c r="K5067">
        <v>1</v>
      </c>
      <c r="L5067">
        <f t="shared" si="239"/>
        <v>2010</v>
      </c>
    </row>
    <row r="5068" spans="1:12" x14ac:dyDescent="0.35">
      <c r="A5068">
        <v>354</v>
      </c>
      <c r="B5068">
        <v>3735</v>
      </c>
      <c r="C5068">
        <v>9.1620370370370369E-4</v>
      </c>
      <c r="D5068">
        <v>9.1077546296296295E-4</v>
      </c>
      <c r="E5068">
        <v>8.7406249999999995E-4</v>
      </c>
      <c r="F5068">
        <f t="shared" si="237"/>
        <v>8.7406249999999995E-4</v>
      </c>
      <c r="G5068" t="s">
        <v>57</v>
      </c>
      <c r="H5068" t="s">
        <v>310</v>
      </c>
      <c r="I5068">
        <f t="shared" si="238"/>
        <v>8.7406249999999995E-4</v>
      </c>
      <c r="J5068" s="1" t="s">
        <v>11</v>
      </c>
      <c r="K5068">
        <v>2</v>
      </c>
      <c r="L5068">
        <f t="shared" si="239"/>
        <v>2010</v>
      </c>
    </row>
    <row r="5069" spans="1:12" x14ac:dyDescent="0.35">
      <c r="A5069">
        <v>354</v>
      </c>
      <c r="B5069">
        <v>3736</v>
      </c>
      <c r="C5069">
        <v>9.1464120370370364E-4</v>
      </c>
      <c r="D5069">
        <v>9.0874999999999994E-4</v>
      </c>
      <c r="E5069">
        <v>8.7542824074074075E-4</v>
      </c>
      <c r="F5069">
        <f t="shared" si="237"/>
        <v>8.7542824074074075E-4</v>
      </c>
      <c r="G5069" t="s">
        <v>57</v>
      </c>
      <c r="H5069" t="s">
        <v>98</v>
      </c>
      <c r="I5069">
        <f t="shared" si="238"/>
        <v>8.7542824074074075E-4</v>
      </c>
      <c r="J5069" s="1" t="s">
        <v>11</v>
      </c>
      <c r="K5069">
        <v>3</v>
      </c>
      <c r="L5069">
        <f t="shared" si="239"/>
        <v>2010</v>
      </c>
    </row>
    <row r="5070" spans="1:12" x14ac:dyDescent="0.35">
      <c r="A5070">
        <v>354</v>
      </c>
      <c r="B5070">
        <v>3737</v>
      </c>
      <c r="C5070">
        <v>9.2512731481481482E-4</v>
      </c>
      <c r="D5070">
        <v>9.1343750000000008E-4</v>
      </c>
      <c r="E5070">
        <v>8.7670138888888899E-4</v>
      </c>
      <c r="F5070">
        <f t="shared" si="237"/>
        <v>8.7670138888888899E-4</v>
      </c>
      <c r="G5070" t="s">
        <v>57</v>
      </c>
      <c r="H5070" t="s">
        <v>84</v>
      </c>
      <c r="I5070">
        <f t="shared" si="238"/>
        <v>8.7670138888888899E-4</v>
      </c>
      <c r="J5070" s="1" t="s">
        <v>6</v>
      </c>
      <c r="K5070">
        <v>4</v>
      </c>
      <c r="L5070">
        <f t="shared" si="239"/>
        <v>2010</v>
      </c>
    </row>
    <row r="5071" spans="1:12" x14ac:dyDescent="0.35">
      <c r="A5071">
        <v>354</v>
      </c>
      <c r="B5071">
        <v>3738</v>
      </c>
      <c r="C5071">
        <v>9.1420138888888888E-4</v>
      </c>
      <c r="D5071">
        <v>9.1446759259259259E-4</v>
      </c>
      <c r="E5071">
        <v>8.7950231481481484E-4</v>
      </c>
      <c r="F5071">
        <f t="shared" si="237"/>
        <v>8.7950231481481484E-4</v>
      </c>
      <c r="G5071" t="s">
        <v>57</v>
      </c>
      <c r="H5071" t="s">
        <v>317</v>
      </c>
      <c r="I5071">
        <f t="shared" si="238"/>
        <v>8.7950231481481484E-4</v>
      </c>
      <c r="J5071" s="1" t="s">
        <v>8</v>
      </c>
      <c r="K5071">
        <v>5</v>
      </c>
      <c r="L5071">
        <f t="shared" si="239"/>
        <v>2010</v>
      </c>
    </row>
    <row r="5072" spans="1:12" x14ac:dyDescent="0.35">
      <c r="A5072">
        <v>354</v>
      </c>
      <c r="B5072">
        <v>3739</v>
      </c>
      <c r="C5072">
        <v>9.2359953703703701E-4</v>
      </c>
      <c r="D5072">
        <v>9.1348379629629635E-4</v>
      </c>
      <c r="E5072">
        <v>8.8197916666666665E-4</v>
      </c>
      <c r="F5072">
        <f t="shared" si="237"/>
        <v>8.8197916666666665E-4</v>
      </c>
      <c r="G5072" t="s">
        <v>57</v>
      </c>
      <c r="H5072" t="s">
        <v>322</v>
      </c>
      <c r="I5072">
        <f t="shared" si="238"/>
        <v>8.8197916666666665E-4</v>
      </c>
      <c r="J5072" s="1" t="s">
        <v>7</v>
      </c>
      <c r="K5072">
        <v>6</v>
      </c>
      <c r="L5072">
        <f t="shared" si="239"/>
        <v>2010</v>
      </c>
    </row>
    <row r="5073" spans="1:12" x14ac:dyDescent="0.35">
      <c r="A5073">
        <v>354</v>
      </c>
      <c r="B5073">
        <v>3740</v>
      </c>
      <c r="C5073">
        <v>9.172337962962962E-4</v>
      </c>
      <c r="D5073">
        <v>9.1292824074074074E-4</v>
      </c>
      <c r="E5073">
        <v>8.8601851851851851E-4</v>
      </c>
      <c r="F5073">
        <f t="shared" si="237"/>
        <v>8.8601851851851851E-4</v>
      </c>
      <c r="G5073" t="s">
        <v>57</v>
      </c>
      <c r="H5073" t="s">
        <v>321</v>
      </c>
      <c r="I5073">
        <f t="shared" si="238"/>
        <v>8.8601851851851851E-4</v>
      </c>
      <c r="J5073" s="1" t="s">
        <v>457</v>
      </c>
      <c r="K5073">
        <v>7</v>
      </c>
      <c r="L5073">
        <f t="shared" si="239"/>
        <v>2010</v>
      </c>
    </row>
    <row r="5074" spans="1:12" x14ac:dyDescent="0.35">
      <c r="A5074">
        <v>354</v>
      </c>
      <c r="B5074">
        <v>3741</v>
      </c>
      <c r="C5074">
        <v>9.2452546296296293E-4</v>
      </c>
      <c r="D5074">
        <v>9.1346064814814816E-4</v>
      </c>
      <c r="E5074">
        <v>8.9033564814814824E-4</v>
      </c>
      <c r="F5074">
        <f t="shared" si="237"/>
        <v>8.9033564814814824E-4</v>
      </c>
      <c r="G5074" t="s">
        <v>57</v>
      </c>
      <c r="H5074" t="s">
        <v>319</v>
      </c>
      <c r="I5074">
        <f t="shared" si="238"/>
        <v>8.9033564814814824E-4</v>
      </c>
      <c r="J5074" s="1" t="s">
        <v>32</v>
      </c>
      <c r="K5074">
        <v>8</v>
      </c>
      <c r="L5074">
        <f t="shared" si="239"/>
        <v>2010</v>
      </c>
    </row>
    <row r="5075" spans="1:12" x14ac:dyDescent="0.35">
      <c r="A5075">
        <v>354</v>
      </c>
      <c r="B5075">
        <v>3742</v>
      </c>
      <c r="C5075">
        <v>9.2335648148148149E-4</v>
      </c>
      <c r="D5075">
        <v>9.1666666666666676E-4</v>
      </c>
      <c r="E5075">
        <v>8.9237268518518517E-4</v>
      </c>
      <c r="F5075">
        <f t="shared" si="237"/>
        <v>8.9237268518518517E-4</v>
      </c>
      <c r="G5075" t="s">
        <v>57</v>
      </c>
      <c r="H5075" t="s">
        <v>87</v>
      </c>
      <c r="I5075">
        <f t="shared" si="238"/>
        <v>8.9237268518518517E-4</v>
      </c>
      <c r="J5075" s="1" t="s">
        <v>8</v>
      </c>
      <c r="K5075">
        <v>9</v>
      </c>
      <c r="L5075">
        <f t="shared" si="239"/>
        <v>2010</v>
      </c>
    </row>
    <row r="5076" spans="1:12" x14ac:dyDescent="0.35">
      <c r="A5076">
        <v>354</v>
      </c>
      <c r="B5076">
        <v>3743</v>
      </c>
      <c r="C5076">
        <v>9.2811342592592587E-4</v>
      </c>
      <c r="D5076">
        <v>9.1612268518518518E-4</v>
      </c>
      <c r="E5076">
        <v>8.987962962962963E-4</v>
      </c>
      <c r="F5076">
        <f t="shared" si="237"/>
        <v>8.987962962962963E-4</v>
      </c>
      <c r="G5076" t="s">
        <v>57</v>
      </c>
      <c r="H5076" t="s">
        <v>324</v>
      </c>
      <c r="I5076">
        <f t="shared" si="238"/>
        <v>8.987962962962963E-4</v>
      </c>
      <c r="J5076" s="1" t="s">
        <v>457</v>
      </c>
      <c r="K5076">
        <v>10</v>
      </c>
      <c r="L5076">
        <f t="shared" si="239"/>
        <v>2010</v>
      </c>
    </row>
    <row r="5077" spans="1:12" x14ac:dyDescent="0.35">
      <c r="A5077">
        <v>354</v>
      </c>
      <c r="B5077">
        <v>3744</v>
      </c>
      <c r="C5077">
        <v>9.2482638888888899E-4</v>
      </c>
      <c r="D5077">
        <v>9.1768518518518534E-4</v>
      </c>
      <c r="E5077" t="s">
        <v>4</v>
      </c>
      <c r="F5077">
        <f t="shared" si="237"/>
        <v>9.1768518518518534E-4</v>
      </c>
      <c r="G5077" t="s">
        <v>57</v>
      </c>
      <c r="H5077" t="s">
        <v>320</v>
      </c>
      <c r="I5077">
        <f t="shared" si="238"/>
        <v>9.1768518518518534E-4</v>
      </c>
      <c r="J5077" s="1" t="s">
        <v>6</v>
      </c>
      <c r="K5077">
        <v>11</v>
      </c>
      <c r="L5077">
        <f t="shared" si="239"/>
        <v>2010</v>
      </c>
    </row>
    <row r="5078" spans="1:12" x14ac:dyDescent="0.35">
      <c r="A5078">
        <v>354</v>
      </c>
      <c r="B5078">
        <v>3745</v>
      </c>
      <c r="C5078">
        <v>9.2292824074074076E-4</v>
      </c>
      <c r="D5078">
        <v>9.188078703703705E-4</v>
      </c>
      <c r="E5078" t="s">
        <v>4</v>
      </c>
      <c r="F5078">
        <f t="shared" si="237"/>
        <v>9.188078703703705E-4</v>
      </c>
      <c r="G5078" t="s">
        <v>57</v>
      </c>
      <c r="H5078" t="s">
        <v>323</v>
      </c>
      <c r="I5078">
        <f t="shared" si="238"/>
        <v>9.188078703703705E-4</v>
      </c>
      <c r="J5078" s="1" t="s">
        <v>461</v>
      </c>
      <c r="K5078">
        <v>12</v>
      </c>
      <c r="L5078">
        <f t="shared" si="239"/>
        <v>2010</v>
      </c>
    </row>
    <row r="5079" spans="1:12" x14ac:dyDescent="0.35">
      <c r="A5079">
        <v>354</v>
      </c>
      <c r="B5079">
        <v>3746</v>
      </c>
      <c r="C5079">
        <v>9.2769675925925919E-4</v>
      </c>
      <c r="D5079">
        <v>9.1997685185185184E-4</v>
      </c>
      <c r="E5079" t="s">
        <v>4</v>
      </c>
      <c r="F5079">
        <f t="shared" si="237"/>
        <v>9.1997685185185184E-4</v>
      </c>
      <c r="G5079" t="s">
        <v>57</v>
      </c>
      <c r="H5079" t="s">
        <v>318</v>
      </c>
      <c r="I5079">
        <f t="shared" si="238"/>
        <v>9.1997685185185184E-4</v>
      </c>
      <c r="J5079" s="1" t="s">
        <v>32</v>
      </c>
      <c r="K5079">
        <v>13</v>
      </c>
      <c r="L5079">
        <f t="shared" si="239"/>
        <v>2010</v>
      </c>
    </row>
    <row r="5080" spans="1:12" x14ac:dyDescent="0.35">
      <c r="A5080">
        <v>354</v>
      </c>
      <c r="B5080">
        <v>3747</v>
      </c>
      <c r="C5080">
        <v>9.2775462962962961E-4</v>
      </c>
      <c r="D5080">
        <v>9.2107638888888881E-4</v>
      </c>
      <c r="E5080" t="s">
        <v>4</v>
      </c>
      <c r="F5080">
        <f t="shared" si="237"/>
        <v>9.2107638888888881E-4</v>
      </c>
      <c r="G5080" t="s">
        <v>57</v>
      </c>
      <c r="H5080" t="s">
        <v>311</v>
      </c>
      <c r="I5080">
        <f t="shared" si="238"/>
        <v>9.2107638888888881E-4</v>
      </c>
      <c r="J5080" s="1" t="s">
        <v>459</v>
      </c>
      <c r="K5080">
        <v>14</v>
      </c>
      <c r="L5080">
        <f t="shared" si="239"/>
        <v>2010</v>
      </c>
    </row>
    <row r="5081" spans="1:12" x14ac:dyDescent="0.35">
      <c r="A5081">
        <v>354</v>
      </c>
      <c r="B5081">
        <v>3748</v>
      </c>
      <c r="C5081">
        <v>9.2703703703703698E-4</v>
      </c>
      <c r="D5081">
        <v>9.2415509259259263E-4</v>
      </c>
      <c r="E5081" t="s">
        <v>4</v>
      </c>
      <c r="F5081">
        <f t="shared" si="237"/>
        <v>9.2415509259259263E-4</v>
      </c>
      <c r="G5081" t="s">
        <v>57</v>
      </c>
      <c r="H5081" t="s">
        <v>101</v>
      </c>
      <c r="I5081">
        <f t="shared" si="238"/>
        <v>9.2415509259259263E-4</v>
      </c>
      <c r="J5081" s="1" t="s">
        <v>459</v>
      </c>
      <c r="K5081">
        <v>15</v>
      </c>
      <c r="L5081">
        <f t="shared" si="239"/>
        <v>2010</v>
      </c>
    </row>
    <row r="5082" spans="1:12" x14ac:dyDescent="0.35">
      <c r="A5082">
        <v>354</v>
      </c>
      <c r="B5082">
        <v>3749</v>
      </c>
      <c r="C5082">
        <v>9.2793981481481492E-4</v>
      </c>
      <c r="D5082">
        <v>9.2475694444444452E-4</v>
      </c>
      <c r="E5082" t="s">
        <v>4</v>
      </c>
      <c r="F5082">
        <f t="shared" si="237"/>
        <v>9.2475694444444452E-4</v>
      </c>
      <c r="G5082" t="s">
        <v>57</v>
      </c>
      <c r="H5082" t="s">
        <v>158</v>
      </c>
      <c r="I5082">
        <f t="shared" si="238"/>
        <v>9.2475694444444452E-4</v>
      </c>
      <c r="J5082" s="1" t="s">
        <v>461</v>
      </c>
      <c r="K5082">
        <v>16</v>
      </c>
      <c r="L5082">
        <f t="shared" si="239"/>
        <v>2010</v>
      </c>
    </row>
    <row r="5083" spans="1:12" x14ac:dyDescent="0.35">
      <c r="A5083">
        <v>354</v>
      </c>
      <c r="B5083">
        <v>3750</v>
      </c>
      <c r="C5083">
        <v>9.3277777777777771E-4</v>
      </c>
      <c r="D5083">
        <v>9.3005787037037048E-4</v>
      </c>
      <c r="E5083" t="s">
        <v>4</v>
      </c>
      <c r="F5083">
        <f t="shared" si="237"/>
        <v>9.3005787037037048E-4</v>
      </c>
      <c r="G5083" t="s">
        <v>57</v>
      </c>
      <c r="H5083" t="s">
        <v>314</v>
      </c>
      <c r="I5083">
        <f t="shared" si="238"/>
        <v>9.3005787037037048E-4</v>
      </c>
      <c r="J5083" s="1" t="s">
        <v>31</v>
      </c>
      <c r="K5083">
        <v>17</v>
      </c>
      <c r="L5083">
        <f t="shared" si="239"/>
        <v>2010</v>
      </c>
    </row>
    <row r="5084" spans="1:12" x14ac:dyDescent="0.35">
      <c r="A5084">
        <v>354</v>
      </c>
      <c r="B5084">
        <v>3751</v>
      </c>
      <c r="C5084">
        <v>9.3553240740740738E-4</v>
      </c>
      <c r="D5084" t="s">
        <v>4</v>
      </c>
      <c r="E5084" t="s">
        <v>4</v>
      </c>
      <c r="F5084">
        <f t="shared" si="237"/>
        <v>9.3553240740740738E-4</v>
      </c>
      <c r="G5084" t="s">
        <v>57</v>
      </c>
      <c r="H5084" t="s">
        <v>102</v>
      </c>
      <c r="I5084">
        <f t="shared" si="238"/>
        <v>9.3553240740740738E-4</v>
      </c>
      <c r="J5084" s="1" t="s">
        <v>31</v>
      </c>
      <c r="K5084">
        <v>18</v>
      </c>
      <c r="L5084">
        <f t="shared" si="239"/>
        <v>2010</v>
      </c>
    </row>
    <row r="5085" spans="1:12" x14ac:dyDescent="0.35">
      <c r="A5085">
        <v>354</v>
      </c>
      <c r="B5085">
        <v>3752</v>
      </c>
      <c r="C5085">
        <v>9.5057870370370381E-4</v>
      </c>
      <c r="D5085" t="s">
        <v>4</v>
      </c>
      <c r="E5085" t="s">
        <v>4</v>
      </c>
      <c r="F5085">
        <f t="shared" si="237"/>
        <v>9.5057870370370381E-4</v>
      </c>
      <c r="G5085" t="s">
        <v>57</v>
      </c>
      <c r="H5085" t="s">
        <v>325</v>
      </c>
      <c r="I5085">
        <f t="shared" si="238"/>
        <v>9.5057870370370381E-4</v>
      </c>
      <c r="J5085" s="1" t="s">
        <v>34</v>
      </c>
      <c r="K5085">
        <v>19</v>
      </c>
      <c r="L5085">
        <f t="shared" si="239"/>
        <v>2010</v>
      </c>
    </row>
    <row r="5086" spans="1:12" x14ac:dyDescent="0.35">
      <c r="A5086">
        <v>354</v>
      </c>
      <c r="B5086">
        <v>3753</v>
      </c>
      <c r="C5086">
        <v>9.5196759259259269E-4</v>
      </c>
      <c r="D5086" t="s">
        <v>4</v>
      </c>
      <c r="E5086" t="s">
        <v>4</v>
      </c>
      <c r="F5086">
        <f t="shared" si="237"/>
        <v>9.5196759259259269E-4</v>
      </c>
      <c r="G5086" t="s">
        <v>57</v>
      </c>
      <c r="H5086" t="s">
        <v>326</v>
      </c>
      <c r="I5086">
        <f t="shared" si="238"/>
        <v>9.5196759259259269E-4</v>
      </c>
      <c r="J5086" s="1" t="s">
        <v>35</v>
      </c>
      <c r="K5086">
        <v>20</v>
      </c>
      <c r="L5086">
        <f t="shared" si="239"/>
        <v>2010</v>
      </c>
    </row>
    <row r="5087" spans="1:12" x14ac:dyDescent="0.35">
      <c r="A5087">
        <v>354</v>
      </c>
      <c r="B5087">
        <v>3754</v>
      </c>
      <c r="C5087">
        <v>9.5344907407407401E-4</v>
      </c>
      <c r="D5087" t="s">
        <v>4</v>
      </c>
      <c r="E5087" t="s">
        <v>4</v>
      </c>
      <c r="F5087">
        <f t="shared" si="237"/>
        <v>9.5344907407407401E-4</v>
      </c>
      <c r="G5087" t="s">
        <v>57</v>
      </c>
      <c r="H5087" t="s">
        <v>327</v>
      </c>
      <c r="I5087">
        <f t="shared" si="238"/>
        <v>9.5344907407407401E-4</v>
      </c>
      <c r="J5087" s="1" t="s">
        <v>35</v>
      </c>
      <c r="K5087">
        <v>21</v>
      </c>
      <c r="L5087">
        <f t="shared" si="239"/>
        <v>2010</v>
      </c>
    </row>
    <row r="5088" spans="1:12" x14ac:dyDescent="0.35">
      <c r="A5088">
        <v>354</v>
      </c>
      <c r="B5088">
        <v>3755</v>
      </c>
      <c r="C5088">
        <v>9.5844907407407413E-4</v>
      </c>
      <c r="D5088" t="s">
        <v>4</v>
      </c>
      <c r="E5088" t="s">
        <v>4</v>
      </c>
      <c r="F5088">
        <f t="shared" si="237"/>
        <v>9.5844907407407413E-4</v>
      </c>
      <c r="G5088" t="s">
        <v>57</v>
      </c>
      <c r="H5088" t="s">
        <v>328</v>
      </c>
      <c r="I5088">
        <f t="shared" si="238"/>
        <v>9.5844907407407413E-4</v>
      </c>
      <c r="J5088" s="1" t="s">
        <v>34</v>
      </c>
      <c r="K5088">
        <v>22</v>
      </c>
      <c r="L5088">
        <f t="shared" si="239"/>
        <v>2010</v>
      </c>
    </row>
    <row r="5089" spans="1:12" x14ac:dyDescent="0.35">
      <c r="A5089">
        <v>354</v>
      </c>
      <c r="B5089">
        <v>3756</v>
      </c>
      <c r="C5089">
        <v>9.6160879629629623E-4</v>
      </c>
      <c r="D5089" t="s">
        <v>4</v>
      </c>
      <c r="E5089" t="s">
        <v>4</v>
      </c>
      <c r="F5089">
        <f t="shared" si="237"/>
        <v>9.6160879629629623E-4</v>
      </c>
      <c r="G5089" t="s">
        <v>57</v>
      </c>
      <c r="H5089" t="s">
        <v>332</v>
      </c>
      <c r="I5089">
        <f t="shared" si="238"/>
        <v>9.6160879629629623E-4</v>
      </c>
      <c r="J5089" s="1" t="s">
        <v>33</v>
      </c>
      <c r="K5089">
        <v>23</v>
      </c>
      <c r="L5089">
        <f t="shared" si="239"/>
        <v>2010</v>
      </c>
    </row>
    <row r="5090" spans="1:12" x14ac:dyDescent="0.35">
      <c r="A5090">
        <v>354</v>
      </c>
      <c r="B5090">
        <v>3757</v>
      </c>
      <c r="C5090">
        <v>9.6986111111111112E-4</v>
      </c>
      <c r="D5090" t="s">
        <v>4</v>
      </c>
      <c r="E5090" t="s">
        <v>4</v>
      </c>
      <c r="F5090">
        <f t="shared" si="237"/>
        <v>9.6986111111111112E-4</v>
      </c>
      <c r="G5090" t="s">
        <v>57</v>
      </c>
      <c r="H5090" t="s">
        <v>329</v>
      </c>
      <c r="I5090">
        <f t="shared" si="238"/>
        <v>9.6986111111111112E-4</v>
      </c>
      <c r="J5090" s="1" t="s">
        <v>33</v>
      </c>
      <c r="K5090">
        <v>24</v>
      </c>
      <c r="L5090">
        <f t="shared" si="239"/>
        <v>2010</v>
      </c>
    </row>
    <row r="5091" spans="1:12" x14ac:dyDescent="0.35">
      <c r="A5091">
        <v>355</v>
      </c>
      <c r="B5091">
        <v>3758</v>
      </c>
      <c r="C5091">
        <v>1.1610879629629629E-3</v>
      </c>
      <c r="D5091">
        <v>1.1559490740740742E-3</v>
      </c>
      <c r="E5091">
        <v>1.1503935185185185E-3</v>
      </c>
      <c r="F5091">
        <f t="shared" si="237"/>
        <v>1.1503935185185185E-3</v>
      </c>
      <c r="G5091" t="s">
        <v>58</v>
      </c>
      <c r="H5091" t="s">
        <v>310</v>
      </c>
      <c r="I5091">
        <f t="shared" si="238"/>
        <v>1.1503935185185185E-3</v>
      </c>
      <c r="J5091" s="1" t="s">
        <v>11</v>
      </c>
      <c r="K5091">
        <v>1</v>
      </c>
      <c r="L5091">
        <f t="shared" si="239"/>
        <v>2010</v>
      </c>
    </row>
    <row r="5092" spans="1:12" x14ac:dyDescent="0.35">
      <c r="A5092">
        <v>355</v>
      </c>
      <c r="B5092">
        <v>3759</v>
      </c>
      <c r="C5092">
        <v>1.1612847222222222E-3</v>
      </c>
      <c r="D5092">
        <v>1.1587847222222223E-3</v>
      </c>
      <c r="E5092">
        <v>1.1507523148148147E-3</v>
      </c>
      <c r="F5092">
        <f t="shared" si="237"/>
        <v>1.1507523148148147E-3</v>
      </c>
      <c r="G5092" t="s">
        <v>58</v>
      </c>
      <c r="H5092" t="s">
        <v>84</v>
      </c>
      <c r="I5092">
        <f t="shared" si="238"/>
        <v>1.1507523148148147E-3</v>
      </c>
      <c r="J5092" s="1" t="s">
        <v>6</v>
      </c>
      <c r="K5092">
        <v>2</v>
      </c>
      <c r="L5092">
        <f t="shared" si="239"/>
        <v>2010</v>
      </c>
    </row>
    <row r="5093" spans="1:12" x14ac:dyDescent="0.35">
      <c r="A5093">
        <v>355</v>
      </c>
      <c r="B5093">
        <v>3760</v>
      </c>
      <c r="C5093">
        <v>1.159375E-3</v>
      </c>
      <c r="D5093">
        <v>1.1610069444444445E-3</v>
      </c>
      <c r="E5093">
        <v>1.155E-3</v>
      </c>
      <c r="F5093">
        <f t="shared" si="237"/>
        <v>1.155E-3</v>
      </c>
      <c r="G5093" t="s">
        <v>58</v>
      </c>
      <c r="H5093" t="s">
        <v>317</v>
      </c>
      <c r="I5093">
        <f t="shared" si="238"/>
        <v>1.155E-3</v>
      </c>
      <c r="J5093" s="1" t="s">
        <v>8</v>
      </c>
      <c r="K5093">
        <v>3</v>
      </c>
      <c r="L5093">
        <f t="shared" si="239"/>
        <v>2010</v>
      </c>
    </row>
    <row r="5094" spans="1:12" x14ac:dyDescent="0.35">
      <c r="A5094">
        <v>355</v>
      </c>
      <c r="B5094">
        <v>3761</v>
      </c>
      <c r="C5094">
        <v>1.1675578703703705E-3</v>
      </c>
      <c r="D5094">
        <v>1.1575694444444444E-3</v>
      </c>
      <c r="E5094">
        <v>1.1553587962962965E-3</v>
      </c>
      <c r="F5094">
        <f t="shared" si="237"/>
        <v>1.1553587962962965E-3</v>
      </c>
      <c r="G5094" t="s">
        <v>58</v>
      </c>
      <c r="H5094" t="s">
        <v>320</v>
      </c>
      <c r="I5094">
        <f t="shared" si="238"/>
        <v>1.1553587962962965E-3</v>
      </c>
      <c r="J5094" s="1" t="s">
        <v>6</v>
      </c>
      <c r="K5094">
        <v>4</v>
      </c>
      <c r="L5094">
        <f t="shared" si="239"/>
        <v>2010</v>
      </c>
    </row>
    <row r="5095" spans="1:12" x14ac:dyDescent="0.35">
      <c r="A5095">
        <v>355</v>
      </c>
      <c r="B5095">
        <v>3762</v>
      </c>
      <c r="C5095">
        <v>1.1653935185185185E-3</v>
      </c>
      <c r="D5095">
        <v>1.1582638888888888E-3</v>
      </c>
      <c r="E5095">
        <v>1.156539351851852E-3</v>
      </c>
      <c r="F5095">
        <f t="shared" si="237"/>
        <v>1.156539351851852E-3</v>
      </c>
      <c r="G5095" t="s">
        <v>58</v>
      </c>
      <c r="H5095" t="s">
        <v>98</v>
      </c>
      <c r="I5095">
        <f t="shared" si="238"/>
        <v>1.156539351851852E-3</v>
      </c>
      <c r="J5095" s="1" t="s">
        <v>11</v>
      </c>
      <c r="K5095">
        <v>5</v>
      </c>
      <c r="L5095">
        <f t="shared" si="239"/>
        <v>2010</v>
      </c>
    </row>
    <row r="5096" spans="1:12" x14ac:dyDescent="0.35">
      <c r="A5096">
        <v>355</v>
      </c>
      <c r="B5096">
        <v>3763</v>
      </c>
      <c r="C5096">
        <v>1.1683101851851852E-3</v>
      </c>
      <c r="D5096">
        <v>1.1611458333333333E-3</v>
      </c>
      <c r="E5096">
        <v>1.1597453703703702E-3</v>
      </c>
      <c r="F5096">
        <f t="shared" si="237"/>
        <v>1.1597453703703702E-3</v>
      </c>
      <c r="G5096" t="s">
        <v>58</v>
      </c>
      <c r="H5096" t="s">
        <v>87</v>
      </c>
      <c r="I5096">
        <f t="shared" si="238"/>
        <v>1.1597453703703702E-3</v>
      </c>
      <c r="J5096" s="1" t="s">
        <v>8</v>
      </c>
      <c r="K5096">
        <v>6</v>
      </c>
      <c r="L5096">
        <f t="shared" si="239"/>
        <v>2010</v>
      </c>
    </row>
    <row r="5097" spans="1:12" x14ac:dyDescent="0.35">
      <c r="A5097">
        <v>355</v>
      </c>
      <c r="B5097">
        <v>3764</v>
      </c>
      <c r="C5097">
        <v>1.1678703703703703E-3</v>
      </c>
      <c r="D5097">
        <v>1.1629166666666665E-3</v>
      </c>
      <c r="E5097">
        <v>1.1597569444444444E-3</v>
      </c>
      <c r="F5097">
        <f t="shared" si="237"/>
        <v>1.1597569444444444E-3</v>
      </c>
      <c r="G5097" t="s">
        <v>58</v>
      </c>
      <c r="H5097" t="s">
        <v>322</v>
      </c>
      <c r="I5097">
        <f t="shared" si="238"/>
        <v>1.1597569444444444E-3</v>
      </c>
      <c r="J5097" s="1" t="s">
        <v>7</v>
      </c>
      <c r="K5097">
        <v>7</v>
      </c>
      <c r="L5097">
        <f t="shared" si="239"/>
        <v>2010</v>
      </c>
    </row>
    <row r="5098" spans="1:12" x14ac:dyDescent="0.35">
      <c r="A5098">
        <v>355</v>
      </c>
      <c r="B5098">
        <v>3765</v>
      </c>
      <c r="C5098">
        <v>1.1715509259259259E-3</v>
      </c>
      <c r="D5098">
        <v>1.1626388888888888E-3</v>
      </c>
      <c r="E5098">
        <v>1.1633796296296297E-3</v>
      </c>
      <c r="F5098">
        <f t="shared" si="237"/>
        <v>1.1626388888888888E-3</v>
      </c>
      <c r="G5098" t="s">
        <v>58</v>
      </c>
      <c r="H5098" t="s">
        <v>319</v>
      </c>
      <c r="I5098">
        <f t="shared" si="238"/>
        <v>1.1626388888888888E-3</v>
      </c>
      <c r="J5098" s="1" t="s">
        <v>32</v>
      </c>
      <c r="K5098">
        <v>8</v>
      </c>
      <c r="L5098">
        <f t="shared" si="239"/>
        <v>2010</v>
      </c>
    </row>
    <row r="5099" spans="1:12" x14ac:dyDescent="0.35">
      <c r="A5099">
        <v>355</v>
      </c>
      <c r="B5099">
        <v>3766</v>
      </c>
      <c r="C5099">
        <v>1.1600810185185184E-3</v>
      </c>
      <c r="D5099">
        <v>1.158101851851852E-3</v>
      </c>
      <c r="E5099">
        <v>1.164224537037037E-3</v>
      </c>
      <c r="F5099">
        <f t="shared" si="237"/>
        <v>1.158101851851852E-3</v>
      </c>
      <c r="G5099" t="s">
        <v>58</v>
      </c>
      <c r="H5099" t="s">
        <v>318</v>
      </c>
      <c r="I5099">
        <f t="shared" si="238"/>
        <v>1.158101851851852E-3</v>
      </c>
      <c r="J5099" s="1" t="s">
        <v>32</v>
      </c>
      <c r="K5099">
        <v>9</v>
      </c>
      <c r="L5099">
        <f t="shared" si="239"/>
        <v>2010</v>
      </c>
    </row>
    <row r="5100" spans="1:12" x14ac:dyDescent="0.35">
      <c r="A5100">
        <v>355</v>
      </c>
      <c r="B5100">
        <v>3767</v>
      </c>
      <c r="C5100">
        <v>1.1691898148148147E-3</v>
      </c>
      <c r="D5100">
        <v>1.1650231481481481E-3</v>
      </c>
      <c r="E5100">
        <v>1.1678356481481481E-3</v>
      </c>
      <c r="F5100">
        <f t="shared" si="237"/>
        <v>1.1650231481481481E-3</v>
      </c>
      <c r="G5100" t="s">
        <v>58</v>
      </c>
      <c r="H5100" t="s">
        <v>324</v>
      </c>
      <c r="I5100">
        <f t="shared" si="238"/>
        <v>1.1650231481481481E-3</v>
      </c>
      <c r="J5100" s="1" t="s">
        <v>457</v>
      </c>
      <c r="K5100">
        <v>10</v>
      </c>
      <c r="L5100">
        <f t="shared" si="239"/>
        <v>2010</v>
      </c>
    </row>
    <row r="5101" spans="1:12" x14ac:dyDescent="0.35">
      <c r="A5101">
        <v>355</v>
      </c>
      <c r="B5101">
        <v>3768</v>
      </c>
      <c r="C5101">
        <v>1.1728703703703703E-3</v>
      </c>
      <c r="D5101">
        <v>1.1664351851851851E-3</v>
      </c>
      <c r="E5101" t="s">
        <v>4</v>
      </c>
      <c r="F5101">
        <f t="shared" si="237"/>
        <v>1.1664351851851851E-3</v>
      </c>
      <c r="G5101" t="s">
        <v>58</v>
      </c>
      <c r="H5101" t="s">
        <v>321</v>
      </c>
      <c r="I5101">
        <f t="shared" si="238"/>
        <v>1.1664351851851851E-3</v>
      </c>
      <c r="J5101" s="1" t="s">
        <v>457</v>
      </c>
      <c r="K5101">
        <v>11</v>
      </c>
      <c r="L5101">
        <f t="shared" si="239"/>
        <v>2010</v>
      </c>
    </row>
    <row r="5102" spans="1:12" x14ac:dyDescent="0.35">
      <c r="A5102">
        <v>355</v>
      </c>
      <c r="B5102">
        <v>3769</v>
      </c>
      <c r="C5102">
        <v>1.1695023148148148E-3</v>
      </c>
      <c r="D5102">
        <v>1.1664699074074075E-3</v>
      </c>
      <c r="E5102" t="s">
        <v>4</v>
      </c>
      <c r="F5102">
        <f t="shared" si="237"/>
        <v>1.1664699074074075E-3</v>
      </c>
      <c r="G5102" t="s">
        <v>58</v>
      </c>
      <c r="H5102" t="s">
        <v>323</v>
      </c>
      <c r="I5102">
        <f t="shared" si="238"/>
        <v>1.1664699074074075E-3</v>
      </c>
      <c r="J5102" s="1" t="s">
        <v>461</v>
      </c>
      <c r="K5102">
        <v>12</v>
      </c>
      <c r="L5102">
        <f t="shared" si="239"/>
        <v>2010</v>
      </c>
    </row>
    <row r="5103" spans="1:12" x14ac:dyDescent="0.35">
      <c r="A5103">
        <v>355</v>
      </c>
      <c r="B5103">
        <v>3770</v>
      </c>
      <c r="C5103">
        <v>1.1744560185185185E-3</v>
      </c>
      <c r="D5103">
        <v>1.1679861111111112E-3</v>
      </c>
      <c r="E5103" t="s">
        <v>4</v>
      </c>
      <c r="F5103">
        <f t="shared" si="237"/>
        <v>1.1679861111111112E-3</v>
      </c>
      <c r="G5103" t="s">
        <v>58</v>
      </c>
      <c r="H5103" t="s">
        <v>102</v>
      </c>
      <c r="I5103">
        <f t="shared" si="238"/>
        <v>1.1679861111111112E-3</v>
      </c>
      <c r="J5103" s="1" t="s">
        <v>31</v>
      </c>
      <c r="K5103">
        <v>13</v>
      </c>
      <c r="L5103">
        <f t="shared" si="239"/>
        <v>2010</v>
      </c>
    </row>
    <row r="5104" spans="1:12" x14ac:dyDescent="0.35">
      <c r="A5104">
        <v>355</v>
      </c>
      <c r="B5104">
        <v>3771</v>
      </c>
      <c r="C5104">
        <v>1.1737152777777779E-3</v>
      </c>
      <c r="D5104">
        <v>1.1702893518518518E-3</v>
      </c>
      <c r="E5104" t="s">
        <v>4</v>
      </c>
      <c r="F5104">
        <f t="shared" si="237"/>
        <v>1.1702893518518518E-3</v>
      </c>
      <c r="G5104" t="s">
        <v>58</v>
      </c>
      <c r="H5104" t="s">
        <v>158</v>
      </c>
      <c r="I5104">
        <f t="shared" si="238"/>
        <v>1.1702893518518518E-3</v>
      </c>
      <c r="J5104" s="1" t="s">
        <v>461</v>
      </c>
      <c r="K5104">
        <v>14</v>
      </c>
      <c r="L5104">
        <f t="shared" si="239"/>
        <v>2010</v>
      </c>
    </row>
    <row r="5105" spans="1:12" x14ac:dyDescent="0.35">
      <c r="A5105">
        <v>355</v>
      </c>
      <c r="B5105">
        <v>3772</v>
      </c>
      <c r="C5105">
        <v>1.1691550925925927E-3</v>
      </c>
      <c r="D5105">
        <v>1.1738194444444446E-3</v>
      </c>
      <c r="E5105" t="s">
        <v>4</v>
      </c>
      <c r="F5105">
        <f t="shared" si="237"/>
        <v>1.1691550925925927E-3</v>
      </c>
      <c r="G5105" t="s">
        <v>58</v>
      </c>
      <c r="H5105" t="s">
        <v>90</v>
      </c>
      <c r="I5105">
        <f t="shared" si="238"/>
        <v>1.1691550925925927E-3</v>
      </c>
      <c r="J5105" s="1" t="s">
        <v>7</v>
      </c>
      <c r="K5105">
        <v>15</v>
      </c>
      <c r="L5105">
        <f t="shared" si="239"/>
        <v>2010</v>
      </c>
    </row>
    <row r="5106" spans="1:12" x14ac:dyDescent="0.35">
      <c r="A5106">
        <v>355</v>
      </c>
      <c r="B5106">
        <v>3773</v>
      </c>
      <c r="C5106">
        <v>1.176863425925926E-3</v>
      </c>
      <c r="D5106">
        <v>1.1764120370370372E-3</v>
      </c>
      <c r="E5106" t="s">
        <v>4</v>
      </c>
      <c r="F5106">
        <f t="shared" si="237"/>
        <v>1.1764120370370372E-3</v>
      </c>
      <c r="G5106" t="s">
        <v>58</v>
      </c>
      <c r="H5106" t="s">
        <v>314</v>
      </c>
      <c r="I5106">
        <f t="shared" si="238"/>
        <v>1.1764120370370372E-3</v>
      </c>
      <c r="J5106" s="1" t="s">
        <v>31</v>
      </c>
      <c r="K5106">
        <v>16</v>
      </c>
      <c r="L5106">
        <f t="shared" si="239"/>
        <v>2010</v>
      </c>
    </row>
    <row r="5107" spans="1:12" x14ac:dyDescent="0.35">
      <c r="A5107">
        <v>355</v>
      </c>
      <c r="B5107">
        <v>3774</v>
      </c>
      <c r="C5107">
        <v>1.177164351851852E-3</v>
      </c>
      <c r="D5107">
        <v>1.1775231481481482E-3</v>
      </c>
      <c r="E5107" t="s">
        <v>4</v>
      </c>
      <c r="F5107">
        <f t="shared" si="237"/>
        <v>1.177164351851852E-3</v>
      </c>
      <c r="G5107" t="s">
        <v>58</v>
      </c>
      <c r="H5107" t="s">
        <v>311</v>
      </c>
      <c r="I5107">
        <f t="shared" si="238"/>
        <v>1.177164351851852E-3</v>
      </c>
      <c r="J5107" s="1" t="s">
        <v>459</v>
      </c>
      <c r="K5107">
        <v>17</v>
      </c>
      <c r="L5107">
        <f t="shared" si="239"/>
        <v>2010</v>
      </c>
    </row>
    <row r="5108" spans="1:12" x14ac:dyDescent="0.35">
      <c r="A5108">
        <v>355</v>
      </c>
      <c r="B5108">
        <v>3775</v>
      </c>
      <c r="C5108">
        <v>1.1785185185185186E-3</v>
      </c>
      <c r="D5108" t="s">
        <v>4</v>
      </c>
      <c r="E5108" t="s">
        <v>4</v>
      </c>
      <c r="F5108">
        <f t="shared" si="237"/>
        <v>1.1785185185185186E-3</v>
      </c>
      <c r="G5108" t="s">
        <v>58</v>
      </c>
      <c r="H5108" t="s">
        <v>101</v>
      </c>
      <c r="I5108">
        <f t="shared" si="238"/>
        <v>1.1785185185185186E-3</v>
      </c>
      <c r="J5108" s="1" t="s">
        <v>459</v>
      </c>
      <c r="K5108">
        <v>18</v>
      </c>
      <c r="L5108">
        <f t="shared" si="239"/>
        <v>2010</v>
      </c>
    </row>
    <row r="5109" spans="1:12" x14ac:dyDescent="0.35">
      <c r="A5109">
        <v>355</v>
      </c>
      <c r="B5109">
        <v>3776</v>
      </c>
      <c r="C5109">
        <v>1.1981018518518519E-3</v>
      </c>
      <c r="D5109" t="s">
        <v>4</v>
      </c>
      <c r="E5109" t="s">
        <v>4</v>
      </c>
      <c r="F5109">
        <f t="shared" si="237"/>
        <v>1.1981018518518519E-3</v>
      </c>
      <c r="G5109" t="s">
        <v>58</v>
      </c>
      <c r="H5109" t="s">
        <v>326</v>
      </c>
      <c r="I5109">
        <f t="shared" si="238"/>
        <v>1.1981018518518519E-3</v>
      </c>
      <c r="J5109" s="1" t="s">
        <v>35</v>
      </c>
      <c r="K5109">
        <v>19</v>
      </c>
      <c r="L5109">
        <f t="shared" si="239"/>
        <v>2010</v>
      </c>
    </row>
    <row r="5110" spans="1:12" x14ac:dyDescent="0.35">
      <c r="A5110">
        <v>355</v>
      </c>
      <c r="B5110">
        <v>3777</v>
      </c>
      <c r="C5110">
        <v>1.2003703703703705E-3</v>
      </c>
      <c r="D5110" t="s">
        <v>4</v>
      </c>
      <c r="E5110" t="s">
        <v>4</v>
      </c>
      <c r="F5110">
        <f t="shared" si="237"/>
        <v>1.2003703703703705E-3</v>
      </c>
      <c r="G5110" t="s">
        <v>58</v>
      </c>
      <c r="H5110" t="s">
        <v>327</v>
      </c>
      <c r="I5110">
        <f t="shared" si="238"/>
        <v>1.2003703703703705E-3</v>
      </c>
      <c r="J5110" s="1" t="s">
        <v>35</v>
      </c>
      <c r="K5110">
        <v>20</v>
      </c>
      <c r="L5110">
        <f t="shared" si="239"/>
        <v>2010</v>
      </c>
    </row>
    <row r="5111" spans="1:12" x14ac:dyDescent="0.35">
      <c r="A5111">
        <v>355</v>
      </c>
      <c r="B5111">
        <v>3778</v>
      </c>
      <c r="C5111">
        <v>1.2048032407407409E-3</v>
      </c>
      <c r="D5111" t="s">
        <v>4</v>
      </c>
      <c r="E5111" t="s">
        <v>4</v>
      </c>
      <c r="F5111">
        <f t="shared" si="237"/>
        <v>1.2048032407407409E-3</v>
      </c>
      <c r="G5111" t="s">
        <v>58</v>
      </c>
      <c r="H5111" t="s">
        <v>325</v>
      </c>
      <c r="I5111">
        <f t="shared" si="238"/>
        <v>1.2048032407407409E-3</v>
      </c>
      <c r="J5111" s="1" t="s">
        <v>34</v>
      </c>
      <c r="K5111">
        <v>21</v>
      </c>
      <c r="L5111">
        <f t="shared" si="239"/>
        <v>2010</v>
      </c>
    </row>
    <row r="5112" spans="1:12" x14ac:dyDescent="0.35">
      <c r="A5112">
        <v>355</v>
      </c>
      <c r="B5112">
        <v>3779</v>
      </c>
      <c r="C5112">
        <v>1.2096064814814814E-3</v>
      </c>
      <c r="D5112" t="s">
        <v>4</v>
      </c>
      <c r="E5112" t="s">
        <v>4</v>
      </c>
      <c r="F5112">
        <f t="shared" si="237"/>
        <v>1.2096064814814814E-3</v>
      </c>
      <c r="G5112" t="s">
        <v>58</v>
      </c>
      <c r="H5112" t="s">
        <v>328</v>
      </c>
      <c r="I5112">
        <f t="shared" si="238"/>
        <v>1.2096064814814814E-3</v>
      </c>
      <c r="J5112" s="1" t="s">
        <v>34</v>
      </c>
      <c r="K5112">
        <v>22</v>
      </c>
      <c r="L5112">
        <f t="shared" si="239"/>
        <v>2010</v>
      </c>
    </row>
    <row r="5113" spans="1:12" x14ac:dyDescent="0.35">
      <c r="A5113">
        <v>355</v>
      </c>
      <c r="B5113">
        <v>3780</v>
      </c>
      <c r="C5113">
        <v>1.216261574074074E-3</v>
      </c>
      <c r="D5113" t="s">
        <v>4</v>
      </c>
      <c r="E5113" t="s">
        <v>4</v>
      </c>
      <c r="F5113">
        <f t="shared" si="237"/>
        <v>1.216261574074074E-3</v>
      </c>
      <c r="G5113" t="s">
        <v>58</v>
      </c>
      <c r="H5113" t="s">
        <v>329</v>
      </c>
      <c r="I5113">
        <f t="shared" si="238"/>
        <v>1.216261574074074E-3</v>
      </c>
      <c r="J5113" s="1" t="s">
        <v>33</v>
      </c>
      <c r="K5113">
        <v>23</v>
      </c>
      <c r="L5113">
        <f t="shared" si="239"/>
        <v>2010</v>
      </c>
    </row>
    <row r="5114" spans="1:12" x14ac:dyDescent="0.35">
      <c r="A5114">
        <v>355</v>
      </c>
      <c r="B5114">
        <v>3781</v>
      </c>
      <c r="C5114">
        <v>1.2187037037037036E-3</v>
      </c>
      <c r="D5114" t="s">
        <v>4</v>
      </c>
      <c r="E5114" t="s">
        <v>4</v>
      </c>
      <c r="F5114">
        <f t="shared" si="237"/>
        <v>1.2187037037037036E-3</v>
      </c>
      <c r="G5114" t="s">
        <v>58</v>
      </c>
      <c r="H5114" t="s">
        <v>332</v>
      </c>
      <c r="I5114">
        <f t="shared" si="238"/>
        <v>1.2187037037037036E-3</v>
      </c>
      <c r="J5114" s="1" t="s">
        <v>33</v>
      </c>
      <c r="K5114">
        <v>24</v>
      </c>
      <c r="L5114">
        <f t="shared" si="239"/>
        <v>2010</v>
      </c>
    </row>
    <row r="5115" spans="1:12" x14ac:dyDescent="0.35">
      <c r="A5115">
        <v>1</v>
      </c>
      <c r="B5115">
        <v>2986</v>
      </c>
      <c r="C5115">
        <v>9.86238425925926E-4</v>
      </c>
      <c r="D5115">
        <v>9.8211805555555552E-4</v>
      </c>
      <c r="E5115">
        <v>9.977083333333333E-4</v>
      </c>
      <c r="F5115">
        <f t="shared" si="237"/>
        <v>9.8211805555555552E-4</v>
      </c>
      <c r="G5115" t="s">
        <v>42</v>
      </c>
      <c r="H5115" t="s">
        <v>308</v>
      </c>
      <c r="I5115">
        <f t="shared" si="238"/>
        <v>9.8211805555555552E-4</v>
      </c>
      <c r="J5115" s="1" t="s">
        <v>21</v>
      </c>
      <c r="K5115">
        <v>1</v>
      </c>
      <c r="L5115">
        <f t="shared" si="239"/>
        <v>2009</v>
      </c>
    </row>
    <row r="5116" spans="1:12" x14ac:dyDescent="0.35">
      <c r="A5116">
        <v>1</v>
      </c>
      <c r="B5116">
        <v>2987</v>
      </c>
      <c r="C5116">
        <v>9.8386574074074066E-4</v>
      </c>
      <c r="D5116">
        <v>9.8128472222222237E-4</v>
      </c>
      <c r="E5116">
        <v>1.0012152777777777E-3</v>
      </c>
      <c r="F5116">
        <f t="shared" si="237"/>
        <v>9.8128472222222237E-4</v>
      </c>
      <c r="G5116" t="s">
        <v>42</v>
      </c>
      <c r="H5116" t="s">
        <v>309</v>
      </c>
      <c r="I5116">
        <f t="shared" si="238"/>
        <v>9.8128472222222237E-4</v>
      </c>
      <c r="J5116" s="1" t="s">
        <v>21</v>
      </c>
      <c r="K5116">
        <v>2</v>
      </c>
      <c r="L5116">
        <f t="shared" si="239"/>
        <v>2009</v>
      </c>
    </row>
    <row r="5117" spans="1:12" x14ac:dyDescent="0.35">
      <c r="A5117">
        <v>1</v>
      </c>
      <c r="B5117">
        <v>2988</v>
      </c>
      <c r="C5117">
        <v>9.9465277777777768E-4</v>
      </c>
      <c r="D5117">
        <v>9.8519675925925923E-4</v>
      </c>
      <c r="E5117">
        <v>1.004976851851852E-3</v>
      </c>
      <c r="F5117">
        <f t="shared" si="237"/>
        <v>9.8519675925925923E-4</v>
      </c>
      <c r="G5117" t="s">
        <v>42</v>
      </c>
      <c r="H5117" t="s">
        <v>310</v>
      </c>
      <c r="I5117">
        <f t="shared" si="238"/>
        <v>9.8519675925925923E-4</v>
      </c>
      <c r="J5117" s="1" t="s">
        <v>11</v>
      </c>
      <c r="K5117">
        <v>3</v>
      </c>
      <c r="L5117">
        <f t="shared" si="239"/>
        <v>2009</v>
      </c>
    </row>
    <row r="5118" spans="1:12" x14ac:dyDescent="0.35">
      <c r="A5118">
        <v>1</v>
      </c>
      <c r="B5118">
        <v>2989</v>
      </c>
      <c r="C5118">
        <v>9.9446759259259258E-4</v>
      </c>
      <c r="D5118">
        <v>9.8555555555555571E-4</v>
      </c>
      <c r="E5118">
        <v>1.0059490740740743E-3</v>
      </c>
      <c r="F5118">
        <f t="shared" si="237"/>
        <v>9.8555555555555571E-4</v>
      </c>
      <c r="G5118" t="s">
        <v>42</v>
      </c>
      <c r="H5118" t="s">
        <v>85</v>
      </c>
      <c r="I5118">
        <f t="shared" si="238"/>
        <v>9.8555555555555571E-4</v>
      </c>
      <c r="J5118" s="1" t="s">
        <v>462</v>
      </c>
      <c r="K5118">
        <v>4</v>
      </c>
      <c r="L5118">
        <f t="shared" si="239"/>
        <v>2009</v>
      </c>
    </row>
    <row r="5119" spans="1:12" x14ac:dyDescent="0.35">
      <c r="A5119">
        <v>1</v>
      </c>
      <c r="B5119">
        <v>2990</v>
      </c>
      <c r="C5119">
        <v>9.9358796296296304E-4</v>
      </c>
      <c r="D5119">
        <v>9.8521990740740731E-4</v>
      </c>
      <c r="E5119">
        <v>1.0066319444444443E-3</v>
      </c>
      <c r="F5119">
        <f t="shared" si="237"/>
        <v>9.8521990740740731E-4</v>
      </c>
      <c r="G5119" t="s">
        <v>42</v>
      </c>
      <c r="H5119" t="s">
        <v>90</v>
      </c>
      <c r="I5119">
        <f t="shared" si="238"/>
        <v>9.8521990740740731E-4</v>
      </c>
      <c r="J5119" s="1" t="s">
        <v>7</v>
      </c>
      <c r="K5119">
        <v>5</v>
      </c>
      <c r="L5119">
        <f t="shared" si="239"/>
        <v>2009</v>
      </c>
    </row>
    <row r="5120" spans="1:12" x14ac:dyDescent="0.35">
      <c r="A5120">
        <v>1</v>
      </c>
      <c r="B5120">
        <v>2991</v>
      </c>
      <c r="C5120">
        <v>9.8957175925925927E-4</v>
      </c>
      <c r="D5120">
        <v>9.8704861111111107E-4</v>
      </c>
      <c r="E5120">
        <v>1.0066550925925926E-3</v>
      </c>
      <c r="F5120">
        <f t="shared" si="237"/>
        <v>9.8704861111111107E-4</v>
      </c>
      <c r="G5120" t="s">
        <v>42</v>
      </c>
      <c r="H5120" t="s">
        <v>92</v>
      </c>
      <c r="I5120">
        <f t="shared" si="238"/>
        <v>9.8704861111111107E-4</v>
      </c>
      <c r="J5120" s="1" t="s">
        <v>9</v>
      </c>
      <c r="K5120">
        <v>6</v>
      </c>
      <c r="L5120">
        <f t="shared" si="239"/>
        <v>2009</v>
      </c>
    </row>
    <row r="5121" spans="1:12" x14ac:dyDescent="0.35">
      <c r="A5121">
        <v>1</v>
      </c>
      <c r="B5121">
        <v>2992</v>
      </c>
      <c r="C5121">
        <v>9.9356481481481496E-4</v>
      </c>
      <c r="D5121">
        <v>9.8748842592592595E-4</v>
      </c>
      <c r="E5121">
        <v>1.007326388888889E-3</v>
      </c>
      <c r="F5121">
        <f t="shared" si="237"/>
        <v>9.8748842592592595E-4</v>
      </c>
      <c r="G5121" t="s">
        <v>42</v>
      </c>
      <c r="H5121" t="s">
        <v>87</v>
      </c>
      <c r="I5121">
        <f t="shared" si="238"/>
        <v>9.8748842592592595E-4</v>
      </c>
      <c r="J5121" s="1" t="s">
        <v>8</v>
      </c>
      <c r="K5121">
        <v>7</v>
      </c>
      <c r="L5121">
        <f t="shared" si="239"/>
        <v>2009</v>
      </c>
    </row>
    <row r="5122" spans="1:12" x14ac:dyDescent="0.35">
      <c r="A5122">
        <v>1</v>
      </c>
      <c r="B5122">
        <v>2993</v>
      </c>
      <c r="C5122">
        <v>9.9761574074074075E-4</v>
      </c>
      <c r="D5122">
        <v>9.8686342592592597E-4</v>
      </c>
      <c r="E5122">
        <v>1.0084143518518519E-3</v>
      </c>
      <c r="F5122">
        <f t="shared" ref="F5122:F5185" si="240">MIN(C5122:E5122)</f>
        <v>9.8686342592592597E-4</v>
      </c>
      <c r="G5122" t="s">
        <v>42</v>
      </c>
      <c r="H5122" t="s">
        <v>89</v>
      </c>
      <c r="I5122">
        <f t="shared" ref="I5122:I5185" si="241">MIN(F5122:H5122)</f>
        <v>9.8686342592592597E-4</v>
      </c>
      <c r="J5122" s="1" t="s">
        <v>9</v>
      </c>
      <c r="K5122">
        <v>8</v>
      </c>
      <c r="L5122">
        <f t="shared" ref="L5122:L5185" si="242">VLOOKUP(A5122,YEAR,2)</f>
        <v>2009</v>
      </c>
    </row>
    <row r="5123" spans="1:12" x14ac:dyDescent="0.35">
      <c r="A5123">
        <v>1</v>
      </c>
      <c r="B5123">
        <v>2994</v>
      </c>
      <c r="C5123">
        <v>9.9420138888888887E-4</v>
      </c>
      <c r="D5123">
        <v>9.8819444444444454E-4</v>
      </c>
      <c r="E5123">
        <v>1.0088310185185185E-3</v>
      </c>
      <c r="F5123">
        <f t="shared" si="240"/>
        <v>9.8819444444444454E-4</v>
      </c>
      <c r="G5123" t="s">
        <v>42</v>
      </c>
      <c r="H5123" t="s">
        <v>99</v>
      </c>
      <c r="I5123">
        <f t="shared" si="241"/>
        <v>9.8819444444444454E-4</v>
      </c>
      <c r="J5123" s="1" t="s">
        <v>8</v>
      </c>
      <c r="K5123">
        <v>9</v>
      </c>
      <c r="L5123">
        <f t="shared" si="242"/>
        <v>2009</v>
      </c>
    </row>
    <row r="5124" spans="1:12" x14ac:dyDescent="0.35">
      <c r="A5124">
        <v>1</v>
      </c>
      <c r="B5124">
        <v>2995</v>
      </c>
      <c r="C5124">
        <v>9.8873842592592611E-4</v>
      </c>
      <c r="D5124">
        <v>9.8658564814814811E-4</v>
      </c>
      <c r="E5124">
        <v>1.0097916666666666E-3</v>
      </c>
      <c r="F5124">
        <f t="shared" si="240"/>
        <v>9.8658564814814811E-4</v>
      </c>
      <c r="G5124" t="s">
        <v>42</v>
      </c>
      <c r="H5124" t="s">
        <v>98</v>
      </c>
      <c r="I5124">
        <f t="shared" si="241"/>
        <v>9.8658564814814811E-4</v>
      </c>
      <c r="J5124" s="1" t="s">
        <v>11</v>
      </c>
      <c r="K5124">
        <v>10</v>
      </c>
      <c r="L5124">
        <f t="shared" si="242"/>
        <v>2009</v>
      </c>
    </row>
    <row r="5125" spans="1:12" x14ac:dyDescent="0.35">
      <c r="A5125">
        <v>1</v>
      </c>
      <c r="B5125">
        <v>2996</v>
      </c>
      <c r="C5125">
        <v>9.933680555555555E-4</v>
      </c>
      <c r="D5125">
        <v>9.8962962962962958E-4</v>
      </c>
      <c r="E5125" t="s">
        <v>4</v>
      </c>
      <c r="F5125">
        <f t="shared" si="240"/>
        <v>9.8962962962962958E-4</v>
      </c>
      <c r="G5125" t="s">
        <v>42</v>
      </c>
      <c r="H5125" t="s">
        <v>88</v>
      </c>
      <c r="I5125">
        <f t="shared" si="241"/>
        <v>9.8962962962962958E-4</v>
      </c>
      <c r="J5125" s="1" t="s">
        <v>462</v>
      </c>
      <c r="K5125">
        <v>11</v>
      </c>
      <c r="L5125">
        <f t="shared" si="242"/>
        <v>2009</v>
      </c>
    </row>
    <row r="5126" spans="1:12" x14ac:dyDescent="0.35">
      <c r="A5126">
        <v>1</v>
      </c>
      <c r="B5126">
        <v>2997</v>
      </c>
      <c r="C5126">
        <v>9.9567129629629636E-4</v>
      </c>
      <c r="D5126">
        <v>9.9079861111111113E-4</v>
      </c>
      <c r="E5126" t="s">
        <v>4</v>
      </c>
      <c r="F5126">
        <f t="shared" si="240"/>
        <v>9.9079861111111113E-4</v>
      </c>
      <c r="G5126" t="s">
        <v>42</v>
      </c>
      <c r="H5126" t="s">
        <v>95</v>
      </c>
      <c r="I5126">
        <f t="shared" si="241"/>
        <v>9.9079861111111113E-4</v>
      </c>
      <c r="J5126" s="1" t="s">
        <v>457</v>
      </c>
      <c r="K5126">
        <v>12</v>
      </c>
      <c r="L5126">
        <f t="shared" si="242"/>
        <v>2009</v>
      </c>
    </row>
    <row r="5127" spans="1:12" x14ac:dyDescent="0.35">
      <c r="A5127">
        <v>1</v>
      </c>
      <c r="B5127">
        <v>2998</v>
      </c>
      <c r="C5127">
        <v>9.9622685185185187E-4</v>
      </c>
      <c r="D5127">
        <v>9.9082175925925922E-4</v>
      </c>
      <c r="E5127" t="s">
        <v>4</v>
      </c>
      <c r="F5127">
        <f t="shared" si="240"/>
        <v>9.9082175925925922E-4</v>
      </c>
      <c r="G5127" t="s">
        <v>42</v>
      </c>
      <c r="H5127" t="s">
        <v>97</v>
      </c>
      <c r="I5127">
        <f t="shared" si="241"/>
        <v>9.9082175925925922E-4</v>
      </c>
      <c r="J5127" s="1" t="s">
        <v>7</v>
      </c>
      <c r="K5127">
        <v>13</v>
      </c>
      <c r="L5127">
        <f t="shared" si="242"/>
        <v>2009</v>
      </c>
    </row>
    <row r="5128" spans="1:12" x14ac:dyDescent="0.35">
      <c r="A5128">
        <v>1</v>
      </c>
      <c r="B5128">
        <v>2999</v>
      </c>
      <c r="C5128">
        <v>9.9749999999999991E-4</v>
      </c>
      <c r="D5128">
        <v>9.9219907407407416E-4</v>
      </c>
      <c r="E5128" t="s">
        <v>4</v>
      </c>
      <c r="F5128">
        <f t="shared" si="240"/>
        <v>9.9219907407407416E-4</v>
      </c>
      <c r="G5128" t="s">
        <v>42</v>
      </c>
      <c r="H5128" t="s">
        <v>86</v>
      </c>
      <c r="I5128">
        <f t="shared" si="241"/>
        <v>9.9219907407407416E-4</v>
      </c>
      <c r="J5128" s="1" t="s">
        <v>6</v>
      </c>
      <c r="K5128">
        <v>14</v>
      </c>
      <c r="L5128">
        <f t="shared" si="242"/>
        <v>2009</v>
      </c>
    </row>
    <row r="5129" spans="1:12" x14ac:dyDescent="0.35">
      <c r="A5129">
        <v>1</v>
      </c>
      <c r="B5129">
        <v>3000</v>
      </c>
      <c r="C5129">
        <v>1.000625E-3</v>
      </c>
      <c r="D5129" t="s">
        <v>4</v>
      </c>
      <c r="E5129" t="s">
        <v>4</v>
      </c>
      <c r="F5129">
        <f t="shared" si="240"/>
        <v>1.000625E-3</v>
      </c>
      <c r="G5129" t="s">
        <v>42</v>
      </c>
      <c r="H5129" t="s">
        <v>84</v>
      </c>
      <c r="I5129">
        <f t="shared" si="241"/>
        <v>1.000625E-3</v>
      </c>
      <c r="J5129" s="1" t="s">
        <v>6</v>
      </c>
      <c r="K5129">
        <v>15</v>
      </c>
      <c r="L5129">
        <f t="shared" si="242"/>
        <v>2009</v>
      </c>
    </row>
    <row r="5130" spans="1:12" x14ac:dyDescent="0.35">
      <c r="A5130">
        <v>1</v>
      </c>
      <c r="B5130">
        <v>3001</v>
      </c>
      <c r="C5130">
        <v>1.0011921296296297E-3</v>
      </c>
      <c r="D5130" t="s">
        <v>4</v>
      </c>
      <c r="E5130" t="s">
        <v>4</v>
      </c>
      <c r="F5130">
        <f t="shared" si="240"/>
        <v>1.0011921296296297E-3</v>
      </c>
      <c r="G5130" t="s">
        <v>42</v>
      </c>
      <c r="H5130" t="s">
        <v>101</v>
      </c>
      <c r="I5130">
        <f t="shared" si="241"/>
        <v>1.0011921296296297E-3</v>
      </c>
      <c r="J5130" s="1" t="s">
        <v>459</v>
      </c>
      <c r="K5130">
        <v>16</v>
      </c>
      <c r="L5130">
        <f t="shared" si="242"/>
        <v>2009</v>
      </c>
    </row>
    <row r="5131" spans="1:12" x14ac:dyDescent="0.35">
      <c r="A5131">
        <v>1</v>
      </c>
      <c r="B5131">
        <v>3002</v>
      </c>
      <c r="C5131">
        <v>1.0022916666666667E-3</v>
      </c>
      <c r="D5131" t="s">
        <v>4</v>
      </c>
      <c r="E5131" t="s">
        <v>4</v>
      </c>
      <c r="F5131">
        <f t="shared" si="240"/>
        <v>1.0022916666666667E-3</v>
      </c>
      <c r="G5131" t="s">
        <v>42</v>
      </c>
      <c r="H5131" t="s">
        <v>104</v>
      </c>
      <c r="I5131">
        <f t="shared" si="241"/>
        <v>1.0022916666666667E-3</v>
      </c>
      <c r="J5131" s="1" t="s">
        <v>457</v>
      </c>
      <c r="K5131">
        <v>17</v>
      </c>
      <c r="L5131">
        <f t="shared" si="242"/>
        <v>2009</v>
      </c>
    </row>
    <row r="5132" spans="1:12" x14ac:dyDescent="0.35">
      <c r="A5132">
        <v>1</v>
      </c>
      <c r="B5132">
        <v>3003</v>
      </c>
      <c r="C5132">
        <v>1.0032060185185185E-3</v>
      </c>
      <c r="D5132" t="s">
        <v>4</v>
      </c>
      <c r="E5132" t="s">
        <v>4</v>
      </c>
      <c r="F5132">
        <f t="shared" si="240"/>
        <v>1.0032060185185185E-3</v>
      </c>
      <c r="G5132" t="s">
        <v>42</v>
      </c>
      <c r="H5132" t="s">
        <v>100</v>
      </c>
      <c r="I5132">
        <f t="shared" si="241"/>
        <v>1.0032060185185185E-3</v>
      </c>
      <c r="J5132" s="1" t="s">
        <v>31</v>
      </c>
      <c r="K5132">
        <v>18</v>
      </c>
      <c r="L5132">
        <f t="shared" si="242"/>
        <v>2009</v>
      </c>
    </row>
    <row r="5133" spans="1:12" x14ac:dyDescent="0.35">
      <c r="A5133">
        <v>1</v>
      </c>
      <c r="B5133">
        <v>3004</v>
      </c>
      <c r="C5133">
        <v>1.0039583333333333E-3</v>
      </c>
      <c r="D5133" t="s">
        <v>4</v>
      </c>
      <c r="E5133" t="s">
        <v>4</v>
      </c>
      <c r="F5133">
        <f t="shared" si="240"/>
        <v>1.0039583333333333E-3</v>
      </c>
      <c r="G5133" t="s">
        <v>42</v>
      </c>
      <c r="H5133" t="s">
        <v>102</v>
      </c>
      <c r="I5133">
        <f t="shared" si="241"/>
        <v>1.0039583333333333E-3</v>
      </c>
      <c r="J5133" s="1" t="s">
        <v>31</v>
      </c>
      <c r="K5133">
        <v>19</v>
      </c>
      <c r="L5133">
        <f t="shared" si="242"/>
        <v>2009</v>
      </c>
    </row>
    <row r="5134" spans="1:12" x14ac:dyDescent="0.35">
      <c r="A5134">
        <v>1</v>
      </c>
      <c r="B5134">
        <v>3005</v>
      </c>
      <c r="C5134">
        <v>1.0065277777777778E-3</v>
      </c>
      <c r="D5134" t="s">
        <v>4</v>
      </c>
      <c r="E5134" t="s">
        <v>4</v>
      </c>
      <c r="F5134">
        <f t="shared" si="240"/>
        <v>1.0065277777777778E-3</v>
      </c>
      <c r="G5134" t="s">
        <v>42</v>
      </c>
      <c r="H5134" t="s">
        <v>101</v>
      </c>
      <c r="I5134">
        <f t="shared" si="241"/>
        <v>1.0065277777777778E-3</v>
      </c>
      <c r="J5134" s="1" t="s">
        <v>459</v>
      </c>
      <c r="K5134">
        <v>20</v>
      </c>
      <c r="L5134">
        <f t="shared" si="242"/>
        <v>2009</v>
      </c>
    </row>
    <row r="5135" spans="1:12" x14ac:dyDescent="0.35">
      <c r="A5135">
        <v>2</v>
      </c>
      <c r="B5135">
        <v>3006</v>
      </c>
      <c r="C5135">
        <v>1.1002083333333335E-3</v>
      </c>
      <c r="D5135">
        <v>1.085462962962963E-3</v>
      </c>
      <c r="E5135">
        <v>1.1016319444444444E-3</v>
      </c>
      <c r="F5135">
        <f t="shared" si="240"/>
        <v>1.085462962962963E-3</v>
      </c>
      <c r="G5135" t="s">
        <v>43</v>
      </c>
      <c r="H5135" t="s">
        <v>308</v>
      </c>
      <c r="I5135">
        <f t="shared" si="241"/>
        <v>1.085462962962963E-3</v>
      </c>
      <c r="J5135" s="1" t="s">
        <v>21</v>
      </c>
      <c r="K5135">
        <v>1</v>
      </c>
      <c r="L5135">
        <f t="shared" si="242"/>
        <v>2009</v>
      </c>
    </row>
    <row r="5136" spans="1:12" x14ac:dyDescent="0.35">
      <c r="A5136">
        <v>2</v>
      </c>
      <c r="B5136">
        <v>3007</v>
      </c>
      <c r="C5136">
        <v>1.096585648148148E-3</v>
      </c>
      <c r="D5136">
        <v>1.0878472222222223E-3</v>
      </c>
      <c r="E5136">
        <v>1.1026967592592594E-3</v>
      </c>
      <c r="F5136">
        <f t="shared" si="240"/>
        <v>1.0878472222222223E-3</v>
      </c>
      <c r="G5136" t="s">
        <v>43</v>
      </c>
      <c r="H5136" t="s">
        <v>89</v>
      </c>
      <c r="I5136">
        <f t="shared" si="241"/>
        <v>1.0878472222222223E-3</v>
      </c>
      <c r="J5136" s="1" t="s">
        <v>9</v>
      </c>
      <c r="K5136">
        <v>2</v>
      </c>
      <c r="L5136">
        <f t="shared" si="242"/>
        <v>2009</v>
      </c>
    </row>
    <row r="5137" spans="1:12" x14ac:dyDescent="0.35">
      <c r="A5137">
        <v>2</v>
      </c>
      <c r="B5137">
        <v>3008</v>
      </c>
      <c r="C5137">
        <v>1.0987847222222224E-3</v>
      </c>
      <c r="D5137">
        <v>1.0911574074074074E-3</v>
      </c>
      <c r="E5137">
        <v>1.1055324074074073E-3</v>
      </c>
      <c r="F5137">
        <f t="shared" si="240"/>
        <v>1.0911574074074074E-3</v>
      </c>
      <c r="G5137" t="s">
        <v>43</v>
      </c>
      <c r="H5137" t="s">
        <v>310</v>
      </c>
      <c r="I5137">
        <f t="shared" si="241"/>
        <v>1.0911574074074074E-3</v>
      </c>
      <c r="J5137" s="1" t="s">
        <v>11</v>
      </c>
      <c r="K5137">
        <v>3</v>
      </c>
      <c r="L5137">
        <f t="shared" si="242"/>
        <v>2009</v>
      </c>
    </row>
    <row r="5138" spans="1:12" x14ac:dyDescent="0.35">
      <c r="A5138">
        <v>2</v>
      </c>
      <c r="B5138">
        <v>3009</v>
      </c>
      <c r="C5138">
        <v>1.0958449074074074E-3</v>
      </c>
      <c r="D5138">
        <v>1.0924421296296296E-3</v>
      </c>
      <c r="E5138">
        <v>1.1070717592592593E-3</v>
      </c>
      <c r="F5138">
        <f t="shared" si="240"/>
        <v>1.0924421296296296E-3</v>
      </c>
      <c r="G5138" t="s">
        <v>43</v>
      </c>
      <c r="H5138" t="s">
        <v>309</v>
      </c>
      <c r="I5138">
        <f t="shared" si="241"/>
        <v>1.0924421296296296E-3</v>
      </c>
      <c r="J5138" s="1" t="s">
        <v>21</v>
      </c>
      <c r="K5138">
        <v>4</v>
      </c>
      <c r="L5138">
        <f t="shared" si="242"/>
        <v>2009</v>
      </c>
    </row>
    <row r="5139" spans="1:12" x14ac:dyDescent="0.35">
      <c r="A5139">
        <v>2</v>
      </c>
      <c r="B5139">
        <v>3010</v>
      </c>
      <c r="C5139">
        <v>1.0984606481481481E-3</v>
      </c>
      <c r="D5139">
        <v>1.090949074074074E-3</v>
      </c>
      <c r="E5139">
        <v>1.1075231481481481E-3</v>
      </c>
      <c r="F5139">
        <f t="shared" si="240"/>
        <v>1.090949074074074E-3</v>
      </c>
      <c r="G5139" t="s">
        <v>43</v>
      </c>
      <c r="H5139" t="s">
        <v>92</v>
      </c>
      <c r="I5139">
        <f t="shared" si="241"/>
        <v>1.090949074074074E-3</v>
      </c>
      <c r="J5139" s="1" t="s">
        <v>9</v>
      </c>
      <c r="K5139">
        <v>5</v>
      </c>
      <c r="L5139">
        <f t="shared" si="242"/>
        <v>2009</v>
      </c>
    </row>
    <row r="5140" spans="1:12" x14ac:dyDescent="0.35">
      <c r="A5140">
        <v>2</v>
      </c>
      <c r="B5140">
        <v>3011</v>
      </c>
      <c r="C5140">
        <v>1.100497685185185E-3</v>
      </c>
      <c r="D5140">
        <v>1.0942939814814815E-3</v>
      </c>
      <c r="E5140">
        <v>1.1082175925925925E-3</v>
      </c>
      <c r="F5140">
        <f t="shared" si="240"/>
        <v>1.0942939814814815E-3</v>
      </c>
      <c r="G5140" t="s">
        <v>43</v>
      </c>
      <c r="H5140" t="s">
        <v>90</v>
      </c>
      <c r="I5140">
        <f t="shared" si="241"/>
        <v>1.0942939814814815E-3</v>
      </c>
      <c r="J5140" s="1" t="s">
        <v>7</v>
      </c>
      <c r="K5140">
        <v>6</v>
      </c>
      <c r="L5140">
        <f t="shared" si="242"/>
        <v>2009</v>
      </c>
    </row>
    <row r="5141" spans="1:12" x14ac:dyDescent="0.35">
      <c r="A5141">
        <v>2</v>
      </c>
      <c r="B5141">
        <v>3012</v>
      </c>
      <c r="C5141">
        <v>1.099849537037037E-3</v>
      </c>
      <c r="D5141">
        <v>1.0905324074074075E-3</v>
      </c>
      <c r="E5141">
        <v>1.1087615740740741E-3</v>
      </c>
      <c r="F5141">
        <f t="shared" si="240"/>
        <v>1.0905324074074075E-3</v>
      </c>
      <c r="G5141" t="s">
        <v>43</v>
      </c>
      <c r="H5141" t="s">
        <v>98</v>
      </c>
      <c r="I5141">
        <f t="shared" si="241"/>
        <v>1.0905324074074075E-3</v>
      </c>
      <c r="J5141" s="1" t="s">
        <v>11</v>
      </c>
      <c r="K5141">
        <v>7</v>
      </c>
      <c r="L5141">
        <f t="shared" si="242"/>
        <v>2009</v>
      </c>
    </row>
    <row r="5142" spans="1:12" x14ac:dyDescent="0.35">
      <c r="A5142">
        <v>2</v>
      </c>
      <c r="B5142">
        <v>3013</v>
      </c>
      <c r="C5142">
        <v>1.1014583333333334E-3</v>
      </c>
      <c r="D5142">
        <v>1.0944675925925924E-3</v>
      </c>
      <c r="E5142">
        <v>1.112337962962963E-3</v>
      </c>
      <c r="F5142">
        <f t="shared" si="240"/>
        <v>1.0944675925925924E-3</v>
      </c>
      <c r="G5142" t="s">
        <v>43</v>
      </c>
      <c r="H5142" t="s">
        <v>85</v>
      </c>
      <c r="I5142">
        <f t="shared" si="241"/>
        <v>1.0944675925925924E-3</v>
      </c>
      <c r="J5142" s="1" t="s">
        <v>462</v>
      </c>
      <c r="K5142">
        <v>8</v>
      </c>
      <c r="L5142">
        <f t="shared" si="242"/>
        <v>2009</v>
      </c>
    </row>
    <row r="5143" spans="1:12" x14ac:dyDescent="0.35">
      <c r="A5143">
        <v>2</v>
      </c>
      <c r="B5143">
        <v>3014</v>
      </c>
      <c r="C5143">
        <v>1.1050462962962962E-3</v>
      </c>
      <c r="D5143">
        <v>1.0932407407407408E-3</v>
      </c>
      <c r="E5143">
        <v>1.1130787037037036E-3</v>
      </c>
      <c r="F5143">
        <f t="shared" si="240"/>
        <v>1.0932407407407408E-3</v>
      </c>
      <c r="G5143" t="s">
        <v>43</v>
      </c>
      <c r="H5143" t="s">
        <v>99</v>
      </c>
      <c r="I5143">
        <f t="shared" si="241"/>
        <v>1.0932407407407408E-3</v>
      </c>
      <c r="J5143" s="1" t="s">
        <v>8</v>
      </c>
      <c r="K5143">
        <v>9</v>
      </c>
      <c r="L5143">
        <f t="shared" si="242"/>
        <v>2009</v>
      </c>
    </row>
    <row r="5144" spans="1:12" x14ac:dyDescent="0.35">
      <c r="A5144">
        <v>2</v>
      </c>
      <c r="B5144">
        <v>3015</v>
      </c>
      <c r="C5144">
        <v>1.1025462962962963E-3</v>
      </c>
      <c r="D5144">
        <v>1.0961342592592592E-3</v>
      </c>
      <c r="E5144">
        <v>1.1303125E-3</v>
      </c>
      <c r="F5144">
        <f t="shared" si="240"/>
        <v>1.0961342592592592E-3</v>
      </c>
      <c r="G5144" t="s">
        <v>43</v>
      </c>
      <c r="H5144" t="s">
        <v>95</v>
      </c>
      <c r="I5144">
        <f t="shared" si="241"/>
        <v>1.0961342592592592E-3</v>
      </c>
      <c r="J5144" s="1" t="s">
        <v>457</v>
      </c>
      <c r="K5144">
        <v>10</v>
      </c>
      <c r="L5144">
        <f t="shared" si="242"/>
        <v>2009</v>
      </c>
    </row>
    <row r="5145" spans="1:12" x14ac:dyDescent="0.35">
      <c r="A5145">
        <v>2</v>
      </c>
      <c r="B5145">
        <v>3016</v>
      </c>
      <c r="C5145">
        <v>1.1008101851851851E-3</v>
      </c>
      <c r="D5145">
        <v>1.0968634259259258E-3</v>
      </c>
      <c r="E5145" t="s">
        <v>4</v>
      </c>
      <c r="F5145">
        <f t="shared" si="240"/>
        <v>1.0968634259259258E-3</v>
      </c>
      <c r="G5145" t="s">
        <v>43</v>
      </c>
      <c r="H5145" t="s">
        <v>88</v>
      </c>
      <c r="I5145">
        <f t="shared" si="241"/>
        <v>1.0968634259259258E-3</v>
      </c>
      <c r="J5145" s="1" t="s">
        <v>462</v>
      </c>
      <c r="K5145">
        <v>11</v>
      </c>
      <c r="L5145">
        <f t="shared" si="242"/>
        <v>2009</v>
      </c>
    </row>
    <row r="5146" spans="1:12" x14ac:dyDescent="0.35">
      <c r="A5146">
        <v>2</v>
      </c>
      <c r="B5146">
        <v>3017</v>
      </c>
      <c r="C5146">
        <v>1.1034837962962964E-3</v>
      </c>
      <c r="D5146">
        <v>1.0970833333333334E-3</v>
      </c>
      <c r="E5146" t="s">
        <v>4</v>
      </c>
      <c r="F5146">
        <f t="shared" si="240"/>
        <v>1.0970833333333334E-3</v>
      </c>
      <c r="G5146" t="s">
        <v>43</v>
      </c>
      <c r="H5146" t="s">
        <v>97</v>
      </c>
      <c r="I5146">
        <f t="shared" si="241"/>
        <v>1.0970833333333334E-3</v>
      </c>
      <c r="J5146" s="1" t="s">
        <v>7</v>
      </c>
      <c r="K5146">
        <v>12</v>
      </c>
      <c r="L5146">
        <f t="shared" si="242"/>
        <v>2009</v>
      </c>
    </row>
    <row r="5147" spans="1:12" x14ac:dyDescent="0.35">
      <c r="A5147">
        <v>2</v>
      </c>
      <c r="B5147">
        <v>3018</v>
      </c>
      <c r="C5147">
        <v>1.1027777777777778E-3</v>
      </c>
      <c r="D5147">
        <v>1.0984375E-3</v>
      </c>
      <c r="E5147" t="s">
        <v>4</v>
      </c>
      <c r="F5147">
        <f t="shared" si="240"/>
        <v>1.0984375E-3</v>
      </c>
      <c r="G5147" t="s">
        <v>43</v>
      </c>
      <c r="H5147" t="s">
        <v>84</v>
      </c>
      <c r="I5147">
        <f t="shared" si="241"/>
        <v>1.0984375E-3</v>
      </c>
      <c r="J5147" s="1" t="s">
        <v>6</v>
      </c>
      <c r="K5147">
        <v>13</v>
      </c>
      <c r="L5147">
        <f t="shared" si="242"/>
        <v>2009</v>
      </c>
    </row>
    <row r="5148" spans="1:12" x14ac:dyDescent="0.35">
      <c r="A5148">
        <v>2</v>
      </c>
      <c r="B5148">
        <v>3019</v>
      </c>
      <c r="C5148">
        <v>1.0998032407407408E-3</v>
      </c>
      <c r="D5148">
        <v>1.0986574074074074E-3</v>
      </c>
      <c r="E5148" t="s">
        <v>4</v>
      </c>
      <c r="F5148">
        <f t="shared" si="240"/>
        <v>1.0986574074074074E-3</v>
      </c>
      <c r="G5148" t="s">
        <v>43</v>
      </c>
      <c r="H5148" t="s">
        <v>86</v>
      </c>
      <c r="I5148">
        <f t="shared" si="241"/>
        <v>1.0986574074074074E-3</v>
      </c>
      <c r="J5148" s="1" t="s">
        <v>6</v>
      </c>
      <c r="K5148">
        <v>14</v>
      </c>
      <c r="L5148">
        <f t="shared" si="242"/>
        <v>2009</v>
      </c>
    </row>
    <row r="5149" spans="1:12" x14ac:dyDescent="0.35">
      <c r="A5149">
        <v>2</v>
      </c>
      <c r="B5149">
        <v>3020</v>
      </c>
      <c r="C5149">
        <v>1.1054050925925925E-3</v>
      </c>
      <c r="D5149">
        <v>1.104525462962963E-3</v>
      </c>
      <c r="E5149" t="s">
        <v>4</v>
      </c>
      <c r="F5149">
        <f t="shared" si="240"/>
        <v>1.104525462962963E-3</v>
      </c>
      <c r="G5149" t="s">
        <v>43</v>
      </c>
      <c r="H5149" t="s">
        <v>101</v>
      </c>
      <c r="I5149">
        <f t="shared" si="241"/>
        <v>1.104525462962963E-3</v>
      </c>
      <c r="J5149" s="1" t="s">
        <v>459</v>
      </c>
      <c r="K5149">
        <v>15</v>
      </c>
      <c r="L5149">
        <f t="shared" si="242"/>
        <v>2009</v>
      </c>
    </row>
    <row r="5150" spans="1:12" x14ac:dyDescent="0.35">
      <c r="A5150">
        <v>2</v>
      </c>
      <c r="B5150">
        <v>3021</v>
      </c>
      <c r="C5150">
        <v>1.1069675925925928E-3</v>
      </c>
      <c r="D5150" t="s">
        <v>4</v>
      </c>
      <c r="E5150" t="s">
        <v>4</v>
      </c>
      <c r="F5150">
        <f t="shared" si="240"/>
        <v>1.1069675925925928E-3</v>
      </c>
      <c r="G5150" t="s">
        <v>43</v>
      </c>
      <c r="H5150" t="s">
        <v>87</v>
      </c>
      <c r="I5150">
        <f t="shared" si="241"/>
        <v>1.1069675925925928E-3</v>
      </c>
      <c r="J5150" s="1" t="s">
        <v>8</v>
      </c>
      <c r="K5150">
        <v>16</v>
      </c>
      <c r="L5150">
        <f t="shared" si="242"/>
        <v>2009</v>
      </c>
    </row>
    <row r="5151" spans="1:12" x14ac:dyDescent="0.35">
      <c r="A5151">
        <v>2</v>
      </c>
      <c r="B5151">
        <v>3022</v>
      </c>
      <c r="C5151">
        <v>1.1077314814814815E-3</v>
      </c>
      <c r="D5151" t="s">
        <v>4</v>
      </c>
      <c r="E5151" t="s">
        <v>4</v>
      </c>
      <c r="F5151">
        <f t="shared" si="240"/>
        <v>1.1077314814814815E-3</v>
      </c>
      <c r="G5151" t="s">
        <v>43</v>
      </c>
      <c r="H5151" t="s">
        <v>104</v>
      </c>
      <c r="I5151">
        <f t="shared" si="241"/>
        <v>1.1077314814814815E-3</v>
      </c>
      <c r="J5151" s="1" t="s">
        <v>457</v>
      </c>
      <c r="K5151">
        <v>17</v>
      </c>
      <c r="L5151">
        <f t="shared" si="242"/>
        <v>2009</v>
      </c>
    </row>
    <row r="5152" spans="1:12" x14ac:dyDescent="0.35">
      <c r="A5152">
        <v>2</v>
      </c>
      <c r="B5152">
        <v>3023</v>
      </c>
      <c r="C5152">
        <v>1.1100462962962963E-3</v>
      </c>
      <c r="D5152" t="s">
        <v>4</v>
      </c>
      <c r="E5152" t="s">
        <v>4</v>
      </c>
      <c r="F5152">
        <f t="shared" si="240"/>
        <v>1.1100462962962963E-3</v>
      </c>
      <c r="G5152" t="s">
        <v>43</v>
      </c>
      <c r="H5152" t="s">
        <v>100</v>
      </c>
      <c r="I5152">
        <f t="shared" si="241"/>
        <v>1.1100462962962963E-3</v>
      </c>
      <c r="J5152" s="1" t="s">
        <v>31</v>
      </c>
      <c r="K5152">
        <v>18</v>
      </c>
      <c r="L5152">
        <f t="shared" si="242"/>
        <v>2009</v>
      </c>
    </row>
    <row r="5153" spans="1:12" x14ac:dyDescent="0.35">
      <c r="A5153">
        <v>2</v>
      </c>
      <c r="B5153">
        <v>3024</v>
      </c>
      <c r="C5153">
        <v>1.1105439814814817E-3</v>
      </c>
      <c r="D5153" t="s">
        <v>4</v>
      </c>
      <c r="E5153" t="s">
        <v>4</v>
      </c>
      <c r="F5153">
        <f t="shared" si="240"/>
        <v>1.1105439814814817E-3</v>
      </c>
      <c r="G5153" t="s">
        <v>43</v>
      </c>
      <c r="H5153" t="s">
        <v>102</v>
      </c>
      <c r="I5153">
        <f t="shared" si="241"/>
        <v>1.1105439814814817E-3</v>
      </c>
      <c r="J5153" s="1" t="s">
        <v>31</v>
      </c>
      <c r="K5153">
        <v>19</v>
      </c>
      <c r="L5153">
        <f t="shared" si="242"/>
        <v>2009</v>
      </c>
    </row>
    <row r="5154" spans="1:12" x14ac:dyDescent="0.35">
      <c r="A5154">
        <v>2</v>
      </c>
      <c r="B5154">
        <v>3025</v>
      </c>
      <c r="C5154">
        <v>1.1123495370370369E-3</v>
      </c>
      <c r="D5154" t="s">
        <v>4</v>
      </c>
      <c r="E5154" t="s">
        <v>4</v>
      </c>
      <c r="F5154">
        <f t="shared" si="240"/>
        <v>1.1123495370370369E-3</v>
      </c>
      <c r="G5154" t="s">
        <v>43</v>
      </c>
      <c r="H5154" t="s">
        <v>101</v>
      </c>
      <c r="I5154">
        <f t="shared" si="241"/>
        <v>1.1123495370370369E-3</v>
      </c>
      <c r="J5154" s="1" t="s">
        <v>459</v>
      </c>
      <c r="K5154">
        <v>20</v>
      </c>
      <c r="L5154">
        <f t="shared" si="242"/>
        <v>2009</v>
      </c>
    </row>
    <row r="5155" spans="1:12" x14ac:dyDescent="0.35">
      <c r="A5155">
        <v>3</v>
      </c>
      <c r="B5155">
        <v>3026</v>
      </c>
      <c r="C5155">
        <v>1.1176504629629629E-3</v>
      </c>
      <c r="D5155">
        <v>1.1010416666666666E-3</v>
      </c>
      <c r="E5155">
        <v>1.1132407407407408E-3</v>
      </c>
      <c r="F5155">
        <f t="shared" si="240"/>
        <v>1.1010416666666666E-3</v>
      </c>
      <c r="G5155" t="s">
        <v>44</v>
      </c>
      <c r="H5155" t="s">
        <v>310</v>
      </c>
      <c r="I5155">
        <f t="shared" si="241"/>
        <v>1.1010416666666666E-3</v>
      </c>
      <c r="J5155" s="1" t="s">
        <v>11</v>
      </c>
      <c r="K5155">
        <v>1</v>
      </c>
      <c r="L5155">
        <f t="shared" si="242"/>
        <v>2009</v>
      </c>
    </row>
    <row r="5156" spans="1:12" x14ac:dyDescent="0.35">
      <c r="A5156">
        <v>3</v>
      </c>
      <c r="B5156">
        <v>3027</v>
      </c>
      <c r="C5156">
        <v>1.1162384259259259E-3</v>
      </c>
      <c r="D5156">
        <v>1.1088310185185183E-3</v>
      </c>
      <c r="E5156">
        <v>1.1155208333333332E-3</v>
      </c>
      <c r="F5156">
        <f t="shared" si="240"/>
        <v>1.1088310185185183E-3</v>
      </c>
      <c r="G5156" t="s">
        <v>44</v>
      </c>
      <c r="H5156" t="s">
        <v>95</v>
      </c>
      <c r="I5156">
        <f t="shared" si="241"/>
        <v>1.1088310185185183E-3</v>
      </c>
      <c r="J5156" s="1" t="s">
        <v>457</v>
      </c>
      <c r="K5156">
        <v>2</v>
      </c>
      <c r="L5156">
        <f t="shared" si="242"/>
        <v>2009</v>
      </c>
    </row>
    <row r="5157" spans="1:12" x14ac:dyDescent="0.35">
      <c r="A5157">
        <v>3</v>
      </c>
      <c r="B5157">
        <v>3028</v>
      </c>
      <c r="C5157">
        <v>1.1082291666666667E-3</v>
      </c>
      <c r="D5157">
        <v>1.1015393518518518E-3</v>
      </c>
      <c r="E5157">
        <v>1.1165046296296296E-3</v>
      </c>
      <c r="F5157">
        <f t="shared" si="240"/>
        <v>1.1015393518518518E-3</v>
      </c>
      <c r="G5157" t="s">
        <v>44</v>
      </c>
      <c r="H5157" t="s">
        <v>98</v>
      </c>
      <c r="I5157">
        <f t="shared" si="241"/>
        <v>1.1015393518518518E-3</v>
      </c>
      <c r="J5157" s="1" t="s">
        <v>11</v>
      </c>
      <c r="K5157">
        <v>3</v>
      </c>
      <c r="L5157">
        <f t="shared" si="242"/>
        <v>2009</v>
      </c>
    </row>
    <row r="5158" spans="1:12" x14ac:dyDescent="0.35">
      <c r="A5158">
        <v>3</v>
      </c>
      <c r="B5158">
        <v>3029</v>
      </c>
      <c r="C5158">
        <v>1.1076504629629628E-3</v>
      </c>
      <c r="D5158">
        <v>1.1053587962962963E-3</v>
      </c>
      <c r="E5158">
        <v>1.1168171296296297E-3</v>
      </c>
      <c r="F5158">
        <f t="shared" si="240"/>
        <v>1.1053587962962963E-3</v>
      </c>
      <c r="G5158" t="s">
        <v>44</v>
      </c>
      <c r="H5158" t="s">
        <v>309</v>
      </c>
      <c r="I5158">
        <f t="shared" si="241"/>
        <v>1.1053587962962963E-3</v>
      </c>
      <c r="J5158" s="1" t="s">
        <v>21</v>
      </c>
      <c r="K5158">
        <v>4</v>
      </c>
      <c r="L5158">
        <f t="shared" si="242"/>
        <v>2009</v>
      </c>
    </row>
    <row r="5159" spans="1:12" x14ac:dyDescent="0.35">
      <c r="A5159">
        <v>3</v>
      </c>
      <c r="B5159">
        <v>3030</v>
      </c>
      <c r="C5159">
        <v>1.1057060185185187E-3</v>
      </c>
      <c r="D5159">
        <v>1.1059722222222222E-3</v>
      </c>
      <c r="E5159">
        <v>1.1172685185185185E-3</v>
      </c>
      <c r="F5159">
        <f t="shared" si="240"/>
        <v>1.1057060185185187E-3</v>
      </c>
      <c r="G5159" t="s">
        <v>44</v>
      </c>
      <c r="H5159" t="s">
        <v>308</v>
      </c>
      <c r="I5159">
        <f t="shared" si="241"/>
        <v>1.1057060185185187E-3</v>
      </c>
      <c r="J5159" s="1" t="s">
        <v>21</v>
      </c>
      <c r="K5159">
        <v>5</v>
      </c>
      <c r="L5159">
        <f t="shared" si="242"/>
        <v>2009</v>
      </c>
    </row>
    <row r="5160" spans="1:12" x14ac:dyDescent="0.35">
      <c r="A5160">
        <v>3</v>
      </c>
      <c r="B5160">
        <v>3031</v>
      </c>
      <c r="C5160">
        <v>1.1146759259259259E-3</v>
      </c>
      <c r="D5160">
        <v>1.1070023148148148E-3</v>
      </c>
      <c r="E5160">
        <v>1.120775462962963E-3</v>
      </c>
      <c r="F5160">
        <f t="shared" si="240"/>
        <v>1.1070023148148148E-3</v>
      </c>
      <c r="G5160" t="s">
        <v>44</v>
      </c>
      <c r="H5160" t="s">
        <v>89</v>
      </c>
      <c r="I5160">
        <f t="shared" si="241"/>
        <v>1.1070023148148148E-3</v>
      </c>
      <c r="J5160" s="1" t="s">
        <v>9</v>
      </c>
      <c r="K5160">
        <v>6</v>
      </c>
      <c r="L5160">
        <f t="shared" si="242"/>
        <v>2009</v>
      </c>
    </row>
    <row r="5161" spans="1:12" x14ac:dyDescent="0.35">
      <c r="A5161">
        <v>3</v>
      </c>
      <c r="B5161">
        <v>3032</v>
      </c>
      <c r="C5161">
        <v>1.1104282407407408E-3</v>
      </c>
      <c r="D5161">
        <v>1.108900462962963E-3</v>
      </c>
      <c r="E5161">
        <v>1.1272800925925925E-3</v>
      </c>
      <c r="F5161">
        <f t="shared" si="240"/>
        <v>1.108900462962963E-3</v>
      </c>
      <c r="G5161" t="s">
        <v>44</v>
      </c>
      <c r="H5161" t="s">
        <v>90</v>
      </c>
      <c r="I5161">
        <f t="shared" si="241"/>
        <v>1.108900462962963E-3</v>
      </c>
      <c r="J5161" s="1" t="s">
        <v>7</v>
      </c>
      <c r="K5161">
        <v>7</v>
      </c>
      <c r="L5161">
        <f t="shared" si="242"/>
        <v>2009</v>
      </c>
    </row>
    <row r="5162" spans="1:12" x14ac:dyDescent="0.35">
      <c r="A5162">
        <v>3</v>
      </c>
      <c r="B5162">
        <v>3033</v>
      </c>
      <c r="C5162">
        <v>1.1126967592592592E-3</v>
      </c>
      <c r="D5162">
        <v>1.1094444444444444E-3</v>
      </c>
      <c r="E5162">
        <v>1.1352893518518517E-3</v>
      </c>
      <c r="F5162">
        <f t="shared" si="240"/>
        <v>1.1094444444444444E-3</v>
      </c>
      <c r="G5162" t="s">
        <v>44</v>
      </c>
      <c r="H5162" t="s">
        <v>99</v>
      </c>
      <c r="I5162">
        <f t="shared" si="241"/>
        <v>1.1094444444444444E-3</v>
      </c>
      <c r="J5162" s="1" t="s">
        <v>8</v>
      </c>
      <c r="K5162">
        <v>8</v>
      </c>
      <c r="L5162">
        <f t="shared" si="242"/>
        <v>2009</v>
      </c>
    </row>
    <row r="5163" spans="1:12" x14ac:dyDescent="0.35">
      <c r="A5163">
        <v>3</v>
      </c>
      <c r="B5163">
        <v>3034</v>
      </c>
      <c r="C5163">
        <v>1.1085185185185184E-3</v>
      </c>
      <c r="D5163">
        <v>1.1081018518518519E-3</v>
      </c>
      <c r="E5163">
        <v>1.1411458333333334E-3</v>
      </c>
      <c r="F5163">
        <f t="shared" si="240"/>
        <v>1.1081018518518519E-3</v>
      </c>
      <c r="G5163" t="s">
        <v>44</v>
      </c>
      <c r="H5163" t="s">
        <v>84</v>
      </c>
      <c r="I5163">
        <f t="shared" si="241"/>
        <v>1.1081018518518519E-3</v>
      </c>
      <c r="J5163" s="1" t="s">
        <v>6</v>
      </c>
      <c r="K5163">
        <v>9</v>
      </c>
      <c r="L5163">
        <f t="shared" si="242"/>
        <v>2009</v>
      </c>
    </row>
    <row r="5164" spans="1:12" x14ac:dyDescent="0.35">
      <c r="A5164">
        <v>3</v>
      </c>
      <c r="B5164">
        <v>3035</v>
      </c>
      <c r="C5164">
        <v>1.1143981481481482E-3</v>
      </c>
      <c r="D5164">
        <v>1.1107060185185185E-3</v>
      </c>
      <c r="E5164">
        <v>1.149548611111111E-3</v>
      </c>
      <c r="F5164">
        <f t="shared" si="240"/>
        <v>1.1107060185185185E-3</v>
      </c>
      <c r="G5164" t="s">
        <v>44</v>
      </c>
      <c r="H5164" t="s">
        <v>101</v>
      </c>
      <c r="I5164">
        <f t="shared" si="241"/>
        <v>1.1107060185185185E-3</v>
      </c>
      <c r="J5164" s="1" t="s">
        <v>459</v>
      </c>
      <c r="K5164">
        <v>10</v>
      </c>
      <c r="L5164">
        <f t="shared" si="242"/>
        <v>2009</v>
      </c>
    </row>
    <row r="5165" spans="1:12" x14ac:dyDescent="0.35">
      <c r="A5165">
        <v>3</v>
      </c>
      <c r="B5165">
        <v>3036</v>
      </c>
      <c r="C5165">
        <v>1.1171875000000001E-3</v>
      </c>
      <c r="D5165">
        <v>1.1108217592592593E-3</v>
      </c>
      <c r="E5165" t="s">
        <v>4</v>
      </c>
      <c r="F5165">
        <f t="shared" si="240"/>
        <v>1.1108217592592593E-3</v>
      </c>
      <c r="G5165" t="s">
        <v>44</v>
      </c>
      <c r="H5165" t="s">
        <v>88</v>
      </c>
      <c r="I5165">
        <f t="shared" si="241"/>
        <v>1.1108217592592593E-3</v>
      </c>
      <c r="J5165" s="1" t="s">
        <v>462</v>
      </c>
      <c r="K5165">
        <v>11</v>
      </c>
      <c r="L5165">
        <f t="shared" si="242"/>
        <v>2009</v>
      </c>
    </row>
    <row r="5166" spans="1:12" x14ac:dyDescent="0.35">
      <c r="A5166">
        <v>3</v>
      </c>
      <c r="B5166">
        <v>3037</v>
      </c>
      <c r="C5166">
        <v>1.1185879629629629E-3</v>
      </c>
      <c r="D5166">
        <v>1.1114814814814815E-3</v>
      </c>
      <c r="E5166" t="s">
        <v>4</v>
      </c>
      <c r="F5166">
        <f t="shared" si="240"/>
        <v>1.1114814814814815E-3</v>
      </c>
      <c r="G5166" t="s">
        <v>44</v>
      </c>
      <c r="H5166" t="s">
        <v>86</v>
      </c>
      <c r="I5166">
        <f t="shared" si="241"/>
        <v>1.1114814814814815E-3</v>
      </c>
      <c r="J5166" s="1" t="s">
        <v>6</v>
      </c>
      <c r="K5166">
        <v>12</v>
      </c>
      <c r="L5166">
        <f t="shared" si="242"/>
        <v>2009</v>
      </c>
    </row>
    <row r="5167" spans="1:12" x14ac:dyDescent="0.35">
      <c r="A5167">
        <v>3</v>
      </c>
      <c r="B5167">
        <v>3038</v>
      </c>
      <c r="C5167">
        <v>1.1131712962962963E-3</v>
      </c>
      <c r="D5167">
        <v>1.1114930555555557E-3</v>
      </c>
      <c r="E5167" t="s">
        <v>4</v>
      </c>
      <c r="F5167">
        <f t="shared" si="240"/>
        <v>1.1114930555555557E-3</v>
      </c>
      <c r="G5167" t="s">
        <v>44</v>
      </c>
      <c r="H5167" t="s">
        <v>87</v>
      </c>
      <c r="I5167">
        <f t="shared" si="241"/>
        <v>1.1114930555555557E-3</v>
      </c>
      <c r="J5167" s="1" t="s">
        <v>8</v>
      </c>
      <c r="K5167">
        <v>13</v>
      </c>
      <c r="L5167">
        <f t="shared" si="242"/>
        <v>2009</v>
      </c>
    </row>
    <row r="5168" spans="1:12" x14ac:dyDescent="0.35">
      <c r="A5168">
        <v>3</v>
      </c>
      <c r="B5168">
        <v>3039</v>
      </c>
      <c r="C5168">
        <v>1.1153240740740739E-3</v>
      </c>
      <c r="D5168">
        <v>1.1118750000000002E-3</v>
      </c>
      <c r="E5168" t="s">
        <v>4</v>
      </c>
      <c r="F5168">
        <f t="shared" si="240"/>
        <v>1.1118750000000002E-3</v>
      </c>
      <c r="G5168" t="s">
        <v>44</v>
      </c>
      <c r="H5168" t="s">
        <v>92</v>
      </c>
      <c r="I5168">
        <f t="shared" si="241"/>
        <v>1.1118750000000002E-3</v>
      </c>
      <c r="J5168" s="1" t="s">
        <v>9</v>
      </c>
      <c r="K5168">
        <v>14</v>
      </c>
      <c r="L5168">
        <f t="shared" si="242"/>
        <v>2009</v>
      </c>
    </row>
    <row r="5169" spans="1:12" x14ac:dyDescent="0.35">
      <c r="A5169">
        <v>3</v>
      </c>
      <c r="B5169">
        <v>3040</v>
      </c>
      <c r="C5169">
        <v>1.118900462962963E-3</v>
      </c>
      <c r="D5169">
        <v>1.1133449074074073E-3</v>
      </c>
      <c r="E5169" t="s">
        <v>4</v>
      </c>
      <c r="F5169">
        <f t="shared" si="240"/>
        <v>1.1133449074074073E-3</v>
      </c>
      <c r="G5169" t="s">
        <v>44</v>
      </c>
      <c r="H5169" t="s">
        <v>97</v>
      </c>
      <c r="I5169">
        <f t="shared" si="241"/>
        <v>1.1133449074074073E-3</v>
      </c>
      <c r="J5169" s="1" t="s">
        <v>7</v>
      </c>
      <c r="K5169">
        <v>15</v>
      </c>
      <c r="L5169">
        <f t="shared" si="242"/>
        <v>2009</v>
      </c>
    </row>
    <row r="5170" spans="1:12" x14ac:dyDescent="0.35">
      <c r="A5170">
        <v>3</v>
      </c>
      <c r="B5170">
        <v>3041</v>
      </c>
      <c r="C5170">
        <v>1.1215972222222222E-3</v>
      </c>
      <c r="D5170" t="s">
        <v>4</v>
      </c>
      <c r="E5170" t="s">
        <v>4</v>
      </c>
      <c r="F5170">
        <f t="shared" si="240"/>
        <v>1.1215972222222222E-3</v>
      </c>
      <c r="G5170" t="s">
        <v>44</v>
      </c>
      <c r="H5170" t="s">
        <v>101</v>
      </c>
      <c r="I5170">
        <f t="shared" si="241"/>
        <v>1.1215972222222222E-3</v>
      </c>
      <c r="J5170" s="1" t="s">
        <v>459</v>
      </c>
      <c r="K5170">
        <v>16</v>
      </c>
      <c r="L5170">
        <f t="shared" si="242"/>
        <v>2009</v>
      </c>
    </row>
    <row r="5171" spans="1:12" x14ac:dyDescent="0.35">
      <c r="A5171">
        <v>3</v>
      </c>
      <c r="B5171">
        <v>3042</v>
      </c>
      <c r="C5171">
        <v>1.1216203703703703E-3</v>
      </c>
      <c r="D5171" t="s">
        <v>4</v>
      </c>
      <c r="E5171" t="s">
        <v>4</v>
      </c>
      <c r="F5171">
        <f t="shared" si="240"/>
        <v>1.1216203703703703E-3</v>
      </c>
      <c r="G5171" t="s">
        <v>44</v>
      </c>
      <c r="H5171" t="s">
        <v>104</v>
      </c>
      <c r="I5171">
        <f t="shared" si="241"/>
        <v>1.1216203703703703E-3</v>
      </c>
      <c r="J5171" s="1" t="s">
        <v>457</v>
      </c>
      <c r="K5171">
        <v>17</v>
      </c>
      <c r="L5171">
        <f t="shared" si="242"/>
        <v>2009</v>
      </c>
    </row>
    <row r="5172" spans="1:12" x14ac:dyDescent="0.35">
      <c r="A5172">
        <v>3</v>
      </c>
      <c r="B5172">
        <v>3043</v>
      </c>
      <c r="C5172">
        <v>1.1222916666666666E-3</v>
      </c>
      <c r="D5172" t="s">
        <v>4</v>
      </c>
      <c r="E5172" t="s">
        <v>4</v>
      </c>
      <c r="F5172">
        <f t="shared" si="240"/>
        <v>1.1222916666666666E-3</v>
      </c>
      <c r="G5172" t="s">
        <v>44</v>
      </c>
      <c r="H5172" t="s">
        <v>85</v>
      </c>
      <c r="I5172">
        <f t="shared" si="241"/>
        <v>1.1222916666666666E-3</v>
      </c>
      <c r="J5172" s="1" t="s">
        <v>462</v>
      </c>
      <c r="K5172">
        <v>18</v>
      </c>
      <c r="L5172">
        <f t="shared" si="242"/>
        <v>2009</v>
      </c>
    </row>
    <row r="5173" spans="1:12" x14ac:dyDescent="0.35">
      <c r="A5173">
        <v>3</v>
      </c>
      <c r="B5173">
        <v>3044</v>
      </c>
      <c r="C5173">
        <v>1.1304282407407407E-3</v>
      </c>
      <c r="D5173" t="s">
        <v>4</v>
      </c>
      <c r="E5173" t="s">
        <v>4</v>
      </c>
      <c r="F5173">
        <f t="shared" si="240"/>
        <v>1.1304282407407407E-3</v>
      </c>
      <c r="G5173" t="s">
        <v>44</v>
      </c>
      <c r="H5173" t="s">
        <v>102</v>
      </c>
      <c r="I5173">
        <f t="shared" si="241"/>
        <v>1.1304282407407407E-3</v>
      </c>
      <c r="J5173" s="1" t="s">
        <v>31</v>
      </c>
      <c r="K5173">
        <v>19</v>
      </c>
      <c r="L5173">
        <f t="shared" si="242"/>
        <v>2009</v>
      </c>
    </row>
    <row r="5174" spans="1:12" x14ac:dyDescent="0.35">
      <c r="A5174">
        <v>3</v>
      </c>
      <c r="B5174">
        <v>3045</v>
      </c>
      <c r="C5174">
        <v>1.1304629629629629E-3</v>
      </c>
      <c r="D5174" t="s">
        <v>4</v>
      </c>
      <c r="E5174" t="s">
        <v>4</v>
      </c>
      <c r="F5174">
        <f t="shared" si="240"/>
        <v>1.1304629629629629E-3</v>
      </c>
      <c r="G5174" t="s">
        <v>44</v>
      </c>
      <c r="H5174" t="s">
        <v>100</v>
      </c>
      <c r="I5174">
        <f t="shared" si="241"/>
        <v>1.1304629629629629E-3</v>
      </c>
      <c r="J5174" s="1" t="s">
        <v>31</v>
      </c>
      <c r="K5174">
        <v>20</v>
      </c>
      <c r="L5174">
        <f t="shared" si="242"/>
        <v>2009</v>
      </c>
    </row>
    <row r="5175" spans="1:12" x14ac:dyDescent="0.35">
      <c r="A5175">
        <v>4</v>
      </c>
      <c r="B5175">
        <v>3046</v>
      </c>
      <c r="C5175">
        <v>1.0740625000000001E-3</v>
      </c>
      <c r="D5175">
        <v>1.0725810185185185E-3</v>
      </c>
      <c r="E5175">
        <v>1.0813773148148147E-3</v>
      </c>
      <c r="F5175">
        <f t="shared" si="240"/>
        <v>1.0725810185185185E-3</v>
      </c>
      <c r="G5175" t="s">
        <v>45</v>
      </c>
      <c r="H5175" t="s">
        <v>89</v>
      </c>
      <c r="I5175">
        <f t="shared" si="241"/>
        <v>1.0725810185185185E-3</v>
      </c>
      <c r="J5175" s="1" t="s">
        <v>9</v>
      </c>
      <c r="K5175">
        <v>1</v>
      </c>
      <c r="L5175">
        <f t="shared" si="242"/>
        <v>2009</v>
      </c>
    </row>
    <row r="5176" spans="1:12" x14ac:dyDescent="0.35">
      <c r="A5176">
        <v>4</v>
      </c>
      <c r="B5176">
        <v>3047</v>
      </c>
      <c r="C5176">
        <v>1.0782986111111113E-3</v>
      </c>
      <c r="D5176">
        <v>1.0719097222222221E-3</v>
      </c>
      <c r="E5176">
        <v>1.0846296296296296E-3</v>
      </c>
      <c r="F5176">
        <f t="shared" si="240"/>
        <v>1.0719097222222221E-3</v>
      </c>
      <c r="G5176" t="s">
        <v>45</v>
      </c>
      <c r="H5176" t="s">
        <v>92</v>
      </c>
      <c r="I5176">
        <f t="shared" si="241"/>
        <v>1.0719097222222221E-3</v>
      </c>
      <c r="J5176" s="1" t="s">
        <v>9</v>
      </c>
      <c r="K5176">
        <v>2</v>
      </c>
      <c r="L5176">
        <f t="shared" si="242"/>
        <v>2009</v>
      </c>
    </row>
    <row r="5177" spans="1:12" x14ac:dyDescent="0.35">
      <c r="A5177">
        <v>4</v>
      </c>
      <c r="B5177">
        <v>3048</v>
      </c>
      <c r="C5177">
        <v>1.0726851851851852E-3</v>
      </c>
      <c r="D5177">
        <v>1.0703009259259257E-3</v>
      </c>
      <c r="E5177">
        <v>1.088136574074074E-3</v>
      </c>
      <c r="F5177">
        <f t="shared" si="240"/>
        <v>1.0703009259259257E-3</v>
      </c>
      <c r="G5177" t="s">
        <v>45</v>
      </c>
      <c r="H5177" t="s">
        <v>310</v>
      </c>
      <c r="I5177">
        <f t="shared" si="241"/>
        <v>1.0703009259259257E-3</v>
      </c>
      <c r="J5177" s="1" t="s">
        <v>11</v>
      </c>
      <c r="K5177">
        <v>3</v>
      </c>
      <c r="L5177">
        <f t="shared" si="242"/>
        <v>2009</v>
      </c>
    </row>
    <row r="5178" spans="1:12" x14ac:dyDescent="0.35">
      <c r="A5178">
        <v>4</v>
      </c>
      <c r="B5178">
        <v>3049</v>
      </c>
      <c r="C5178">
        <v>1.0761342592592593E-3</v>
      </c>
      <c r="D5178">
        <v>1.0745601851851851E-3</v>
      </c>
      <c r="E5178">
        <v>1.0884722222222222E-3</v>
      </c>
      <c r="F5178">
        <f t="shared" si="240"/>
        <v>1.0745601851851851E-3</v>
      </c>
      <c r="G5178" t="s">
        <v>45</v>
      </c>
      <c r="H5178" t="s">
        <v>308</v>
      </c>
      <c r="I5178">
        <f t="shared" si="241"/>
        <v>1.0745601851851851E-3</v>
      </c>
      <c r="J5178" s="1" t="s">
        <v>21</v>
      </c>
      <c r="K5178">
        <v>4</v>
      </c>
      <c r="L5178">
        <f t="shared" si="242"/>
        <v>2009</v>
      </c>
    </row>
    <row r="5179" spans="1:12" x14ac:dyDescent="0.35">
      <c r="A5179">
        <v>4</v>
      </c>
      <c r="B5179">
        <v>3050</v>
      </c>
      <c r="C5179">
        <v>1.0746643518518518E-3</v>
      </c>
      <c r="D5179">
        <v>1.0749652777777778E-3</v>
      </c>
      <c r="E5179">
        <v>1.0902314814814813E-3</v>
      </c>
      <c r="F5179">
        <f t="shared" si="240"/>
        <v>1.0746643518518518E-3</v>
      </c>
      <c r="G5179" t="s">
        <v>45</v>
      </c>
      <c r="H5179" t="s">
        <v>84</v>
      </c>
      <c r="I5179">
        <f t="shared" si="241"/>
        <v>1.0746643518518518E-3</v>
      </c>
      <c r="J5179" s="1" t="s">
        <v>6</v>
      </c>
      <c r="K5179">
        <v>5</v>
      </c>
      <c r="L5179">
        <f t="shared" si="242"/>
        <v>2009</v>
      </c>
    </row>
    <row r="5180" spans="1:12" x14ac:dyDescent="0.35">
      <c r="A5180">
        <v>4</v>
      </c>
      <c r="B5180">
        <v>3051</v>
      </c>
      <c r="C5180">
        <v>1.0777314814814814E-3</v>
      </c>
      <c r="D5180">
        <v>1.0745601851851851E-3</v>
      </c>
      <c r="E5180">
        <v>1.0907291666666667E-3</v>
      </c>
      <c r="F5180">
        <f t="shared" si="240"/>
        <v>1.0745601851851851E-3</v>
      </c>
      <c r="G5180" t="s">
        <v>45</v>
      </c>
      <c r="H5180" t="s">
        <v>309</v>
      </c>
      <c r="I5180">
        <f t="shared" si="241"/>
        <v>1.0745601851851851E-3</v>
      </c>
      <c r="J5180" s="1" t="s">
        <v>21</v>
      </c>
      <c r="K5180">
        <v>6</v>
      </c>
      <c r="L5180">
        <f t="shared" si="242"/>
        <v>2009</v>
      </c>
    </row>
    <row r="5181" spans="1:12" x14ac:dyDescent="0.35">
      <c r="A5181">
        <v>4</v>
      </c>
      <c r="B5181">
        <v>3052</v>
      </c>
      <c r="C5181">
        <v>1.0836458333333334E-3</v>
      </c>
      <c r="D5181">
        <v>1.0747685185185185E-3</v>
      </c>
      <c r="E5181">
        <v>1.0946527777777779E-3</v>
      </c>
      <c r="F5181">
        <f t="shared" si="240"/>
        <v>1.0747685185185185E-3</v>
      </c>
      <c r="G5181" t="s">
        <v>45</v>
      </c>
      <c r="H5181" t="s">
        <v>95</v>
      </c>
      <c r="I5181">
        <f t="shared" si="241"/>
        <v>1.0747685185185185E-3</v>
      </c>
      <c r="J5181" s="1" t="s">
        <v>457</v>
      </c>
      <c r="K5181">
        <v>7</v>
      </c>
      <c r="L5181">
        <f t="shared" si="242"/>
        <v>2009</v>
      </c>
    </row>
    <row r="5182" spans="1:12" x14ac:dyDescent="0.35">
      <c r="A5182">
        <v>4</v>
      </c>
      <c r="B5182">
        <v>3053</v>
      </c>
      <c r="C5182">
        <v>1.0798263888888886E-3</v>
      </c>
      <c r="D5182">
        <v>1.0765509259259259E-3</v>
      </c>
      <c r="E5182">
        <v>1.0974305555555555E-3</v>
      </c>
      <c r="F5182">
        <f t="shared" si="240"/>
        <v>1.0765509259259259E-3</v>
      </c>
      <c r="G5182" t="s">
        <v>45</v>
      </c>
      <c r="H5182" t="s">
        <v>87</v>
      </c>
      <c r="I5182">
        <f t="shared" si="241"/>
        <v>1.0765509259259259E-3</v>
      </c>
      <c r="J5182" s="1" t="s">
        <v>8</v>
      </c>
      <c r="K5182">
        <v>8</v>
      </c>
      <c r="L5182">
        <f t="shared" si="242"/>
        <v>2009</v>
      </c>
    </row>
    <row r="5183" spans="1:12" x14ac:dyDescent="0.35">
      <c r="A5183">
        <v>4</v>
      </c>
      <c r="B5183">
        <v>3054</v>
      </c>
      <c r="C5183">
        <v>1.0841666666666667E-3</v>
      </c>
      <c r="D5183">
        <v>1.0783101851851852E-3</v>
      </c>
      <c r="E5183">
        <v>1.101087962962963E-3</v>
      </c>
      <c r="F5183">
        <f t="shared" si="240"/>
        <v>1.0783101851851852E-3</v>
      </c>
      <c r="G5183" t="s">
        <v>45</v>
      </c>
      <c r="H5183" t="s">
        <v>90</v>
      </c>
      <c r="I5183">
        <f t="shared" si="241"/>
        <v>1.0783101851851852E-3</v>
      </c>
      <c r="J5183" s="1" t="s">
        <v>7</v>
      </c>
      <c r="K5183">
        <v>9</v>
      </c>
      <c r="L5183">
        <f t="shared" si="242"/>
        <v>2009</v>
      </c>
    </row>
    <row r="5184" spans="1:12" x14ac:dyDescent="0.35">
      <c r="A5184">
        <v>4</v>
      </c>
      <c r="B5184">
        <v>3055</v>
      </c>
      <c r="C5184">
        <v>1.0777430555555555E-3</v>
      </c>
      <c r="D5184">
        <v>1.0743865740740742E-3</v>
      </c>
      <c r="E5184">
        <v>1.103935185185185E-3</v>
      </c>
      <c r="F5184">
        <f t="shared" si="240"/>
        <v>1.0743865740740742E-3</v>
      </c>
      <c r="G5184" t="s">
        <v>45</v>
      </c>
      <c r="H5184" t="s">
        <v>99</v>
      </c>
      <c r="I5184">
        <f t="shared" si="241"/>
        <v>1.0743865740740742E-3</v>
      </c>
      <c r="J5184" s="1" t="s">
        <v>8</v>
      </c>
      <c r="K5184">
        <v>10</v>
      </c>
      <c r="L5184">
        <f t="shared" si="242"/>
        <v>2009</v>
      </c>
    </row>
    <row r="5185" spans="1:12" x14ac:dyDescent="0.35">
      <c r="A5185">
        <v>4</v>
      </c>
      <c r="B5185">
        <v>3056</v>
      </c>
      <c r="C5185">
        <v>1.0819328703703705E-3</v>
      </c>
      <c r="D5185">
        <v>1.0791898148148147E-3</v>
      </c>
      <c r="E5185" t="s">
        <v>4</v>
      </c>
      <c r="F5185">
        <f t="shared" si="240"/>
        <v>1.0791898148148147E-3</v>
      </c>
      <c r="G5185" t="s">
        <v>45</v>
      </c>
      <c r="H5185" t="s">
        <v>86</v>
      </c>
      <c r="I5185">
        <f t="shared" si="241"/>
        <v>1.0791898148148147E-3</v>
      </c>
      <c r="J5185" s="1" t="s">
        <v>6</v>
      </c>
      <c r="K5185">
        <v>11</v>
      </c>
      <c r="L5185">
        <f t="shared" si="242"/>
        <v>2009</v>
      </c>
    </row>
    <row r="5186" spans="1:12" x14ac:dyDescent="0.35">
      <c r="A5186">
        <v>4</v>
      </c>
      <c r="B5186">
        <v>3057</v>
      </c>
      <c r="C5186">
        <v>1.0789467592592593E-3</v>
      </c>
      <c r="D5186">
        <v>1.0804166666666668E-3</v>
      </c>
      <c r="E5186" t="s">
        <v>4</v>
      </c>
      <c r="F5186">
        <f t="shared" ref="F5186:F5249" si="243">MIN(C5186:E5186)</f>
        <v>1.0789467592592593E-3</v>
      </c>
      <c r="G5186" t="s">
        <v>45</v>
      </c>
      <c r="H5186" t="s">
        <v>97</v>
      </c>
      <c r="I5186">
        <f t="shared" ref="I5186:I5249" si="244">MIN(F5186:H5186)</f>
        <v>1.0789467592592593E-3</v>
      </c>
      <c r="J5186" s="1" t="s">
        <v>7</v>
      </c>
      <c r="K5186">
        <v>12</v>
      </c>
      <c r="L5186">
        <f t="shared" ref="L5186:L5249" si="245">VLOOKUP(A5186,YEAR,2)</f>
        <v>2009</v>
      </c>
    </row>
    <row r="5187" spans="1:12" x14ac:dyDescent="0.35">
      <c r="A5187">
        <v>4</v>
      </c>
      <c r="B5187">
        <v>3058</v>
      </c>
      <c r="C5187">
        <v>1.0821180555555556E-3</v>
      </c>
      <c r="D5187">
        <v>1.082025462962963E-3</v>
      </c>
      <c r="E5187" t="s">
        <v>4</v>
      </c>
      <c r="F5187">
        <f t="shared" si="243"/>
        <v>1.082025462962963E-3</v>
      </c>
      <c r="G5187" t="s">
        <v>45</v>
      </c>
      <c r="H5187" t="s">
        <v>85</v>
      </c>
      <c r="I5187">
        <f t="shared" si="244"/>
        <v>1.082025462962963E-3</v>
      </c>
      <c r="J5187" s="1" t="s">
        <v>462</v>
      </c>
      <c r="K5187">
        <v>13</v>
      </c>
      <c r="L5187">
        <f t="shared" si="245"/>
        <v>2009</v>
      </c>
    </row>
    <row r="5188" spans="1:12" x14ac:dyDescent="0.35">
      <c r="A5188">
        <v>4</v>
      </c>
      <c r="B5188">
        <v>3059</v>
      </c>
      <c r="C5188">
        <v>1.080752314814815E-3</v>
      </c>
      <c r="D5188">
        <v>1.0828935185185184E-3</v>
      </c>
      <c r="E5188" t="s">
        <v>4</v>
      </c>
      <c r="F5188">
        <f t="shared" si="243"/>
        <v>1.080752314814815E-3</v>
      </c>
      <c r="G5188" t="s">
        <v>45</v>
      </c>
      <c r="H5188" t="s">
        <v>88</v>
      </c>
      <c r="I5188">
        <f t="shared" si="244"/>
        <v>1.080752314814815E-3</v>
      </c>
      <c r="J5188" s="1" t="s">
        <v>462</v>
      </c>
      <c r="K5188">
        <v>14</v>
      </c>
      <c r="L5188">
        <f t="shared" si="245"/>
        <v>2009</v>
      </c>
    </row>
    <row r="5189" spans="1:12" x14ac:dyDescent="0.35">
      <c r="A5189">
        <v>4</v>
      </c>
      <c r="B5189">
        <v>3060</v>
      </c>
      <c r="C5189">
        <v>1.0834259259259258E-3</v>
      </c>
      <c r="D5189">
        <v>1.0872800925925926E-3</v>
      </c>
      <c r="E5189" t="s">
        <v>4</v>
      </c>
      <c r="F5189">
        <f t="shared" si="243"/>
        <v>1.0834259259259258E-3</v>
      </c>
      <c r="G5189" t="s">
        <v>45</v>
      </c>
      <c r="H5189" t="s">
        <v>104</v>
      </c>
      <c r="I5189">
        <f t="shared" si="244"/>
        <v>1.0834259259259258E-3</v>
      </c>
      <c r="J5189" s="1" t="s">
        <v>457</v>
      </c>
      <c r="K5189">
        <v>15</v>
      </c>
      <c r="L5189">
        <f t="shared" si="245"/>
        <v>2009</v>
      </c>
    </row>
    <row r="5190" spans="1:12" x14ac:dyDescent="0.35">
      <c r="A5190">
        <v>4</v>
      </c>
      <c r="B5190">
        <v>3061</v>
      </c>
      <c r="C5190">
        <v>1.0847453703703705E-3</v>
      </c>
      <c r="D5190" t="s">
        <v>4</v>
      </c>
      <c r="E5190" t="s">
        <v>4</v>
      </c>
      <c r="F5190">
        <f t="shared" si="243"/>
        <v>1.0847453703703705E-3</v>
      </c>
      <c r="G5190" t="s">
        <v>45</v>
      </c>
      <c r="H5190" t="s">
        <v>102</v>
      </c>
      <c r="I5190">
        <f t="shared" si="244"/>
        <v>1.0847453703703705E-3</v>
      </c>
      <c r="J5190" s="1" t="s">
        <v>31</v>
      </c>
      <c r="K5190">
        <v>16</v>
      </c>
      <c r="L5190">
        <f t="shared" si="245"/>
        <v>2009</v>
      </c>
    </row>
    <row r="5191" spans="1:12" x14ac:dyDescent="0.35">
      <c r="A5191">
        <v>4</v>
      </c>
      <c r="B5191">
        <v>3062</v>
      </c>
      <c r="C5191">
        <v>1.0851041666666667E-3</v>
      </c>
      <c r="D5191" t="s">
        <v>4</v>
      </c>
      <c r="E5191" t="s">
        <v>4</v>
      </c>
      <c r="F5191">
        <f t="shared" si="243"/>
        <v>1.0851041666666667E-3</v>
      </c>
      <c r="G5191" t="s">
        <v>45</v>
      </c>
      <c r="H5191" t="s">
        <v>101</v>
      </c>
      <c r="I5191">
        <f t="shared" si="244"/>
        <v>1.0851041666666667E-3</v>
      </c>
      <c r="J5191" s="1" t="s">
        <v>459</v>
      </c>
      <c r="K5191">
        <v>17</v>
      </c>
      <c r="L5191">
        <f t="shared" si="245"/>
        <v>2009</v>
      </c>
    </row>
    <row r="5192" spans="1:12" x14ac:dyDescent="0.35">
      <c r="A5192">
        <v>4</v>
      </c>
      <c r="B5192">
        <v>3063</v>
      </c>
      <c r="C5192">
        <v>1.0869212962962961E-3</v>
      </c>
      <c r="D5192" t="s">
        <v>4</v>
      </c>
      <c r="E5192" t="s">
        <v>4</v>
      </c>
      <c r="F5192">
        <f t="shared" si="243"/>
        <v>1.0869212962962961E-3</v>
      </c>
      <c r="G5192" t="s">
        <v>45</v>
      </c>
      <c r="H5192" t="s">
        <v>100</v>
      </c>
      <c r="I5192">
        <f t="shared" si="244"/>
        <v>1.0869212962962961E-3</v>
      </c>
      <c r="J5192" s="1" t="s">
        <v>31</v>
      </c>
      <c r="K5192">
        <v>18</v>
      </c>
      <c r="L5192">
        <f t="shared" si="245"/>
        <v>2009</v>
      </c>
    </row>
    <row r="5193" spans="1:12" x14ac:dyDescent="0.35">
      <c r="A5193">
        <v>4</v>
      </c>
      <c r="B5193">
        <v>3064</v>
      </c>
      <c r="C5193">
        <v>1.0884027777777778E-3</v>
      </c>
      <c r="D5193" t="s">
        <v>4</v>
      </c>
      <c r="E5193" t="s">
        <v>4</v>
      </c>
      <c r="F5193">
        <f t="shared" si="243"/>
        <v>1.0884027777777778E-3</v>
      </c>
      <c r="G5193" t="s">
        <v>45</v>
      </c>
      <c r="H5193" t="s">
        <v>98</v>
      </c>
      <c r="I5193">
        <f t="shared" si="244"/>
        <v>1.0884027777777778E-3</v>
      </c>
      <c r="J5193" s="1" t="s">
        <v>11</v>
      </c>
      <c r="K5193">
        <v>19</v>
      </c>
      <c r="L5193">
        <f t="shared" si="245"/>
        <v>2009</v>
      </c>
    </row>
    <row r="5194" spans="1:12" x14ac:dyDescent="0.35">
      <c r="A5194">
        <v>4</v>
      </c>
      <c r="B5194">
        <v>3065</v>
      </c>
      <c r="C5194">
        <v>1.0898032407407408E-3</v>
      </c>
      <c r="D5194" t="s">
        <v>4</v>
      </c>
      <c r="E5194" t="s">
        <v>4</v>
      </c>
      <c r="F5194">
        <f t="shared" si="243"/>
        <v>1.0898032407407408E-3</v>
      </c>
      <c r="G5194" t="s">
        <v>45</v>
      </c>
      <c r="H5194" t="s">
        <v>101</v>
      </c>
      <c r="I5194">
        <f t="shared" si="244"/>
        <v>1.0898032407407408E-3</v>
      </c>
      <c r="J5194" s="1" t="s">
        <v>459</v>
      </c>
      <c r="K5194">
        <v>20</v>
      </c>
      <c r="L5194">
        <f t="shared" si="245"/>
        <v>2009</v>
      </c>
    </row>
    <row r="5195" spans="1:12" x14ac:dyDescent="0.35">
      <c r="A5195">
        <v>5</v>
      </c>
      <c r="B5195">
        <v>3066</v>
      </c>
      <c r="C5195">
        <v>9.3410879629629627E-4</v>
      </c>
      <c r="D5195">
        <v>9.281481481481481E-4</v>
      </c>
      <c r="E5195">
        <v>9.3202546296296295E-4</v>
      </c>
      <c r="F5195">
        <f t="shared" si="243"/>
        <v>9.281481481481481E-4</v>
      </c>
      <c r="G5195" t="s">
        <v>46</v>
      </c>
      <c r="H5195" t="s">
        <v>308</v>
      </c>
      <c r="I5195">
        <f t="shared" si="244"/>
        <v>9.281481481481481E-4</v>
      </c>
      <c r="J5195" s="1" t="s">
        <v>21</v>
      </c>
      <c r="K5195">
        <v>1</v>
      </c>
      <c r="L5195">
        <f t="shared" si="245"/>
        <v>2009</v>
      </c>
    </row>
    <row r="5196" spans="1:12" x14ac:dyDescent="0.35">
      <c r="A5196">
        <v>5</v>
      </c>
      <c r="B5196">
        <v>3067</v>
      </c>
      <c r="C5196">
        <v>9.3420138888888893E-4</v>
      </c>
      <c r="D5196">
        <v>9.2847222222222213E-4</v>
      </c>
      <c r="E5196">
        <v>9.3356481481481491E-4</v>
      </c>
      <c r="F5196">
        <f t="shared" si="243"/>
        <v>9.2847222222222213E-4</v>
      </c>
      <c r="G5196" t="s">
        <v>46</v>
      </c>
      <c r="H5196" t="s">
        <v>310</v>
      </c>
      <c r="I5196">
        <f t="shared" si="244"/>
        <v>9.2847222222222213E-4</v>
      </c>
      <c r="J5196" s="1" t="s">
        <v>11</v>
      </c>
      <c r="K5196">
        <v>2</v>
      </c>
      <c r="L5196">
        <f t="shared" si="245"/>
        <v>2009</v>
      </c>
    </row>
    <row r="5197" spans="1:12" x14ac:dyDescent="0.35">
      <c r="A5197">
        <v>5</v>
      </c>
      <c r="B5197">
        <v>3068</v>
      </c>
      <c r="C5197">
        <v>9.3527777777777782E-4</v>
      </c>
      <c r="D5197">
        <v>9.2539351851851854E-4</v>
      </c>
      <c r="E5197">
        <v>9.347453703703704E-4</v>
      </c>
      <c r="F5197">
        <f t="shared" si="243"/>
        <v>9.2539351851851854E-4</v>
      </c>
      <c r="G5197" t="s">
        <v>46</v>
      </c>
      <c r="H5197" t="s">
        <v>309</v>
      </c>
      <c r="I5197">
        <f t="shared" si="244"/>
        <v>9.2539351851851854E-4</v>
      </c>
      <c r="J5197" s="1" t="s">
        <v>21</v>
      </c>
      <c r="K5197">
        <v>3</v>
      </c>
      <c r="L5197">
        <f t="shared" si="245"/>
        <v>2009</v>
      </c>
    </row>
    <row r="5198" spans="1:12" x14ac:dyDescent="0.35">
      <c r="A5198">
        <v>5</v>
      </c>
      <c r="B5198">
        <v>3069</v>
      </c>
      <c r="C5198">
        <v>9.3152777777777797E-4</v>
      </c>
      <c r="D5198">
        <v>9.2765046296296302E-4</v>
      </c>
      <c r="E5198">
        <v>9.3673611111111117E-4</v>
      </c>
      <c r="F5198">
        <f t="shared" si="243"/>
        <v>9.2765046296296302E-4</v>
      </c>
      <c r="G5198" t="s">
        <v>46</v>
      </c>
      <c r="H5198" t="s">
        <v>87</v>
      </c>
      <c r="I5198">
        <f t="shared" si="244"/>
        <v>9.2765046296296302E-4</v>
      </c>
      <c r="J5198" s="1" t="s">
        <v>8</v>
      </c>
      <c r="K5198">
        <v>4</v>
      </c>
      <c r="L5198">
        <f t="shared" si="245"/>
        <v>2009</v>
      </c>
    </row>
    <row r="5199" spans="1:12" x14ac:dyDescent="0.35">
      <c r="A5199">
        <v>5</v>
      </c>
      <c r="B5199">
        <v>3070</v>
      </c>
      <c r="C5199">
        <v>9.3390046296296287E-4</v>
      </c>
      <c r="D5199">
        <v>9.2600694444444447E-4</v>
      </c>
      <c r="E5199">
        <v>9.3806712962962973E-4</v>
      </c>
      <c r="F5199">
        <f t="shared" si="243"/>
        <v>9.2600694444444447E-4</v>
      </c>
      <c r="G5199" t="s">
        <v>46</v>
      </c>
      <c r="H5199" t="s">
        <v>98</v>
      </c>
      <c r="I5199">
        <f t="shared" si="244"/>
        <v>9.2600694444444447E-4</v>
      </c>
      <c r="J5199" s="1" t="s">
        <v>11</v>
      </c>
      <c r="K5199">
        <v>5</v>
      </c>
      <c r="L5199">
        <f t="shared" si="245"/>
        <v>2009</v>
      </c>
    </row>
    <row r="5200" spans="1:12" x14ac:dyDescent="0.35">
      <c r="A5200">
        <v>5</v>
      </c>
      <c r="B5200">
        <v>3071</v>
      </c>
      <c r="C5200">
        <v>9.3607638888888896E-4</v>
      </c>
      <c r="D5200">
        <v>9.2716435185185187E-4</v>
      </c>
      <c r="E5200">
        <v>9.4035879629629634E-4</v>
      </c>
      <c r="F5200">
        <f t="shared" si="243"/>
        <v>9.2716435185185187E-4</v>
      </c>
      <c r="G5200" t="s">
        <v>46</v>
      </c>
      <c r="H5200" t="s">
        <v>92</v>
      </c>
      <c r="I5200">
        <f t="shared" si="244"/>
        <v>9.2716435185185187E-4</v>
      </c>
      <c r="J5200" s="1" t="s">
        <v>9</v>
      </c>
      <c r="K5200">
        <v>6</v>
      </c>
      <c r="L5200">
        <f t="shared" si="245"/>
        <v>2009</v>
      </c>
    </row>
    <row r="5201" spans="1:12" x14ac:dyDescent="0.35">
      <c r="A5201">
        <v>5</v>
      </c>
      <c r="B5201">
        <v>3072</v>
      </c>
      <c r="C5201">
        <v>9.3968749999999998E-4</v>
      </c>
      <c r="D5201">
        <v>9.3078703703703715E-4</v>
      </c>
      <c r="E5201">
        <v>9.4043981481481485E-4</v>
      </c>
      <c r="F5201">
        <f t="shared" si="243"/>
        <v>9.3078703703703715E-4</v>
      </c>
      <c r="G5201" t="s">
        <v>46</v>
      </c>
      <c r="H5201" t="s">
        <v>89</v>
      </c>
      <c r="I5201">
        <f t="shared" si="244"/>
        <v>9.3078703703703715E-4</v>
      </c>
      <c r="J5201" s="1" t="s">
        <v>9</v>
      </c>
      <c r="K5201">
        <v>7</v>
      </c>
      <c r="L5201">
        <f t="shared" si="245"/>
        <v>2009</v>
      </c>
    </row>
    <row r="5202" spans="1:12" x14ac:dyDescent="0.35">
      <c r="A5202">
        <v>5</v>
      </c>
      <c r="B5202">
        <v>3073</v>
      </c>
      <c r="C5202">
        <v>9.3965277777777786E-4</v>
      </c>
      <c r="D5202">
        <v>9.3181712962962966E-4</v>
      </c>
      <c r="E5202">
        <v>9.4203703703703713E-4</v>
      </c>
      <c r="F5202">
        <f t="shared" si="243"/>
        <v>9.3181712962962966E-4</v>
      </c>
      <c r="G5202" t="s">
        <v>46</v>
      </c>
      <c r="H5202" t="s">
        <v>95</v>
      </c>
      <c r="I5202">
        <f t="shared" si="244"/>
        <v>9.3181712962962966E-4</v>
      </c>
      <c r="J5202" s="1" t="s">
        <v>457</v>
      </c>
      <c r="K5202">
        <v>8</v>
      </c>
      <c r="L5202">
        <f t="shared" si="245"/>
        <v>2009</v>
      </c>
    </row>
    <row r="5203" spans="1:12" x14ac:dyDescent="0.35">
      <c r="A5203">
        <v>5</v>
      </c>
      <c r="B5203">
        <v>3074</v>
      </c>
      <c r="C5203">
        <v>9.3454861111111115E-4</v>
      </c>
      <c r="D5203">
        <v>9.2888888888888893E-4</v>
      </c>
      <c r="E5203">
        <v>9.5553240740740755E-4</v>
      </c>
      <c r="F5203">
        <f t="shared" si="243"/>
        <v>9.2888888888888893E-4</v>
      </c>
      <c r="G5203" t="s">
        <v>46</v>
      </c>
      <c r="H5203" t="s">
        <v>90</v>
      </c>
      <c r="I5203">
        <f t="shared" si="244"/>
        <v>9.2888888888888893E-4</v>
      </c>
      <c r="J5203" s="1" t="s">
        <v>7</v>
      </c>
      <c r="K5203">
        <v>9</v>
      </c>
      <c r="L5203">
        <f t="shared" si="245"/>
        <v>2009</v>
      </c>
    </row>
    <row r="5204" spans="1:12" x14ac:dyDescent="0.35">
      <c r="A5204">
        <v>5</v>
      </c>
      <c r="B5204">
        <v>3075</v>
      </c>
      <c r="C5204">
        <v>9.3670138888888893E-4</v>
      </c>
      <c r="D5204">
        <v>9.3064814814814822E-4</v>
      </c>
      <c r="E5204">
        <v>9.5700231481481472E-4</v>
      </c>
      <c r="F5204">
        <f t="shared" si="243"/>
        <v>9.3064814814814822E-4</v>
      </c>
      <c r="G5204" t="s">
        <v>46</v>
      </c>
      <c r="H5204" t="s">
        <v>85</v>
      </c>
      <c r="I5204">
        <f t="shared" si="244"/>
        <v>9.3064814814814822E-4</v>
      </c>
      <c r="J5204" s="1" t="s">
        <v>462</v>
      </c>
      <c r="K5204">
        <v>10</v>
      </c>
      <c r="L5204">
        <f t="shared" si="245"/>
        <v>2009</v>
      </c>
    </row>
    <row r="5205" spans="1:12" x14ac:dyDescent="0.35">
      <c r="A5205">
        <v>5</v>
      </c>
      <c r="B5205">
        <v>3076</v>
      </c>
      <c r="C5205">
        <v>9.3539351851851856E-4</v>
      </c>
      <c r="D5205">
        <v>9.3207175925925922E-4</v>
      </c>
      <c r="E5205" t="s">
        <v>4</v>
      </c>
      <c r="F5205">
        <f t="shared" si="243"/>
        <v>9.3207175925925922E-4</v>
      </c>
      <c r="G5205" t="s">
        <v>46</v>
      </c>
      <c r="H5205" t="s">
        <v>97</v>
      </c>
      <c r="I5205">
        <f t="shared" si="244"/>
        <v>9.3207175925925922E-4</v>
      </c>
      <c r="J5205" s="1" t="s">
        <v>7</v>
      </c>
      <c r="K5205">
        <v>11</v>
      </c>
      <c r="L5205">
        <f t="shared" si="245"/>
        <v>2009</v>
      </c>
    </row>
    <row r="5206" spans="1:12" x14ac:dyDescent="0.35">
      <c r="A5206">
        <v>5</v>
      </c>
      <c r="B5206">
        <v>3077</v>
      </c>
      <c r="C5206">
        <v>9.389814814814815E-4</v>
      </c>
      <c r="D5206">
        <v>9.3291666666666664E-4</v>
      </c>
      <c r="E5206" t="s">
        <v>4</v>
      </c>
      <c r="F5206">
        <f t="shared" si="243"/>
        <v>9.3291666666666664E-4</v>
      </c>
      <c r="G5206" t="s">
        <v>46</v>
      </c>
      <c r="H5206" t="s">
        <v>104</v>
      </c>
      <c r="I5206">
        <f t="shared" si="244"/>
        <v>9.3291666666666664E-4</v>
      </c>
      <c r="J5206" s="1" t="s">
        <v>457</v>
      </c>
      <c r="K5206">
        <v>12</v>
      </c>
      <c r="L5206">
        <f t="shared" si="245"/>
        <v>2009</v>
      </c>
    </row>
    <row r="5207" spans="1:12" x14ac:dyDescent="0.35">
      <c r="A5207">
        <v>5</v>
      </c>
      <c r="B5207">
        <v>3078</v>
      </c>
      <c r="C5207">
        <v>9.3859953703703716E-4</v>
      </c>
      <c r="D5207">
        <v>9.3375000000000001E-4</v>
      </c>
      <c r="E5207" t="s">
        <v>4</v>
      </c>
      <c r="F5207">
        <f t="shared" si="243"/>
        <v>9.3375000000000001E-4</v>
      </c>
      <c r="G5207" t="s">
        <v>46</v>
      </c>
      <c r="H5207" t="s">
        <v>88</v>
      </c>
      <c r="I5207">
        <f t="shared" si="244"/>
        <v>9.3375000000000001E-4</v>
      </c>
      <c r="J5207" s="1" t="s">
        <v>462</v>
      </c>
      <c r="K5207">
        <v>13</v>
      </c>
      <c r="L5207">
        <f t="shared" si="245"/>
        <v>2009</v>
      </c>
    </row>
    <row r="5208" spans="1:12" x14ac:dyDescent="0.35">
      <c r="A5208">
        <v>5</v>
      </c>
      <c r="B5208">
        <v>3079</v>
      </c>
      <c r="C5208">
        <v>9.3739583333333338E-4</v>
      </c>
      <c r="D5208">
        <v>9.3524305555555559E-4</v>
      </c>
      <c r="E5208" t="s">
        <v>4</v>
      </c>
      <c r="F5208">
        <f t="shared" si="243"/>
        <v>9.3524305555555559E-4</v>
      </c>
      <c r="G5208" t="s">
        <v>46</v>
      </c>
      <c r="H5208" t="s">
        <v>84</v>
      </c>
      <c r="I5208">
        <f t="shared" si="244"/>
        <v>9.3524305555555559E-4</v>
      </c>
      <c r="J5208" s="1" t="s">
        <v>6</v>
      </c>
      <c r="K5208">
        <v>14</v>
      </c>
      <c r="L5208">
        <f t="shared" si="245"/>
        <v>2009</v>
      </c>
    </row>
    <row r="5209" spans="1:12" x14ac:dyDescent="0.35">
      <c r="A5209">
        <v>5</v>
      </c>
      <c r="B5209">
        <v>3080</v>
      </c>
      <c r="C5209">
        <v>9.3788194444444464E-4</v>
      </c>
      <c r="D5209">
        <v>9.3827546296296291E-4</v>
      </c>
      <c r="E5209" t="s">
        <v>4</v>
      </c>
      <c r="F5209">
        <f t="shared" si="243"/>
        <v>9.3788194444444464E-4</v>
      </c>
      <c r="G5209" t="s">
        <v>46</v>
      </c>
      <c r="H5209" t="s">
        <v>101</v>
      </c>
      <c r="I5209">
        <f t="shared" si="244"/>
        <v>9.3788194444444464E-4</v>
      </c>
      <c r="J5209" s="1" t="s">
        <v>459</v>
      </c>
      <c r="K5209">
        <v>15</v>
      </c>
      <c r="L5209">
        <f t="shared" si="245"/>
        <v>2009</v>
      </c>
    </row>
    <row r="5210" spans="1:12" x14ac:dyDescent="0.35">
      <c r="A5210">
        <v>5</v>
      </c>
      <c r="B5210">
        <v>3081</v>
      </c>
      <c r="C5210">
        <v>9.4086805555555547E-4</v>
      </c>
      <c r="D5210" t="s">
        <v>4</v>
      </c>
      <c r="E5210" t="s">
        <v>4</v>
      </c>
      <c r="F5210">
        <f t="shared" si="243"/>
        <v>9.4086805555555547E-4</v>
      </c>
      <c r="G5210" t="s">
        <v>46</v>
      </c>
      <c r="H5210" t="s">
        <v>99</v>
      </c>
      <c r="I5210">
        <f t="shared" si="244"/>
        <v>9.4086805555555547E-4</v>
      </c>
      <c r="J5210" s="1" t="s">
        <v>8</v>
      </c>
      <c r="K5210">
        <v>16</v>
      </c>
      <c r="L5210">
        <f t="shared" si="245"/>
        <v>2009</v>
      </c>
    </row>
    <row r="5211" spans="1:12" x14ac:dyDescent="0.35">
      <c r="A5211">
        <v>5</v>
      </c>
      <c r="B5211">
        <v>3082</v>
      </c>
      <c r="C5211">
        <v>9.4097222222222227E-4</v>
      </c>
      <c r="D5211" t="s">
        <v>4</v>
      </c>
      <c r="E5211" t="s">
        <v>4</v>
      </c>
      <c r="F5211">
        <f t="shared" si="243"/>
        <v>9.4097222222222227E-4</v>
      </c>
      <c r="G5211" t="s">
        <v>46</v>
      </c>
      <c r="H5211" t="s">
        <v>101</v>
      </c>
      <c r="I5211">
        <f t="shared" si="244"/>
        <v>9.4097222222222227E-4</v>
      </c>
      <c r="J5211" s="1" t="s">
        <v>459</v>
      </c>
      <c r="K5211">
        <v>17</v>
      </c>
      <c r="L5211">
        <f t="shared" si="245"/>
        <v>2009</v>
      </c>
    </row>
    <row r="5212" spans="1:12" x14ac:dyDescent="0.35">
      <c r="A5212">
        <v>5</v>
      </c>
      <c r="B5212">
        <v>3083</v>
      </c>
      <c r="C5212">
        <v>9.4531250000000008E-4</v>
      </c>
      <c r="D5212" t="s">
        <v>4</v>
      </c>
      <c r="E5212" t="s">
        <v>4</v>
      </c>
      <c r="F5212">
        <f t="shared" si="243"/>
        <v>9.4531250000000008E-4</v>
      </c>
      <c r="G5212" t="s">
        <v>46</v>
      </c>
      <c r="H5212" t="s">
        <v>86</v>
      </c>
      <c r="I5212">
        <f t="shared" si="244"/>
        <v>9.4531250000000008E-4</v>
      </c>
      <c r="J5212" s="1" t="s">
        <v>6</v>
      </c>
      <c r="K5212">
        <v>18</v>
      </c>
      <c r="L5212">
        <f t="shared" si="245"/>
        <v>2009</v>
      </c>
    </row>
    <row r="5213" spans="1:12" x14ac:dyDescent="0.35">
      <c r="A5213">
        <v>5</v>
      </c>
      <c r="B5213">
        <v>3084</v>
      </c>
      <c r="C5213">
        <v>9.4608796296296292E-4</v>
      </c>
      <c r="D5213" t="s">
        <v>4</v>
      </c>
      <c r="E5213" t="s">
        <v>4</v>
      </c>
      <c r="F5213">
        <f t="shared" si="243"/>
        <v>9.4608796296296292E-4</v>
      </c>
      <c r="G5213" t="s">
        <v>46</v>
      </c>
      <c r="H5213" t="s">
        <v>102</v>
      </c>
      <c r="I5213">
        <f t="shared" si="244"/>
        <v>9.4608796296296292E-4</v>
      </c>
      <c r="J5213" s="1" t="s">
        <v>31</v>
      </c>
      <c r="K5213">
        <v>19</v>
      </c>
      <c r="L5213">
        <f t="shared" si="245"/>
        <v>2009</v>
      </c>
    </row>
    <row r="5214" spans="1:12" x14ac:dyDescent="0.35">
      <c r="A5214">
        <v>5</v>
      </c>
      <c r="B5214">
        <v>3085</v>
      </c>
      <c r="C5214">
        <v>9.5143518518518526E-4</v>
      </c>
      <c r="D5214" t="s">
        <v>4</v>
      </c>
      <c r="E5214" t="s">
        <v>4</v>
      </c>
      <c r="F5214">
        <f t="shared" si="243"/>
        <v>9.5143518518518526E-4</v>
      </c>
      <c r="G5214" t="s">
        <v>46</v>
      </c>
      <c r="H5214" t="s">
        <v>100</v>
      </c>
      <c r="I5214">
        <f t="shared" si="244"/>
        <v>9.5143518518518526E-4</v>
      </c>
      <c r="J5214" s="1" t="s">
        <v>31</v>
      </c>
      <c r="K5214">
        <v>20</v>
      </c>
      <c r="L5214">
        <f t="shared" si="245"/>
        <v>2009</v>
      </c>
    </row>
    <row r="5215" spans="1:12" x14ac:dyDescent="0.35">
      <c r="A5215">
        <v>6</v>
      </c>
      <c r="B5215">
        <v>3086</v>
      </c>
      <c r="C5215">
        <v>8.7048611111111105E-4</v>
      </c>
      <c r="D5215">
        <v>8.6824074074074071E-4</v>
      </c>
      <c r="E5215">
        <v>8.669212962962963E-4</v>
      </c>
      <c r="F5215">
        <f t="shared" si="243"/>
        <v>8.669212962962963E-4</v>
      </c>
      <c r="G5215" t="s">
        <v>47</v>
      </c>
      <c r="H5215" t="s">
        <v>308</v>
      </c>
      <c r="I5215">
        <f t="shared" si="244"/>
        <v>8.669212962962963E-4</v>
      </c>
      <c r="J5215" s="1" t="s">
        <v>21</v>
      </c>
      <c r="K5215">
        <v>1</v>
      </c>
      <c r="L5215">
        <f t="shared" si="245"/>
        <v>2009</v>
      </c>
    </row>
    <row r="5216" spans="1:12" x14ac:dyDescent="0.35">
      <c r="A5216">
        <v>6</v>
      </c>
      <c r="B5216">
        <v>3087</v>
      </c>
      <c r="C5216">
        <v>8.7668981481481484E-4</v>
      </c>
      <c r="D5216">
        <v>8.6243055555555552E-4</v>
      </c>
      <c r="E5216">
        <v>8.672106481481482E-4</v>
      </c>
      <c r="F5216">
        <f t="shared" si="243"/>
        <v>8.6243055555555552E-4</v>
      </c>
      <c r="G5216" t="s">
        <v>47</v>
      </c>
      <c r="H5216" t="s">
        <v>99</v>
      </c>
      <c r="I5216">
        <f t="shared" si="244"/>
        <v>8.6243055555555552E-4</v>
      </c>
      <c r="J5216" s="1" t="s">
        <v>8</v>
      </c>
      <c r="K5216">
        <v>2</v>
      </c>
      <c r="L5216">
        <f t="shared" si="245"/>
        <v>2009</v>
      </c>
    </row>
    <row r="5217" spans="1:12" x14ac:dyDescent="0.35">
      <c r="A5217">
        <v>6</v>
      </c>
      <c r="B5217">
        <v>3088</v>
      </c>
      <c r="C5217">
        <v>8.7297453703703701E-4</v>
      </c>
      <c r="D5217">
        <v>8.6607638888888889E-4</v>
      </c>
      <c r="E5217">
        <v>8.689467592592593E-4</v>
      </c>
      <c r="F5217">
        <f t="shared" si="243"/>
        <v>8.6607638888888889E-4</v>
      </c>
      <c r="G5217" t="s">
        <v>47</v>
      </c>
      <c r="H5217" t="s">
        <v>309</v>
      </c>
      <c r="I5217">
        <f t="shared" si="244"/>
        <v>8.6607638888888889E-4</v>
      </c>
      <c r="J5217" s="1" t="s">
        <v>21</v>
      </c>
      <c r="K5217">
        <v>3</v>
      </c>
      <c r="L5217">
        <f t="shared" si="245"/>
        <v>2009</v>
      </c>
    </row>
    <row r="5218" spans="1:12" x14ac:dyDescent="0.35">
      <c r="A5218">
        <v>6</v>
      </c>
      <c r="B5218">
        <v>3089</v>
      </c>
      <c r="C5218">
        <v>8.7864583333333328E-4</v>
      </c>
      <c r="D5218">
        <v>8.6665509259259259E-4</v>
      </c>
      <c r="E5218">
        <v>8.7119212962962964E-4</v>
      </c>
      <c r="F5218">
        <f t="shared" si="243"/>
        <v>8.6665509259259259E-4</v>
      </c>
      <c r="G5218" t="s">
        <v>47</v>
      </c>
      <c r="H5218" t="s">
        <v>310</v>
      </c>
      <c r="I5218">
        <f t="shared" si="244"/>
        <v>8.6665509259259259E-4</v>
      </c>
      <c r="J5218" s="1" t="s">
        <v>11</v>
      </c>
      <c r="K5218">
        <v>4</v>
      </c>
      <c r="L5218">
        <f t="shared" si="245"/>
        <v>2009</v>
      </c>
    </row>
    <row r="5219" spans="1:12" x14ac:dyDescent="0.35">
      <c r="A5219">
        <v>6</v>
      </c>
      <c r="B5219">
        <v>3090</v>
      </c>
      <c r="C5219">
        <v>8.7199074074074078E-4</v>
      </c>
      <c r="D5219">
        <v>8.6806712962962966E-4</v>
      </c>
      <c r="E5219">
        <v>8.7311342592592594E-4</v>
      </c>
      <c r="F5219">
        <f t="shared" si="243"/>
        <v>8.6806712962962966E-4</v>
      </c>
      <c r="G5219" t="s">
        <v>47</v>
      </c>
      <c r="H5219" t="s">
        <v>87</v>
      </c>
      <c r="I5219">
        <f t="shared" si="244"/>
        <v>8.6806712962962966E-4</v>
      </c>
      <c r="J5219" s="1" t="s">
        <v>8</v>
      </c>
      <c r="K5219">
        <v>5</v>
      </c>
      <c r="L5219">
        <f t="shared" si="245"/>
        <v>2009</v>
      </c>
    </row>
    <row r="5220" spans="1:12" x14ac:dyDescent="0.35">
      <c r="A5220">
        <v>6</v>
      </c>
      <c r="B5220">
        <v>3091</v>
      </c>
      <c r="C5220">
        <v>8.6914351851851855E-4</v>
      </c>
      <c r="D5220">
        <v>8.6627314814814813E-4</v>
      </c>
      <c r="E5220">
        <v>8.7332175925925912E-4</v>
      </c>
      <c r="F5220">
        <f t="shared" si="243"/>
        <v>8.6627314814814813E-4</v>
      </c>
      <c r="G5220" t="s">
        <v>47</v>
      </c>
      <c r="H5220" t="s">
        <v>90</v>
      </c>
      <c r="I5220">
        <f t="shared" si="244"/>
        <v>8.6627314814814813E-4</v>
      </c>
      <c r="J5220" s="1" t="s">
        <v>7</v>
      </c>
      <c r="K5220">
        <v>6</v>
      </c>
      <c r="L5220">
        <f t="shared" si="245"/>
        <v>2009</v>
      </c>
    </row>
    <row r="5221" spans="1:12" x14ac:dyDescent="0.35">
      <c r="A5221">
        <v>6</v>
      </c>
      <c r="B5221">
        <v>3092</v>
      </c>
      <c r="C5221">
        <v>8.7378472222222209E-4</v>
      </c>
      <c r="D5221">
        <v>8.6584490740740751E-4</v>
      </c>
      <c r="E5221">
        <v>8.7402777777777772E-4</v>
      </c>
      <c r="F5221">
        <f t="shared" si="243"/>
        <v>8.6584490740740751E-4</v>
      </c>
      <c r="G5221" t="s">
        <v>47</v>
      </c>
      <c r="H5221" t="s">
        <v>86</v>
      </c>
      <c r="I5221">
        <f t="shared" si="244"/>
        <v>8.6584490740740751E-4</v>
      </c>
      <c r="J5221" s="1" t="s">
        <v>6</v>
      </c>
      <c r="K5221">
        <v>7</v>
      </c>
      <c r="L5221">
        <f t="shared" si="245"/>
        <v>2009</v>
      </c>
    </row>
    <row r="5222" spans="1:12" x14ac:dyDescent="0.35">
      <c r="A5222">
        <v>6</v>
      </c>
      <c r="B5222">
        <v>3093</v>
      </c>
      <c r="C5222">
        <v>8.7106481481481486E-4</v>
      </c>
      <c r="D5222">
        <v>8.6603009259259261E-4</v>
      </c>
      <c r="E5222">
        <v>8.7561342592592595E-4</v>
      </c>
      <c r="F5222">
        <f t="shared" si="243"/>
        <v>8.6603009259259261E-4</v>
      </c>
      <c r="G5222" t="s">
        <v>47</v>
      </c>
      <c r="H5222" t="s">
        <v>98</v>
      </c>
      <c r="I5222">
        <f t="shared" si="244"/>
        <v>8.6603009259259261E-4</v>
      </c>
      <c r="J5222" s="1" t="s">
        <v>11</v>
      </c>
      <c r="K5222">
        <v>8</v>
      </c>
      <c r="L5222">
        <f t="shared" si="245"/>
        <v>2009</v>
      </c>
    </row>
    <row r="5223" spans="1:12" x14ac:dyDescent="0.35">
      <c r="A5223">
        <v>6</v>
      </c>
      <c r="B5223">
        <v>3094</v>
      </c>
      <c r="C5223">
        <v>8.7844907407407403E-4</v>
      </c>
      <c r="D5223">
        <v>8.7037037037037042E-4</v>
      </c>
      <c r="E5223">
        <v>8.7973379629629632E-4</v>
      </c>
      <c r="F5223">
        <f t="shared" si="243"/>
        <v>8.7037037037037042E-4</v>
      </c>
      <c r="G5223" t="s">
        <v>47</v>
      </c>
      <c r="H5223" t="s">
        <v>95</v>
      </c>
      <c r="I5223">
        <f t="shared" si="244"/>
        <v>8.7037037037037042E-4</v>
      </c>
      <c r="J5223" s="1" t="s">
        <v>457</v>
      </c>
      <c r="K5223">
        <v>9</v>
      </c>
      <c r="L5223">
        <f t="shared" si="245"/>
        <v>2009</v>
      </c>
    </row>
    <row r="5224" spans="1:12" x14ac:dyDescent="0.35">
      <c r="A5224">
        <v>6</v>
      </c>
      <c r="B5224">
        <v>3095</v>
      </c>
      <c r="C5224">
        <v>8.7881944444444455E-4</v>
      </c>
      <c r="D5224">
        <v>8.7475694444444439E-4</v>
      </c>
      <c r="E5224">
        <v>8.9518518518518538E-4</v>
      </c>
      <c r="F5224">
        <f t="shared" si="243"/>
        <v>8.7475694444444439E-4</v>
      </c>
      <c r="G5224" t="s">
        <v>47</v>
      </c>
      <c r="H5224" t="s">
        <v>97</v>
      </c>
      <c r="I5224">
        <f t="shared" si="244"/>
        <v>8.7475694444444439E-4</v>
      </c>
      <c r="J5224" s="1" t="s">
        <v>7</v>
      </c>
      <c r="K5224">
        <v>10</v>
      </c>
      <c r="L5224">
        <f t="shared" si="245"/>
        <v>2009</v>
      </c>
    </row>
    <row r="5225" spans="1:12" x14ac:dyDescent="0.35">
      <c r="A5225">
        <v>6</v>
      </c>
      <c r="B5225">
        <v>3096</v>
      </c>
      <c r="C5225">
        <v>8.7770833333333331E-4</v>
      </c>
      <c r="D5225">
        <v>8.7769675925925916E-4</v>
      </c>
      <c r="E5225" t="s">
        <v>4</v>
      </c>
      <c r="F5225">
        <f t="shared" si="243"/>
        <v>8.7769675925925916E-4</v>
      </c>
      <c r="G5225" t="s">
        <v>47</v>
      </c>
      <c r="H5225" t="s">
        <v>101</v>
      </c>
      <c r="I5225">
        <f t="shared" si="244"/>
        <v>8.7769675925925916E-4</v>
      </c>
      <c r="J5225" s="1" t="s">
        <v>459</v>
      </c>
      <c r="K5225">
        <v>11</v>
      </c>
      <c r="L5225">
        <f t="shared" si="245"/>
        <v>2009</v>
      </c>
    </row>
    <row r="5226" spans="1:12" x14ac:dyDescent="0.35">
      <c r="A5226">
        <v>6</v>
      </c>
      <c r="B5226">
        <v>3097</v>
      </c>
      <c r="C5226">
        <v>8.7978009259259259E-4</v>
      </c>
      <c r="D5226">
        <v>8.7774305555555555E-4</v>
      </c>
      <c r="E5226" t="s">
        <v>4</v>
      </c>
      <c r="F5226">
        <f t="shared" si="243"/>
        <v>8.7774305555555555E-4</v>
      </c>
      <c r="G5226" t="s">
        <v>47</v>
      </c>
      <c r="H5226" t="s">
        <v>104</v>
      </c>
      <c r="I5226">
        <f t="shared" si="244"/>
        <v>8.7774305555555555E-4</v>
      </c>
      <c r="J5226" s="1" t="s">
        <v>457</v>
      </c>
      <c r="K5226">
        <v>12</v>
      </c>
      <c r="L5226">
        <f t="shared" si="245"/>
        <v>2009</v>
      </c>
    </row>
    <row r="5227" spans="1:12" x14ac:dyDescent="0.35">
      <c r="A5227">
        <v>6</v>
      </c>
      <c r="B5227">
        <v>3098</v>
      </c>
      <c r="C5227">
        <v>8.8035879629629618E-4</v>
      </c>
      <c r="D5227">
        <v>8.8131944444444445E-4</v>
      </c>
      <c r="E5227" t="s">
        <v>4</v>
      </c>
      <c r="F5227">
        <f t="shared" si="243"/>
        <v>8.8035879629629618E-4</v>
      </c>
      <c r="G5227" t="s">
        <v>47</v>
      </c>
      <c r="H5227" t="s">
        <v>100</v>
      </c>
      <c r="I5227">
        <f t="shared" si="244"/>
        <v>8.8035879629629618E-4</v>
      </c>
      <c r="J5227" s="1" t="s">
        <v>31</v>
      </c>
      <c r="K5227">
        <v>13</v>
      </c>
      <c r="L5227">
        <f t="shared" si="245"/>
        <v>2009</v>
      </c>
    </row>
    <row r="5228" spans="1:12" x14ac:dyDescent="0.35">
      <c r="A5228">
        <v>6</v>
      </c>
      <c r="B5228">
        <v>3099</v>
      </c>
      <c r="C5228">
        <v>8.810185185185185E-4</v>
      </c>
      <c r="D5228">
        <v>8.8288194444444438E-4</v>
      </c>
      <c r="E5228" t="s">
        <v>4</v>
      </c>
      <c r="F5228">
        <f t="shared" si="243"/>
        <v>8.810185185185185E-4</v>
      </c>
      <c r="G5228" t="s">
        <v>47</v>
      </c>
      <c r="H5228" t="s">
        <v>101</v>
      </c>
      <c r="I5228">
        <f t="shared" si="244"/>
        <v>8.810185185185185E-4</v>
      </c>
      <c r="J5228" s="1" t="s">
        <v>459</v>
      </c>
      <c r="K5228">
        <v>14</v>
      </c>
      <c r="L5228">
        <f t="shared" si="245"/>
        <v>2009</v>
      </c>
    </row>
    <row r="5229" spans="1:12" x14ac:dyDescent="0.35">
      <c r="A5229">
        <v>6</v>
      </c>
      <c r="B5229">
        <v>3100</v>
      </c>
      <c r="C5229">
        <v>8.8249999999999993E-4</v>
      </c>
      <c r="D5229">
        <v>8.8593750000000001E-4</v>
      </c>
      <c r="E5229" t="s">
        <v>4</v>
      </c>
      <c r="F5229">
        <f t="shared" si="243"/>
        <v>8.8249999999999993E-4</v>
      </c>
      <c r="G5229" t="s">
        <v>47</v>
      </c>
      <c r="H5229" t="s">
        <v>102</v>
      </c>
      <c r="I5229">
        <f t="shared" si="244"/>
        <v>8.8249999999999993E-4</v>
      </c>
      <c r="J5229" s="1" t="s">
        <v>31</v>
      </c>
      <c r="K5229">
        <v>15</v>
      </c>
      <c r="L5229">
        <f t="shared" si="245"/>
        <v>2009</v>
      </c>
    </row>
    <row r="5230" spans="1:12" x14ac:dyDescent="0.35">
      <c r="A5230">
        <v>6</v>
      </c>
      <c r="B5230">
        <v>3101</v>
      </c>
      <c r="C5230">
        <v>8.8268518518518514E-4</v>
      </c>
      <c r="D5230" t="s">
        <v>4</v>
      </c>
      <c r="E5230" t="s">
        <v>4</v>
      </c>
      <c r="F5230">
        <f t="shared" si="243"/>
        <v>8.8268518518518514E-4</v>
      </c>
      <c r="G5230" t="s">
        <v>47</v>
      </c>
      <c r="H5230" t="s">
        <v>84</v>
      </c>
      <c r="I5230">
        <f t="shared" si="244"/>
        <v>8.8268518518518514E-4</v>
      </c>
      <c r="J5230" s="1" t="s">
        <v>6</v>
      </c>
      <c r="K5230">
        <v>16</v>
      </c>
      <c r="L5230">
        <f t="shared" si="245"/>
        <v>2009</v>
      </c>
    </row>
    <row r="5231" spans="1:12" x14ac:dyDescent="0.35">
      <c r="A5231">
        <v>6</v>
      </c>
      <c r="B5231">
        <v>3102</v>
      </c>
      <c r="C5231">
        <v>8.8268518518518514E-4</v>
      </c>
      <c r="D5231" t="s">
        <v>4</v>
      </c>
      <c r="E5231" t="s">
        <v>4</v>
      </c>
      <c r="F5231">
        <f t="shared" si="243"/>
        <v>8.8268518518518514E-4</v>
      </c>
      <c r="G5231" t="s">
        <v>47</v>
      </c>
      <c r="H5231" t="s">
        <v>88</v>
      </c>
      <c r="I5231">
        <f t="shared" si="244"/>
        <v>8.8268518518518514E-4</v>
      </c>
      <c r="J5231" s="1" t="s">
        <v>462</v>
      </c>
      <c r="K5231">
        <v>17</v>
      </c>
      <c r="L5231">
        <f t="shared" si="245"/>
        <v>2009</v>
      </c>
    </row>
    <row r="5232" spans="1:12" x14ac:dyDescent="0.35">
      <c r="A5232">
        <v>6</v>
      </c>
      <c r="B5232">
        <v>3103</v>
      </c>
      <c r="C5232">
        <v>8.8431712962962954E-4</v>
      </c>
      <c r="D5232" t="s">
        <v>4</v>
      </c>
      <c r="E5232" t="s">
        <v>4</v>
      </c>
      <c r="F5232">
        <f t="shared" si="243"/>
        <v>8.8431712962962954E-4</v>
      </c>
      <c r="G5232" t="s">
        <v>47</v>
      </c>
      <c r="H5232" t="s">
        <v>85</v>
      </c>
      <c r="I5232">
        <f t="shared" si="244"/>
        <v>8.8431712962962954E-4</v>
      </c>
      <c r="J5232" s="1" t="s">
        <v>462</v>
      </c>
      <c r="K5232">
        <v>18</v>
      </c>
      <c r="L5232">
        <f t="shared" si="245"/>
        <v>2009</v>
      </c>
    </row>
    <row r="5233" spans="1:12" x14ac:dyDescent="0.35">
      <c r="A5233">
        <v>6</v>
      </c>
      <c r="B5233">
        <v>3104</v>
      </c>
      <c r="C5233">
        <v>8.8597222222222235E-4</v>
      </c>
      <c r="D5233" t="s">
        <v>4</v>
      </c>
      <c r="E5233" t="s">
        <v>4</v>
      </c>
      <c r="F5233">
        <f t="shared" si="243"/>
        <v>8.8597222222222235E-4</v>
      </c>
      <c r="G5233" t="s">
        <v>47</v>
      </c>
      <c r="H5233" t="s">
        <v>89</v>
      </c>
      <c r="I5233">
        <f t="shared" si="244"/>
        <v>8.8597222222222235E-4</v>
      </c>
      <c r="J5233" s="1" t="s">
        <v>9</v>
      </c>
      <c r="K5233">
        <v>19</v>
      </c>
      <c r="L5233">
        <f t="shared" si="245"/>
        <v>2009</v>
      </c>
    </row>
    <row r="5234" spans="1:12" x14ac:dyDescent="0.35">
      <c r="A5234">
        <v>6</v>
      </c>
      <c r="B5234">
        <v>3105</v>
      </c>
      <c r="C5234">
        <v>8.8875000000000011E-4</v>
      </c>
      <c r="D5234" t="s">
        <v>4</v>
      </c>
      <c r="E5234" t="s">
        <v>4</v>
      </c>
      <c r="F5234">
        <f t="shared" si="243"/>
        <v>8.8875000000000011E-4</v>
      </c>
      <c r="G5234" t="s">
        <v>47</v>
      </c>
      <c r="H5234" t="s">
        <v>92</v>
      </c>
      <c r="I5234">
        <f t="shared" si="244"/>
        <v>8.8875000000000011E-4</v>
      </c>
      <c r="J5234" s="1" t="s">
        <v>9</v>
      </c>
      <c r="K5234">
        <v>20</v>
      </c>
      <c r="L5234">
        <f t="shared" si="245"/>
        <v>2009</v>
      </c>
    </row>
    <row r="5235" spans="1:12" x14ac:dyDescent="0.35">
      <c r="A5235">
        <v>7</v>
      </c>
      <c r="B5235">
        <v>3106</v>
      </c>
      <c r="C5235">
        <v>1.010763888888889E-3</v>
      </c>
      <c r="D5235">
        <v>1.0071296296296295E-3</v>
      </c>
      <c r="E5235">
        <v>1.0221759259259259E-3</v>
      </c>
      <c r="F5235">
        <f t="shared" si="243"/>
        <v>1.0071296296296295E-3</v>
      </c>
      <c r="G5235" t="s">
        <v>48</v>
      </c>
      <c r="H5235" t="s">
        <v>310</v>
      </c>
      <c r="I5235">
        <f t="shared" si="244"/>
        <v>1.0071296296296295E-3</v>
      </c>
      <c r="J5235" s="1" t="s">
        <v>11</v>
      </c>
      <c r="K5235">
        <v>1</v>
      </c>
      <c r="L5235">
        <f t="shared" si="245"/>
        <v>2009</v>
      </c>
    </row>
    <row r="5236" spans="1:12" x14ac:dyDescent="0.35">
      <c r="A5236">
        <v>7</v>
      </c>
      <c r="B5236">
        <v>3107</v>
      </c>
      <c r="C5236">
        <v>1.0110532407407407E-3</v>
      </c>
      <c r="D5236">
        <v>1.0096064814814813E-3</v>
      </c>
      <c r="E5236">
        <v>1.0233912037037037E-3</v>
      </c>
      <c r="F5236">
        <f t="shared" si="243"/>
        <v>1.0096064814814813E-3</v>
      </c>
      <c r="G5236" t="s">
        <v>48</v>
      </c>
      <c r="H5236" t="s">
        <v>308</v>
      </c>
      <c r="I5236">
        <f t="shared" si="244"/>
        <v>1.0096064814814813E-3</v>
      </c>
      <c r="J5236" s="1" t="s">
        <v>21</v>
      </c>
      <c r="K5236">
        <v>2</v>
      </c>
      <c r="L5236">
        <f t="shared" si="245"/>
        <v>2009</v>
      </c>
    </row>
    <row r="5237" spans="1:12" x14ac:dyDescent="0.35">
      <c r="A5237">
        <v>7</v>
      </c>
      <c r="B5237">
        <v>3108</v>
      </c>
      <c r="C5237">
        <v>1.0112384259259261E-3</v>
      </c>
      <c r="D5237">
        <v>1.0117824074074074E-3</v>
      </c>
      <c r="E5237">
        <v>1.0252199074074074E-3</v>
      </c>
      <c r="F5237">
        <f t="shared" si="243"/>
        <v>1.0112384259259261E-3</v>
      </c>
      <c r="G5237" t="s">
        <v>48</v>
      </c>
      <c r="H5237" t="s">
        <v>309</v>
      </c>
      <c r="I5237">
        <f t="shared" si="244"/>
        <v>1.0112384259259261E-3</v>
      </c>
      <c r="J5237" s="1" t="s">
        <v>21</v>
      </c>
      <c r="K5237">
        <v>3</v>
      </c>
      <c r="L5237">
        <f t="shared" si="245"/>
        <v>2009</v>
      </c>
    </row>
    <row r="5238" spans="1:12" x14ac:dyDescent="0.35">
      <c r="A5238">
        <v>7</v>
      </c>
      <c r="B5238">
        <v>3109</v>
      </c>
      <c r="C5238">
        <v>1.0123379629629629E-3</v>
      </c>
      <c r="D5238">
        <v>1.0117592592592593E-3</v>
      </c>
      <c r="E5238">
        <v>1.0256134259259259E-3</v>
      </c>
      <c r="F5238">
        <f t="shared" si="243"/>
        <v>1.0117592592592593E-3</v>
      </c>
      <c r="G5238" t="s">
        <v>48</v>
      </c>
      <c r="H5238" t="s">
        <v>98</v>
      </c>
      <c r="I5238">
        <f t="shared" si="244"/>
        <v>1.0117592592592593E-3</v>
      </c>
      <c r="J5238" s="1" t="s">
        <v>11</v>
      </c>
      <c r="K5238">
        <v>4</v>
      </c>
      <c r="L5238">
        <f t="shared" si="245"/>
        <v>2009</v>
      </c>
    </row>
    <row r="5239" spans="1:12" x14ac:dyDescent="0.35">
      <c r="A5239">
        <v>7</v>
      </c>
      <c r="B5239">
        <v>3110</v>
      </c>
      <c r="C5239">
        <v>1.0130671296296296E-3</v>
      </c>
      <c r="D5239">
        <v>1.0092013888888889E-3</v>
      </c>
      <c r="E5239">
        <v>1.0262268518518517E-3</v>
      </c>
      <c r="F5239">
        <f t="shared" si="243"/>
        <v>1.0092013888888889E-3</v>
      </c>
      <c r="G5239" t="s">
        <v>48</v>
      </c>
      <c r="H5239" t="s">
        <v>89</v>
      </c>
      <c r="I5239">
        <f t="shared" si="244"/>
        <v>1.0092013888888889E-3</v>
      </c>
      <c r="J5239" s="1" t="s">
        <v>9</v>
      </c>
      <c r="K5239">
        <v>5</v>
      </c>
      <c r="L5239">
        <f t="shared" si="245"/>
        <v>2009</v>
      </c>
    </row>
    <row r="5240" spans="1:12" x14ac:dyDescent="0.35">
      <c r="A5240">
        <v>7</v>
      </c>
      <c r="B5240">
        <v>3111</v>
      </c>
      <c r="C5240">
        <v>1.0133796296296297E-3</v>
      </c>
      <c r="D5240">
        <v>1.0114236111111112E-3</v>
      </c>
      <c r="E5240">
        <v>1.0279513888888888E-3</v>
      </c>
      <c r="F5240">
        <f t="shared" si="243"/>
        <v>1.0114236111111112E-3</v>
      </c>
      <c r="G5240" t="s">
        <v>48</v>
      </c>
      <c r="H5240" t="s">
        <v>99</v>
      </c>
      <c r="I5240">
        <f t="shared" si="244"/>
        <v>1.0114236111111112E-3</v>
      </c>
      <c r="J5240" s="1" t="s">
        <v>8</v>
      </c>
      <c r="K5240">
        <v>6</v>
      </c>
      <c r="L5240">
        <f t="shared" si="245"/>
        <v>2009</v>
      </c>
    </row>
    <row r="5241" spans="1:12" x14ac:dyDescent="0.35">
      <c r="A5241">
        <v>7</v>
      </c>
      <c r="B5241">
        <v>3112</v>
      </c>
      <c r="C5241">
        <v>1.012824074074074E-3</v>
      </c>
      <c r="D5241">
        <v>1.0109837962962965E-3</v>
      </c>
      <c r="E5241">
        <v>1.0284490740740742E-3</v>
      </c>
      <c r="F5241">
        <f t="shared" si="243"/>
        <v>1.0109837962962965E-3</v>
      </c>
      <c r="G5241" t="s">
        <v>48</v>
      </c>
      <c r="H5241" t="s">
        <v>87</v>
      </c>
      <c r="I5241">
        <f t="shared" si="244"/>
        <v>1.0109837962962965E-3</v>
      </c>
      <c r="J5241" s="1" t="s">
        <v>8</v>
      </c>
      <c r="K5241">
        <v>7</v>
      </c>
      <c r="L5241">
        <f t="shared" si="245"/>
        <v>2009</v>
      </c>
    </row>
    <row r="5242" spans="1:12" x14ac:dyDescent="0.35">
      <c r="A5242">
        <v>7</v>
      </c>
      <c r="B5242">
        <v>3113</v>
      </c>
      <c r="C5242">
        <v>1.0183796296296297E-3</v>
      </c>
      <c r="D5242">
        <v>1.0124189814814813E-3</v>
      </c>
      <c r="E5242">
        <v>1.0309606481481483E-3</v>
      </c>
      <c r="F5242">
        <f t="shared" si="243"/>
        <v>1.0124189814814813E-3</v>
      </c>
      <c r="G5242" t="s">
        <v>48</v>
      </c>
      <c r="H5242" t="s">
        <v>95</v>
      </c>
      <c r="I5242">
        <f t="shared" si="244"/>
        <v>1.0124189814814813E-3</v>
      </c>
      <c r="J5242" s="1" t="s">
        <v>457</v>
      </c>
      <c r="K5242">
        <v>8</v>
      </c>
      <c r="L5242">
        <f t="shared" si="245"/>
        <v>2009</v>
      </c>
    </row>
    <row r="5243" spans="1:12" x14ac:dyDescent="0.35">
      <c r="A5243">
        <v>7</v>
      </c>
      <c r="B5243">
        <v>3114</v>
      </c>
      <c r="C5243">
        <v>1.0129282407407407E-3</v>
      </c>
      <c r="D5243">
        <v>1.0117824074074074E-3</v>
      </c>
      <c r="E5243">
        <v>1.0323032407407408E-3</v>
      </c>
      <c r="F5243">
        <f t="shared" si="243"/>
        <v>1.0117824074074074E-3</v>
      </c>
      <c r="G5243" t="s">
        <v>48</v>
      </c>
      <c r="H5243" t="s">
        <v>90</v>
      </c>
      <c r="I5243">
        <f t="shared" si="244"/>
        <v>1.0117824074074074E-3</v>
      </c>
      <c r="J5243" s="1" t="s">
        <v>7</v>
      </c>
      <c r="K5243">
        <v>9</v>
      </c>
      <c r="L5243">
        <f t="shared" si="245"/>
        <v>2009</v>
      </c>
    </row>
    <row r="5244" spans="1:12" x14ac:dyDescent="0.35">
      <c r="A5244">
        <v>7</v>
      </c>
      <c r="B5244">
        <v>3115</v>
      </c>
      <c r="C5244">
        <v>1.0160648148148149E-3</v>
      </c>
      <c r="D5244">
        <v>1.0122106481481481E-3</v>
      </c>
      <c r="E5244">
        <v>1.0342245370370371E-3</v>
      </c>
      <c r="F5244">
        <f t="shared" si="243"/>
        <v>1.0122106481481481E-3</v>
      </c>
      <c r="G5244" t="s">
        <v>48</v>
      </c>
      <c r="H5244" t="s">
        <v>85</v>
      </c>
      <c r="I5244">
        <f t="shared" si="244"/>
        <v>1.0122106481481481E-3</v>
      </c>
      <c r="J5244" s="1" t="s">
        <v>462</v>
      </c>
      <c r="K5244">
        <v>10</v>
      </c>
      <c r="L5244">
        <f t="shared" si="245"/>
        <v>2009</v>
      </c>
    </row>
    <row r="5245" spans="1:12" x14ac:dyDescent="0.35">
      <c r="A5245">
        <v>7</v>
      </c>
      <c r="B5245">
        <v>3116</v>
      </c>
      <c r="C5245">
        <v>1.0161458333333333E-3</v>
      </c>
      <c r="D5245">
        <v>1.0129745370370371E-3</v>
      </c>
      <c r="E5245" t="s">
        <v>4</v>
      </c>
      <c r="F5245">
        <f t="shared" si="243"/>
        <v>1.0129745370370371E-3</v>
      </c>
      <c r="G5245" t="s">
        <v>48</v>
      </c>
      <c r="H5245" t="s">
        <v>88</v>
      </c>
      <c r="I5245">
        <f t="shared" si="244"/>
        <v>1.0129745370370371E-3</v>
      </c>
      <c r="J5245" s="1" t="s">
        <v>462</v>
      </c>
      <c r="K5245">
        <v>11</v>
      </c>
      <c r="L5245">
        <f t="shared" si="245"/>
        <v>2009</v>
      </c>
    </row>
    <row r="5246" spans="1:12" x14ac:dyDescent="0.35">
      <c r="A5246">
        <v>7</v>
      </c>
      <c r="B5246">
        <v>3117</v>
      </c>
      <c r="C5246">
        <v>1.0149421296296295E-3</v>
      </c>
      <c r="D5246">
        <v>1.014224537037037E-3</v>
      </c>
      <c r="E5246" t="s">
        <v>4</v>
      </c>
      <c r="F5246">
        <f t="shared" si="243"/>
        <v>1.014224537037037E-3</v>
      </c>
      <c r="G5246" t="s">
        <v>48</v>
      </c>
      <c r="H5246" t="s">
        <v>97</v>
      </c>
      <c r="I5246">
        <f t="shared" si="244"/>
        <v>1.014224537037037E-3</v>
      </c>
      <c r="J5246" s="1" t="s">
        <v>7</v>
      </c>
      <c r="K5246">
        <v>12</v>
      </c>
      <c r="L5246">
        <f t="shared" si="245"/>
        <v>2009</v>
      </c>
    </row>
    <row r="5247" spans="1:12" x14ac:dyDescent="0.35">
      <c r="A5247">
        <v>7</v>
      </c>
      <c r="B5247">
        <v>3118</v>
      </c>
      <c r="C5247">
        <v>1.0203703703703705E-3</v>
      </c>
      <c r="D5247">
        <v>1.0161458333333333E-3</v>
      </c>
      <c r="E5247" t="s">
        <v>4</v>
      </c>
      <c r="F5247">
        <f t="shared" si="243"/>
        <v>1.0161458333333333E-3</v>
      </c>
      <c r="G5247" t="s">
        <v>48</v>
      </c>
      <c r="H5247" t="s">
        <v>92</v>
      </c>
      <c r="I5247">
        <f t="shared" si="244"/>
        <v>1.0161458333333333E-3</v>
      </c>
      <c r="J5247" s="1" t="s">
        <v>9</v>
      </c>
      <c r="K5247">
        <v>13</v>
      </c>
      <c r="L5247">
        <f t="shared" si="245"/>
        <v>2009</v>
      </c>
    </row>
    <row r="5248" spans="1:12" x14ac:dyDescent="0.35">
      <c r="A5248">
        <v>7</v>
      </c>
      <c r="B5248">
        <v>3119</v>
      </c>
      <c r="C5248">
        <v>1.0208217592592593E-3</v>
      </c>
      <c r="D5248">
        <v>1.0209143518518518E-3</v>
      </c>
      <c r="E5248" t="s">
        <v>4</v>
      </c>
      <c r="F5248">
        <f t="shared" si="243"/>
        <v>1.0208217592592593E-3</v>
      </c>
      <c r="G5248" t="s">
        <v>48</v>
      </c>
      <c r="H5248" t="s">
        <v>86</v>
      </c>
      <c r="I5248">
        <f t="shared" si="244"/>
        <v>1.0208217592592593E-3</v>
      </c>
      <c r="J5248" s="1" t="s">
        <v>6</v>
      </c>
      <c r="K5248">
        <v>14</v>
      </c>
      <c r="L5248">
        <f t="shared" si="245"/>
        <v>2009</v>
      </c>
    </row>
    <row r="5249" spans="1:12" x14ac:dyDescent="0.35">
      <c r="A5249">
        <v>7</v>
      </c>
      <c r="B5249">
        <v>3120</v>
      </c>
      <c r="C5249">
        <v>1.0217361111111111E-3</v>
      </c>
      <c r="D5249">
        <v>1.0230439814814813E-3</v>
      </c>
      <c r="E5249" t="s">
        <v>4</v>
      </c>
      <c r="F5249">
        <f t="shared" si="243"/>
        <v>1.0217361111111111E-3</v>
      </c>
      <c r="G5249" t="s">
        <v>48</v>
      </c>
      <c r="H5249" t="s">
        <v>102</v>
      </c>
      <c r="I5249">
        <f t="shared" si="244"/>
        <v>1.0217361111111111E-3</v>
      </c>
      <c r="J5249" s="1" t="s">
        <v>31</v>
      </c>
      <c r="K5249">
        <v>15</v>
      </c>
      <c r="L5249">
        <f t="shared" si="245"/>
        <v>2009</v>
      </c>
    </row>
    <row r="5250" spans="1:12" x14ac:dyDescent="0.35">
      <c r="A5250">
        <v>7</v>
      </c>
      <c r="B5250">
        <v>3121</v>
      </c>
      <c r="C5250">
        <v>1.022199074074074E-3</v>
      </c>
      <c r="D5250" t="s">
        <v>4</v>
      </c>
      <c r="E5250" t="s">
        <v>4</v>
      </c>
      <c r="F5250">
        <f t="shared" ref="F5250:F5313" si="246">MIN(C5250:E5250)</f>
        <v>1.022199074074074E-3</v>
      </c>
      <c r="G5250" t="s">
        <v>48</v>
      </c>
      <c r="H5250" t="s">
        <v>84</v>
      </c>
      <c r="I5250">
        <f t="shared" ref="I5250:I5313" si="247">MIN(F5250:H5250)</f>
        <v>1.022199074074074E-3</v>
      </c>
      <c r="J5250" s="1" t="s">
        <v>6</v>
      </c>
      <c r="K5250">
        <v>16</v>
      </c>
      <c r="L5250">
        <f t="shared" ref="L5250:L5313" si="248">VLOOKUP(A5250,YEAR,2)</f>
        <v>2009</v>
      </c>
    </row>
    <row r="5251" spans="1:12" x14ac:dyDescent="0.35">
      <c r="A5251">
        <v>7</v>
      </c>
      <c r="B5251">
        <v>3122</v>
      </c>
      <c r="C5251">
        <v>1.0252546296296296E-3</v>
      </c>
      <c r="D5251" t="s">
        <v>4</v>
      </c>
      <c r="E5251" t="s">
        <v>4</v>
      </c>
      <c r="F5251">
        <f t="shared" si="246"/>
        <v>1.0252546296296296E-3</v>
      </c>
      <c r="G5251" t="s">
        <v>48</v>
      </c>
      <c r="H5251" t="s">
        <v>104</v>
      </c>
      <c r="I5251">
        <f t="shared" si="247"/>
        <v>1.0252546296296296E-3</v>
      </c>
      <c r="J5251" s="1" t="s">
        <v>457</v>
      </c>
      <c r="K5251">
        <v>17</v>
      </c>
      <c r="L5251">
        <f t="shared" si="248"/>
        <v>2009</v>
      </c>
    </row>
    <row r="5252" spans="1:12" x14ac:dyDescent="0.35">
      <c r="A5252">
        <v>7</v>
      </c>
      <c r="B5252">
        <v>3123</v>
      </c>
      <c r="C5252">
        <v>1.026712962962963E-3</v>
      </c>
      <c r="D5252" t="s">
        <v>4</v>
      </c>
      <c r="E5252" t="s">
        <v>4</v>
      </c>
      <c r="F5252">
        <f t="shared" si="246"/>
        <v>1.026712962962963E-3</v>
      </c>
      <c r="G5252" t="s">
        <v>48</v>
      </c>
      <c r="H5252" t="s">
        <v>101</v>
      </c>
      <c r="I5252">
        <f t="shared" si="247"/>
        <v>1.026712962962963E-3</v>
      </c>
      <c r="J5252" s="1" t="s">
        <v>459</v>
      </c>
      <c r="K5252">
        <v>18</v>
      </c>
      <c r="L5252">
        <f t="shared" si="248"/>
        <v>2009</v>
      </c>
    </row>
    <row r="5253" spans="1:12" x14ac:dyDescent="0.35">
      <c r="A5253">
        <v>7</v>
      </c>
      <c r="B5253">
        <v>3124</v>
      </c>
      <c r="C5253">
        <v>1.0268171296296297E-3</v>
      </c>
      <c r="D5253" t="s">
        <v>4</v>
      </c>
      <c r="E5253" t="s">
        <v>4</v>
      </c>
      <c r="F5253">
        <f t="shared" si="246"/>
        <v>1.0268171296296297E-3</v>
      </c>
      <c r="G5253" t="s">
        <v>48</v>
      </c>
      <c r="H5253" t="s">
        <v>100</v>
      </c>
      <c r="I5253">
        <f t="shared" si="247"/>
        <v>1.0268171296296297E-3</v>
      </c>
      <c r="J5253" s="1" t="s">
        <v>31</v>
      </c>
      <c r="K5253">
        <v>19</v>
      </c>
      <c r="L5253">
        <f t="shared" si="248"/>
        <v>2009</v>
      </c>
    </row>
    <row r="5254" spans="1:12" x14ac:dyDescent="0.35">
      <c r="A5254">
        <v>7</v>
      </c>
      <c r="B5254">
        <v>3125</v>
      </c>
      <c r="C5254">
        <v>1.0291435185185184E-3</v>
      </c>
      <c r="D5254" t="s">
        <v>4</v>
      </c>
      <c r="E5254" t="s">
        <v>4</v>
      </c>
      <c r="F5254">
        <f t="shared" si="246"/>
        <v>1.0291435185185184E-3</v>
      </c>
      <c r="G5254" t="s">
        <v>48</v>
      </c>
      <c r="H5254" t="s">
        <v>101</v>
      </c>
      <c r="I5254">
        <f t="shared" si="247"/>
        <v>1.0291435185185184E-3</v>
      </c>
      <c r="J5254" s="1" t="s">
        <v>459</v>
      </c>
      <c r="K5254">
        <v>20</v>
      </c>
      <c r="L5254">
        <f t="shared" si="248"/>
        <v>2009</v>
      </c>
    </row>
    <row r="5255" spans="1:12" x14ac:dyDescent="0.35">
      <c r="A5255">
        <v>8</v>
      </c>
      <c r="B5255">
        <v>3126</v>
      </c>
      <c r="C5255">
        <v>9.1070601851851859E-4</v>
      </c>
      <c r="D5255">
        <v>9.0415509259259258E-4</v>
      </c>
      <c r="E5255">
        <v>9.2024305555555566E-4</v>
      </c>
      <c r="F5255">
        <f t="shared" si="246"/>
        <v>9.0415509259259258E-4</v>
      </c>
      <c r="G5255" t="s">
        <v>49</v>
      </c>
      <c r="H5255" t="s">
        <v>310</v>
      </c>
      <c r="I5255">
        <f t="shared" si="247"/>
        <v>9.0415509259259258E-4</v>
      </c>
      <c r="J5255" s="1" t="s">
        <v>11</v>
      </c>
      <c r="K5255">
        <v>1</v>
      </c>
      <c r="L5255">
        <f t="shared" si="248"/>
        <v>2009</v>
      </c>
    </row>
    <row r="5256" spans="1:12" x14ac:dyDescent="0.35">
      <c r="A5256">
        <v>8</v>
      </c>
      <c r="B5256">
        <v>3127</v>
      </c>
      <c r="C5256">
        <v>9.1811342592592595E-4</v>
      </c>
      <c r="D5256">
        <v>9.0665509259259258E-4</v>
      </c>
      <c r="E5256">
        <v>9.2425925925925922E-4</v>
      </c>
      <c r="F5256">
        <f t="shared" si="246"/>
        <v>9.0665509259259258E-4</v>
      </c>
      <c r="G5256" t="s">
        <v>49</v>
      </c>
      <c r="H5256" t="s">
        <v>309</v>
      </c>
      <c r="I5256">
        <f t="shared" si="247"/>
        <v>9.0665509259259258E-4</v>
      </c>
      <c r="J5256" s="1" t="s">
        <v>21</v>
      </c>
      <c r="K5256">
        <v>2</v>
      </c>
      <c r="L5256">
        <f t="shared" si="248"/>
        <v>2009</v>
      </c>
    </row>
    <row r="5257" spans="1:12" x14ac:dyDescent="0.35">
      <c r="A5257">
        <v>8</v>
      </c>
      <c r="B5257">
        <v>3128</v>
      </c>
      <c r="C5257">
        <v>9.105787037037037E-4</v>
      </c>
      <c r="D5257">
        <v>9.0519675925925924E-4</v>
      </c>
      <c r="E5257">
        <v>9.2439814814814815E-4</v>
      </c>
      <c r="F5257">
        <f t="shared" si="246"/>
        <v>9.0519675925925924E-4</v>
      </c>
      <c r="G5257" t="s">
        <v>49</v>
      </c>
      <c r="H5257" t="s">
        <v>98</v>
      </c>
      <c r="I5257">
        <f t="shared" si="247"/>
        <v>9.0519675925925924E-4</v>
      </c>
      <c r="J5257" s="1" t="s">
        <v>11</v>
      </c>
      <c r="K5257">
        <v>3</v>
      </c>
      <c r="L5257">
        <f t="shared" si="248"/>
        <v>2009</v>
      </c>
    </row>
    <row r="5258" spans="1:12" x14ac:dyDescent="0.35">
      <c r="A5258">
        <v>8</v>
      </c>
      <c r="B5258">
        <v>3129</v>
      </c>
      <c r="C5258">
        <v>9.1303240740740743E-4</v>
      </c>
      <c r="D5258">
        <v>9.0555555555555561E-4</v>
      </c>
      <c r="E5258">
        <v>9.2697916666666666E-4</v>
      </c>
      <c r="F5258">
        <f t="shared" si="246"/>
        <v>9.0555555555555561E-4</v>
      </c>
      <c r="G5258" t="s">
        <v>49</v>
      </c>
      <c r="H5258" t="s">
        <v>89</v>
      </c>
      <c r="I5258">
        <f t="shared" si="247"/>
        <v>9.0555555555555561E-4</v>
      </c>
      <c r="J5258" s="1" t="s">
        <v>9</v>
      </c>
      <c r="K5258">
        <v>4</v>
      </c>
      <c r="L5258">
        <f t="shared" si="248"/>
        <v>2009</v>
      </c>
    </row>
    <row r="5259" spans="1:12" x14ac:dyDescent="0.35">
      <c r="A5259">
        <v>8</v>
      </c>
      <c r="B5259">
        <v>3130</v>
      </c>
      <c r="C5259">
        <v>9.0891203703703707E-4</v>
      </c>
      <c r="D5259">
        <v>9.0943287037037034E-4</v>
      </c>
      <c r="E5259">
        <v>9.2842592592592586E-4</v>
      </c>
      <c r="F5259">
        <f t="shared" si="246"/>
        <v>9.0891203703703707E-4</v>
      </c>
      <c r="G5259" t="s">
        <v>49</v>
      </c>
      <c r="H5259" t="s">
        <v>97</v>
      </c>
      <c r="I5259">
        <f t="shared" si="247"/>
        <v>9.0891203703703707E-4</v>
      </c>
      <c r="J5259" s="1" t="s">
        <v>7</v>
      </c>
      <c r="K5259">
        <v>5</v>
      </c>
      <c r="L5259">
        <f t="shared" si="248"/>
        <v>2009</v>
      </c>
    </row>
    <row r="5260" spans="1:12" x14ac:dyDescent="0.35">
      <c r="A5260">
        <v>8</v>
      </c>
      <c r="B5260">
        <v>3131</v>
      </c>
      <c r="C5260">
        <v>9.1385416666666666E-4</v>
      </c>
      <c r="D5260">
        <v>9.1045138888888892E-4</v>
      </c>
      <c r="E5260">
        <v>9.2927083333333327E-4</v>
      </c>
      <c r="F5260">
        <f t="shared" si="246"/>
        <v>9.1045138888888892E-4</v>
      </c>
      <c r="G5260" t="s">
        <v>49</v>
      </c>
      <c r="H5260" t="s">
        <v>308</v>
      </c>
      <c r="I5260">
        <f t="shared" si="247"/>
        <v>9.1045138888888892E-4</v>
      </c>
      <c r="J5260" s="1" t="s">
        <v>21</v>
      </c>
      <c r="K5260">
        <v>6</v>
      </c>
      <c r="L5260">
        <f t="shared" si="248"/>
        <v>2009</v>
      </c>
    </row>
    <row r="5261" spans="1:12" x14ac:dyDescent="0.35">
      <c r="A5261">
        <v>8</v>
      </c>
      <c r="B5261">
        <v>3132</v>
      </c>
      <c r="C5261">
        <v>9.1699074074074079E-4</v>
      </c>
      <c r="D5261">
        <v>9.0961805555555555E-4</v>
      </c>
      <c r="E5261">
        <v>9.3010416666666675E-4</v>
      </c>
      <c r="F5261">
        <f t="shared" si="246"/>
        <v>9.0961805555555555E-4</v>
      </c>
      <c r="G5261" t="s">
        <v>49</v>
      </c>
      <c r="H5261" t="s">
        <v>90</v>
      </c>
      <c r="I5261">
        <f t="shared" si="247"/>
        <v>9.0961805555555555E-4</v>
      </c>
      <c r="J5261" s="1" t="s">
        <v>7</v>
      </c>
      <c r="K5261">
        <v>7</v>
      </c>
      <c r="L5261">
        <f t="shared" si="248"/>
        <v>2009</v>
      </c>
    </row>
    <row r="5262" spans="1:12" x14ac:dyDescent="0.35">
      <c r="A5262">
        <v>8</v>
      </c>
      <c r="B5262">
        <v>3133</v>
      </c>
      <c r="C5262">
        <v>9.1664351851851857E-4</v>
      </c>
      <c r="D5262">
        <v>9.1193287037037035E-4</v>
      </c>
      <c r="E5262">
        <v>9.3159722222222211E-4</v>
      </c>
      <c r="F5262">
        <f t="shared" si="246"/>
        <v>9.1193287037037035E-4</v>
      </c>
      <c r="G5262" t="s">
        <v>49</v>
      </c>
      <c r="H5262" t="s">
        <v>92</v>
      </c>
      <c r="I5262">
        <f t="shared" si="247"/>
        <v>9.1193287037037035E-4</v>
      </c>
      <c r="J5262" s="1" t="s">
        <v>9</v>
      </c>
      <c r="K5262">
        <v>8</v>
      </c>
      <c r="L5262">
        <f t="shared" si="248"/>
        <v>2009</v>
      </c>
    </row>
    <row r="5263" spans="1:12" x14ac:dyDescent="0.35">
      <c r="A5263">
        <v>8</v>
      </c>
      <c r="B5263">
        <v>3134</v>
      </c>
      <c r="C5263">
        <v>9.1446759259259259E-4</v>
      </c>
      <c r="D5263">
        <v>9.0932870370370354E-4</v>
      </c>
      <c r="E5263">
        <v>9.3420138888888893E-4</v>
      </c>
      <c r="F5263">
        <f t="shared" si="246"/>
        <v>9.0932870370370354E-4</v>
      </c>
      <c r="G5263" t="s">
        <v>49</v>
      </c>
      <c r="H5263" t="s">
        <v>99</v>
      </c>
      <c r="I5263">
        <f t="shared" si="247"/>
        <v>9.0932870370370354E-4</v>
      </c>
      <c r="J5263" s="1" t="s">
        <v>8</v>
      </c>
      <c r="K5263">
        <v>9</v>
      </c>
      <c r="L5263">
        <f t="shared" si="248"/>
        <v>2009</v>
      </c>
    </row>
    <row r="5264" spans="1:12" x14ac:dyDescent="0.35">
      <c r="A5264">
        <v>8</v>
      </c>
      <c r="B5264">
        <v>3135</v>
      </c>
      <c r="C5264">
        <v>9.1628472222222231E-4</v>
      </c>
      <c r="D5264">
        <v>9.1158564814814802E-4</v>
      </c>
      <c r="E5264">
        <v>9.3450231481481477E-4</v>
      </c>
      <c r="F5264">
        <f t="shared" si="246"/>
        <v>9.1158564814814802E-4</v>
      </c>
      <c r="G5264" t="s">
        <v>49</v>
      </c>
      <c r="H5264" t="s">
        <v>95</v>
      </c>
      <c r="I5264">
        <f t="shared" si="247"/>
        <v>9.1158564814814802E-4</v>
      </c>
      <c r="J5264" s="1" t="s">
        <v>457</v>
      </c>
      <c r="K5264">
        <v>10</v>
      </c>
      <c r="L5264">
        <f t="shared" si="248"/>
        <v>2009</v>
      </c>
    </row>
    <row r="5265" spans="1:12" x14ac:dyDescent="0.35">
      <c r="A5265">
        <v>8</v>
      </c>
      <c r="B5265">
        <v>3136</v>
      </c>
      <c r="C5265">
        <v>9.1606481481481476E-4</v>
      </c>
      <c r="D5265">
        <v>9.1350694444444454E-4</v>
      </c>
      <c r="E5265" t="s">
        <v>4</v>
      </c>
      <c r="F5265">
        <f t="shared" si="246"/>
        <v>9.1350694444444454E-4</v>
      </c>
      <c r="G5265" t="s">
        <v>49</v>
      </c>
      <c r="H5265" t="s">
        <v>87</v>
      </c>
      <c r="I5265">
        <f t="shared" si="247"/>
        <v>9.1350694444444454E-4</v>
      </c>
      <c r="J5265" s="1" t="s">
        <v>8</v>
      </c>
      <c r="K5265">
        <v>11</v>
      </c>
      <c r="L5265">
        <f t="shared" si="248"/>
        <v>2009</v>
      </c>
    </row>
    <row r="5266" spans="1:12" x14ac:dyDescent="0.35">
      <c r="A5266">
        <v>8</v>
      </c>
      <c r="B5266">
        <v>3137</v>
      </c>
      <c r="C5266">
        <v>9.2280092592592587E-4</v>
      </c>
      <c r="D5266">
        <v>9.1791666666666671E-4</v>
      </c>
      <c r="E5266" t="s">
        <v>4</v>
      </c>
      <c r="F5266">
        <f t="shared" si="246"/>
        <v>9.1791666666666671E-4</v>
      </c>
      <c r="G5266" t="s">
        <v>49</v>
      </c>
      <c r="H5266" t="s">
        <v>85</v>
      </c>
      <c r="I5266">
        <f t="shared" si="247"/>
        <v>9.1791666666666671E-4</v>
      </c>
      <c r="J5266" s="1" t="s">
        <v>462</v>
      </c>
      <c r="K5266">
        <v>12</v>
      </c>
      <c r="L5266">
        <f t="shared" si="248"/>
        <v>2009</v>
      </c>
    </row>
    <row r="5267" spans="1:12" x14ac:dyDescent="0.35">
      <c r="A5267">
        <v>8</v>
      </c>
      <c r="B5267">
        <v>3138</v>
      </c>
      <c r="C5267">
        <v>9.2282407407407406E-4</v>
      </c>
      <c r="D5267">
        <v>9.1843750000000009E-4</v>
      </c>
      <c r="E5267" t="s">
        <v>4</v>
      </c>
      <c r="F5267">
        <f t="shared" si="246"/>
        <v>9.1843750000000009E-4</v>
      </c>
      <c r="G5267" t="s">
        <v>49</v>
      </c>
      <c r="H5267" t="s">
        <v>86</v>
      </c>
      <c r="I5267">
        <f t="shared" si="247"/>
        <v>9.1843750000000009E-4</v>
      </c>
      <c r="J5267" s="1" t="s">
        <v>6</v>
      </c>
      <c r="K5267">
        <v>13</v>
      </c>
      <c r="L5267">
        <f t="shared" si="248"/>
        <v>2009</v>
      </c>
    </row>
    <row r="5268" spans="1:12" x14ac:dyDescent="0.35">
      <c r="A5268">
        <v>8</v>
      </c>
      <c r="B5268">
        <v>3139</v>
      </c>
      <c r="C5268">
        <v>9.2077546296296298E-4</v>
      </c>
      <c r="D5268">
        <v>9.1888888888888879E-4</v>
      </c>
      <c r="E5268" t="s">
        <v>4</v>
      </c>
      <c r="F5268">
        <f t="shared" si="246"/>
        <v>9.1888888888888879E-4</v>
      </c>
      <c r="G5268" t="s">
        <v>49</v>
      </c>
      <c r="H5268" t="s">
        <v>104</v>
      </c>
      <c r="I5268">
        <f t="shared" si="247"/>
        <v>9.1888888888888879E-4</v>
      </c>
      <c r="J5268" s="1" t="s">
        <v>457</v>
      </c>
      <c r="K5268">
        <v>14</v>
      </c>
      <c r="L5268">
        <f t="shared" si="248"/>
        <v>2009</v>
      </c>
    </row>
    <row r="5269" spans="1:12" x14ac:dyDescent="0.35">
      <c r="A5269">
        <v>8</v>
      </c>
      <c r="B5269">
        <v>3140</v>
      </c>
      <c r="C5269">
        <v>9.2082175925925925E-4</v>
      </c>
      <c r="D5269">
        <v>9.1953703703703718E-4</v>
      </c>
      <c r="E5269" t="s">
        <v>4</v>
      </c>
      <c r="F5269">
        <f t="shared" si="246"/>
        <v>9.1953703703703718E-4</v>
      </c>
      <c r="G5269" t="s">
        <v>49</v>
      </c>
      <c r="H5269" t="s">
        <v>88</v>
      </c>
      <c r="I5269">
        <f t="shared" si="247"/>
        <v>9.1953703703703718E-4</v>
      </c>
      <c r="J5269" s="1" t="s">
        <v>462</v>
      </c>
      <c r="K5269">
        <v>15</v>
      </c>
      <c r="L5269">
        <f t="shared" si="248"/>
        <v>2009</v>
      </c>
    </row>
    <row r="5270" spans="1:12" x14ac:dyDescent="0.35">
      <c r="A5270">
        <v>8</v>
      </c>
      <c r="B5270">
        <v>3141</v>
      </c>
      <c r="C5270">
        <v>9.2363425925925935E-4</v>
      </c>
      <c r="D5270" t="s">
        <v>4</v>
      </c>
      <c r="E5270" t="s">
        <v>4</v>
      </c>
      <c r="F5270">
        <f t="shared" si="246"/>
        <v>9.2363425925925935E-4</v>
      </c>
      <c r="G5270" t="s">
        <v>49</v>
      </c>
      <c r="H5270" t="s">
        <v>100</v>
      </c>
      <c r="I5270">
        <f t="shared" si="247"/>
        <v>9.2363425925925935E-4</v>
      </c>
      <c r="J5270" s="1" t="s">
        <v>31</v>
      </c>
      <c r="K5270">
        <v>16</v>
      </c>
      <c r="L5270">
        <f t="shared" si="248"/>
        <v>2009</v>
      </c>
    </row>
    <row r="5271" spans="1:12" x14ac:dyDescent="0.35">
      <c r="A5271">
        <v>8</v>
      </c>
      <c r="B5271">
        <v>3142</v>
      </c>
      <c r="C5271">
        <v>9.2474537037037048E-4</v>
      </c>
      <c r="D5271" t="s">
        <v>4</v>
      </c>
      <c r="E5271" t="s">
        <v>4</v>
      </c>
      <c r="F5271">
        <f t="shared" si="246"/>
        <v>9.2474537037037048E-4</v>
      </c>
      <c r="G5271" t="s">
        <v>49</v>
      </c>
      <c r="H5271" t="s">
        <v>101</v>
      </c>
      <c r="I5271">
        <f t="shared" si="247"/>
        <v>9.2474537037037048E-4</v>
      </c>
      <c r="J5271" s="1" t="s">
        <v>459</v>
      </c>
      <c r="K5271">
        <v>17</v>
      </c>
      <c r="L5271">
        <f t="shared" si="248"/>
        <v>2009</v>
      </c>
    </row>
    <row r="5272" spans="1:12" x14ac:dyDescent="0.35">
      <c r="A5272">
        <v>8</v>
      </c>
      <c r="B5272">
        <v>3143</v>
      </c>
      <c r="C5272">
        <v>9.2487268518518515E-4</v>
      </c>
      <c r="D5272" t="s">
        <v>4</v>
      </c>
      <c r="E5272" t="s">
        <v>4</v>
      </c>
      <c r="F5272">
        <f t="shared" si="246"/>
        <v>9.2487268518518515E-4</v>
      </c>
      <c r="G5272" t="s">
        <v>49</v>
      </c>
      <c r="H5272" t="s">
        <v>102</v>
      </c>
      <c r="I5272">
        <f t="shared" si="247"/>
        <v>9.2487268518518515E-4</v>
      </c>
      <c r="J5272" s="1" t="s">
        <v>31</v>
      </c>
      <c r="K5272">
        <v>18</v>
      </c>
      <c r="L5272">
        <f t="shared" si="248"/>
        <v>2009</v>
      </c>
    </row>
    <row r="5273" spans="1:12" x14ac:dyDescent="0.35">
      <c r="A5273">
        <v>8</v>
      </c>
      <c r="B5273">
        <v>3144</v>
      </c>
      <c r="C5273">
        <v>9.249652777777777E-4</v>
      </c>
      <c r="D5273" t="s">
        <v>4</v>
      </c>
      <c r="E5273" t="s">
        <v>4</v>
      </c>
      <c r="F5273">
        <f t="shared" si="246"/>
        <v>9.249652777777777E-4</v>
      </c>
      <c r="G5273" t="s">
        <v>49</v>
      </c>
      <c r="H5273" t="s">
        <v>84</v>
      </c>
      <c r="I5273">
        <f t="shared" si="247"/>
        <v>9.249652777777777E-4</v>
      </c>
      <c r="J5273" s="1" t="s">
        <v>6</v>
      </c>
      <c r="K5273">
        <v>19</v>
      </c>
      <c r="L5273">
        <f t="shared" si="248"/>
        <v>2009</v>
      </c>
    </row>
    <row r="5274" spans="1:12" x14ac:dyDescent="0.35">
      <c r="A5274">
        <v>8</v>
      </c>
      <c r="B5274">
        <v>3145</v>
      </c>
      <c r="C5274">
        <v>9.2865740740740745E-4</v>
      </c>
      <c r="D5274" t="s">
        <v>4</v>
      </c>
      <c r="E5274" t="s">
        <v>4</v>
      </c>
      <c r="F5274">
        <f t="shared" si="246"/>
        <v>9.2865740740740745E-4</v>
      </c>
      <c r="G5274" t="s">
        <v>49</v>
      </c>
      <c r="H5274" t="s">
        <v>101</v>
      </c>
      <c r="I5274">
        <f t="shared" si="247"/>
        <v>9.2865740740740745E-4</v>
      </c>
      <c r="J5274" s="1" t="s">
        <v>459</v>
      </c>
      <c r="K5274">
        <v>20</v>
      </c>
      <c r="L5274">
        <f t="shared" si="248"/>
        <v>2009</v>
      </c>
    </row>
    <row r="5275" spans="1:12" x14ac:dyDescent="0.35">
      <c r="A5275">
        <v>9</v>
      </c>
      <c r="B5275">
        <v>3146</v>
      </c>
      <c r="C5275">
        <v>1.0562152777777777E-3</v>
      </c>
      <c r="D5275">
        <v>1.134699074074074E-3</v>
      </c>
      <c r="E5275">
        <v>1.0674768518518518E-3</v>
      </c>
      <c r="F5275">
        <f t="shared" si="246"/>
        <v>1.0562152777777777E-3</v>
      </c>
      <c r="G5275" t="s">
        <v>50</v>
      </c>
      <c r="H5275" t="s">
        <v>98</v>
      </c>
      <c r="I5275">
        <f t="shared" si="247"/>
        <v>1.0562152777777777E-3</v>
      </c>
      <c r="J5275" s="1" t="s">
        <v>11</v>
      </c>
      <c r="K5275">
        <v>1</v>
      </c>
      <c r="L5275">
        <f t="shared" si="248"/>
        <v>2009</v>
      </c>
    </row>
    <row r="5276" spans="1:12" x14ac:dyDescent="0.35">
      <c r="A5276">
        <v>9</v>
      </c>
      <c r="B5276">
        <v>3147</v>
      </c>
      <c r="C5276">
        <v>1.0588194444444445E-3</v>
      </c>
      <c r="D5276">
        <v>1.0932291666666666E-3</v>
      </c>
      <c r="E5276">
        <v>1.0689467592592593E-3</v>
      </c>
      <c r="F5276">
        <f t="shared" si="246"/>
        <v>1.0588194444444445E-3</v>
      </c>
      <c r="G5276" t="s">
        <v>50</v>
      </c>
      <c r="H5276" t="s">
        <v>309</v>
      </c>
      <c r="I5276">
        <f t="shared" si="247"/>
        <v>1.0588194444444445E-3</v>
      </c>
      <c r="J5276" s="1" t="s">
        <v>21</v>
      </c>
      <c r="K5276">
        <v>2</v>
      </c>
      <c r="L5276">
        <f t="shared" si="248"/>
        <v>2009</v>
      </c>
    </row>
    <row r="5277" spans="1:12" x14ac:dyDescent="0.35">
      <c r="A5277">
        <v>9</v>
      </c>
      <c r="B5277">
        <v>3148</v>
      </c>
      <c r="C5277">
        <v>1.0598148148148149E-3</v>
      </c>
      <c r="D5277">
        <v>1.1462037037037035E-3</v>
      </c>
      <c r="E5277">
        <v>1.070289351851852E-3</v>
      </c>
      <c r="F5277">
        <f t="shared" si="246"/>
        <v>1.0598148148148149E-3</v>
      </c>
      <c r="G5277" t="s">
        <v>50</v>
      </c>
      <c r="H5277" t="s">
        <v>308</v>
      </c>
      <c r="I5277">
        <f t="shared" si="247"/>
        <v>1.0598148148148149E-3</v>
      </c>
      <c r="J5277" s="1" t="s">
        <v>21</v>
      </c>
      <c r="K5277">
        <v>3</v>
      </c>
      <c r="L5277">
        <f t="shared" si="248"/>
        <v>2009</v>
      </c>
    </row>
    <row r="5278" spans="1:12" x14ac:dyDescent="0.35">
      <c r="A5278">
        <v>9</v>
      </c>
      <c r="B5278">
        <v>3149</v>
      </c>
      <c r="C5278">
        <v>1.0582175925925926E-3</v>
      </c>
      <c r="D5278">
        <v>1.1516666666666665E-3</v>
      </c>
      <c r="E5278">
        <v>1.0703703703703702E-3</v>
      </c>
      <c r="F5278">
        <f t="shared" si="246"/>
        <v>1.0582175925925926E-3</v>
      </c>
      <c r="G5278" t="s">
        <v>50</v>
      </c>
      <c r="H5278" t="s">
        <v>310</v>
      </c>
      <c r="I5278">
        <f t="shared" si="247"/>
        <v>1.0582175925925926E-3</v>
      </c>
      <c r="J5278" s="1" t="s">
        <v>11</v>
      </c>
      <c r="K5278">
        <v>4</v>
      </c>
      <c r="L5278">
        <f t="shared" si="248"/>
        <v>2009</v>
      </c>
    </row>
    <row r="5279" spans="1:12" x14ac:dyDescent="0.35">
      <c r="A5279">
        <v>9</v>
      </c>
      <c r="B5279">
        <v>3150</v>
      </c>
      <c r="C5279">
        <v>1.0587152777777778E-3</v>
      </c>
      <c r="D5279">
        <v>1.1475578703703704E-3</v>
      </c>
      <c r="E5279">
        <v>1.0719444444444446E-3</v>
      </c>
      <c r="F5279">
        <f t="shared" si="246"/>
        <v>1.0587152777777778E-3</v>
      </c>
      <c r="G5279" t="s">
        <v>50</v>
      </c>
      <c r="H5279" t="s">
        <v>84</v>
      </c>
      <c r="I5279">
        <f t="shared" si="247"/>
        <v>1.0587152777777778E-3</v>
      </c>
      <c r="J5279" s="1" t="s">
        <v>6</v>
      </c>
      <c r="K5279">
        <v>5</v>
      </c>
      <c r="L5279">
        <f t="shared" si="248"/>
        <v>2009</v>
      </c>
    </row>
    <row r="5280" spans="1:12" x14ac:dyDescent="0.35">
      <c r="A5280">
        <v>9</v>
      </c>
      <c r="B5280">
        <v>3151</v>
      </c>
      <c r="C5280">
        <v>1.0634374999999999E-3</v>
      </c>
      <c r="D5280">
        <v>1.1669675925925925E-3</v>
      </c>
      <c r="E5280">
        <v>1.0863310185185184E-3</v>
      </c>
      <c r="F5280">
        <f t="shared" si="246"/>
        <v>1.0634374999999999E-3</v>
      </c>
      <c r="G5280" t="s">
        <v>50</v>
      </c>
      <c r="H5280" t="s">
        <v>86</v>
      </c>
      <c r="I5280">
        <f t="shared" si="247"/>
        <v>1.0634374999999999E-3</v>
      </c>
      <c r="J5280" s="1" t="s">
        <v>6</v>
      </c>
      <c r="K5280">
        <v>6</v>
      </c>
      <c r="L5280">
        <f t="shared" si="248"/>
        <v>2009</v>
      </c>
    </row>
    <row r="5281" spans="1:12" x14ac:dyDescent="0.35">
      <c r="A5281">
        <v>9</v>
      </c>
      <c r="B5281">
        <v>3152</v>
      </c>
      <c r="C5281">
        <v>1.064988425925926E-3</v>
      </c>
      <c r="D5281">
        <v>1.1196759259259261E-3</v>
      </c>
      <c r="E5281">
        <v>1.0916203703703704E-3</v>
      </c>
      <c r="F5281">
        <f t="shared" si="246"/>
        <v>1.064988425925926E-3</v>
      </c>
      <c r="G5281" t="s">
        <v>50</v>
      </c>
      <c r="H5281" t="s">
        <v>102</v>
      </c>
      <c r="I5281">
        <f t="shared" si="247"/>
        <v>1.064988425925926E-3</v>
      </c>
      <c r="J5281" s="1" t="s">
        <v>31</v>
      </c>
      <c r="K5281">
        <v>7</v>
      </c>
      <c r="L5281">
        <f t="shared" si="248"/>
        <v>2009</v>
      </c>
    </row>
    <row r="5282" spans="1:12" x14ac:dyDescent="0.35">
      <c r="A5282">
        <v>9</v>
      </c>
      <c r="B5282">
        <v>3153</v>
      </c>
      <c r="C5282">
        <v>1.0601851851851853E-3</v>
      </c>
      <c r="D5282">
        <v>1.1771759259259259E-3</v>
      </c>
      <c r="E5282">
        <v>1.0946064814814813E-3</v>
      </c>
      <c r="F5282">
        <f t="shared" si="246"/>
        <v>1.0601851851851853E-3</v>
      </c>
      <c r="G5282" t="s">
        <v>50</v>
      </c>
      <c r="H5282" t="s">
        <v>87</v>
      </c>
      <c r="I5282">
        <f t="shared" si="247"/>
        <v>1.0601851851851853E-3</v>
      </c>
      <c r="J5282" s="1" t="s">
        <v>8</v>
      </c>
      <c r="K5282">
        <v>8</v>
      </c>
      <c r="L5282">
        <f t="shared" si="248"/>
        <v>2009</v>
      </c>
    </row>
    <row r="5283" spans="1:12" x14ac:dyDescent="0.35">
      <c r="A5283">
        <v>9</v>
      </c>
      <c r="B5283">
        <v>3154</v>
      </c>
      <c r="C5283">
        <v>1.063298611111111E-3</v>
      </c>
      <c r="D5283">
        <v>1.1774305555555555E-3</v>
      </c>
      <c r="E5283">
        <v>1.0961805555555555E-3</v>
      </c>
      <c r="F5283">
        <f t="shared" si="246"/>
        <v>1.063298611111111E-3</v>
      </c>
      <c r="G5283" t="s">
        <v>50</v>
      </c>
      <c r="H5283" t="s">
        <v>99</v>
      </c>
      <c r="I5283">
        <f t="shared" si="247"/>
        <v>1.063298611111111E-3</v>
      </c>
      <c r="J5283" s="1" t="s">
        <v>8</v>
      </c>
      <c r="K5283">
        <v>9</v>
      </c>
      <c r="L5283">
        <f t="shared" si="248"/>
        <v>2009</v>
      </c>
    </row>
    <row r="5284" spans="1:12" x14ac:dyDescent="0.35">
      <c r="A5284">
        <v>9</v>
      </c>
      <c r="B5284">
        <v>3155</v>
      </c>
      <c r="C5284">
        <v>1.0662962962962963E-3</v>
      </c>
      <c r="D5284">
        <v>1.1080671296296296E-3</v>
      </c>
      <c r="E5284">
        <v>1.0972569444444443E-3</v>
      </c>
      <c r="F5284">
        <f t="shared" si="246"/>
        <v>1.0662962962962963E-3</v>
      </c>
      <c r="G5284" t="s">
        <v>50</v>
      </c>
      <c r="H5284" t="s">
        <v>104</v>
      </c>
      <c r="I5284">
        <f t="shared" si="247"/>
        <v>1.0662962962962963E-3</v>
      </c>
      <c r="J5284" s="1" t="s">
        <v>457</v>
      </c>
      <c r="K5284">
        <v>10</v>
      </c>
      <c r="L5284">
        <f t="shared" si="248"/>
        <v>2009</v>
      </c>
    </row>
    <row r="5285" spans="1:12" x14ac:dyDescent="0.35">
      <c r="A5285">
        <v>9</v>
      </c>
      <c r="B5285">
        <v>3156</v>
      </c>
      <c r="C5285">
        <v>1.0621643518518519E-3</v>
      </c>
      <c r="D5285">
        <v>1.1841435185185186E-3</v>
      </c>
      <c r="E5285" t="s">
        <v>4</v>
      </c>
      <c r="F5285">
        <f t="shared" si="246"/>
        <v>1.0621643518518519E-3</v>
      </c>
      <c r="G5285" t="s">
        <v>50</v>
      </c>
      <c r="H5285" t="s">
        <v>88</v>
      </c>
      <c r="I5285">
        <f t="shared" si="247"/>
        <v>1.0621643518518519E-3</v>
      </c>
      <c r="J5285" s="1" t="s">
        <v>462</v>
      </c>
      <c r="K5285">
        <v>11</v>
      </c>
      <c r="L5285">
        <f t="shared" si="248"/>
        <v>2009</v>
      </c>
    </row>
    <row r="5286" spans="1:12" x14ac:dyDescent="0.35">
      <c r="A5286">
        <v>9</v>
      </c>
      <c r="B5286">
        <v>3157</v>
      </c>
      <c r="C5286">
        <v>1.0567361111111112E-3</v>
      </c>
      <c r="D5286">
        <v>1.1842361111111109E-3</v>
      </c>
      <c r="E5286" t="s">
        <v>4</v>
      </c>
      <c r="F5286">
        <f t="shared" si="246"/>
        <v>1.0567361111111112E-3</v>
      </c>
      <c r="G5286" t="s">
        <v>50</v>
      </c>
      <c r="H5286" t="s">
        <v>95</v>
      </c>
      <c r="I5286">
        <f t="shared" si="247"/>
        <v>1.0567361111111112E-3</v>
      </c>
      <c r="J5286" s="1" t="s">
        <v>457</v>
      </c>
      <c r="K5286">
        <v>12</v>
      </c>
      <c r="L5286">
        <f t="shared" si="248"/>
        <v>2009</v>
      </c>
    </row>
    <row r="5287" spans="1:12" x14ac:dyDescent="0.35">
      <c r="A5287">
        <v>9</v>
      </c>
      <c r="B5287">
        <v>3158</v>
      </c>
      <c r="C5287">
        <v>1.0634722222222224E-3</v>
      </c>
      <c r="D5287">
        <v>1.1863425925925928E-3</v>
      </c>
      <c r="E5287" t="s">
        <v>4</v>
      </c>
      <c r="F5287">
        <f t="shared" si="246"/>
        <v>1.0634722222222224E-3</v>
      </c>
      <c r="G5287" t="s">
        <v>50</v>
      </c>
      <c r="H5287" t="s">
        <v>97</v>
      </c>
      <c r="I5287">
        <f t="shared" si="247"/>
        <v>1.0634722222222224E-3</v>
      </c>
      <c r="J5287" s="1" t="s">
        <v>7</v>
      </c>
      <c r="K5287">
        <v>13</v>
      </c>
      <c r="L5287">
        <f t="shared" si="248"/>
        <v>2009</v>
      </c>
    </row>
    <row r="5288" spans="1:12" x14ac:dyDescent="0.35">
      <c r="A5288">
        <v>9</v>
      </c>
      <c r="B5288">
        <v>3159</v>
      </c>
      <c r="C5288">
        <v>1.0620370370370369E-3</v>
      </c>
      <c r="D5288">
        <v>1.1894791666666666E-3</v>
      </c>
      <c r="E5288" t="s">
        <v>4</v>
      </c>
      <c r="F5288">
        <f t="shared" si="246"/>
        <v>1.0620370370370369E-3</v>
      </c>
      <c r="G5288" t="s">
        <v>50</v>
      </c>
      <c r="H5288" t="s">
        <v>89</v>
      </c>
      <c r="I5288">
        <f t="shared" si="247"/>
        <v>1.0620370370370369E-3</v>
      </c>
      <c r="J5288" s="1" t="s">
        <v>9</v>
      </c>
      <c r="K5288">
        <v>14</v>
      </c>
      <c r="L5288">
        <f t="shared" si="248"/>
        <v>2009</v>
      </c>
    </row>
    <row r="5289" spans="1:12" x14ac:dyDescent="0.35">
      <c r="A5289">
        <v>9</v>
      </c>
      <c r="B5289">
        <v>3160</v>
      </c>
      <c r="C5289">
        <v>1.060162037037037E-3</v>
      </c>
      <c r="D5289">
        <v>1.1904976851851853E-3</v>
      </c>
      <c r="E5289" t="s">
        <v>4</v>
      </c>
      <c r="F5289">
        <f t="shared" si="246"/>
        <v>1.060162037037037E-3</v>
      </c>
      <c r="G5289" t="s">
        <v>50</v>
      </c>
      <c r="H5289" t="s">
        <v>90</v>
      </c>
      <c r="I5289">
        <f t="shared" si="247"/>
        <v>1.060162037037037E-3</v>
      </c>
      <c r="J5289" s="1" t="s">
        <v>7</v>
      </c>
      <c r="K5289">
        <v>15</v>
      </c>
      <c r="L5289">
        <f t="shared" si="248"/>
        <v>2009</v>
      </c>
    </row>
    <row r="5290" spans="1:12" x14ac:dyDescent="0.35">
      <c r="A5290">
        <v>9</v>
      </c>
      <c r="B5290">
        <v>3161</v>
      </c>
      <c r="C5290">
        <v>1.0670138888888888E-3</v>
      </c>
      <c r="D5290" t="s">
        <v>4</v>
      </c>
      <c r="E5290" t="s">
        <v>4</v>
      </c>
      <c r="F5290">
        <f t="shared" si="246"/>
        <v>1.0670138888888888E-3</v>
      </c>
      <c r="G5290" t="s">
        <v>50</v>
      </c>
      <c r="H5290" t="s">
        <v>85</v>
      </c>
      <c r="I5290">
        <f t="shared" si="247"/>
        <v>1.0670138888888888E-3</v>
      </c>
      <c r="J5290" s="1" t="s">
        <v>462</v>
      </c>
      <c r="K5290">
        <v>16</v>
      </c>
      <c r="L5290">
        <f t="shared" si="248"/>
        <v>2009</v>
      </c>
    </row>
    <row r="5291" spans="1:12" x14ac:dyDescent="0.35">
      <c r="A5291">
        <v>9</v>
      </c>
      <c r="B5291">
        <v>3162</v>
      </c>
      <c r="C5291">
        <v>1.0677199074074074E-3</v>
      </c>
      <c r="D5291" t="s">
        <v>4</v>
      </c>
      <c r="E5291" t="s">
        <v>4</v>
      </c>
      <c r="F5291">
        <f t="shared" si="246"/>
        <v>1.0677199074074074E-3</v>
      </c>
      <c r="G5291" t="s">
        <v>50</v>
      </c>
      <c r="H5291" t="s">
        <v>101</v>
      </c>
      <c r="I5291">
        <f t="shared" si="247"/>
        <v>1.0677199074074074E-3</v>
      </c>
      <c r="J5291" s="1" t="s">
        <v>459</v>
      </c>
      <c r="K5291">
        <v>17</v>
      </c>
      <c r="L5291">
        <f t="shared" si="248"/>
        <v>2009</v>
      </c>
    </row>
    <row r="5292" spans="1:12" x14ac:dyDescent="0.35">
      <c r="A5292">
        <v>9</v>
      </c>
      <c r="B5292">
        <v>3163</v>
      </c>
      <c r="C5292">
        <v>1.0694675925925926E-3</v>
      </c>
      <c r="D5292" t="s">
        <v>4</v>
      </c>
      <c r="E5292" t="s">
        <v>4</v>
      </c>
      <c r="F5292">
        <f t="shared" si="246"/>
        <v>1.0694675925925926E-3</v>
      </c>
      <c r="G5292" t="s">
        <v>50</v>
      </c>
      <c r="H5292" t="s">
        <v>100</v>
      </c>
      <c r="I5292">
        <f t="shared" si="247"/>
        <v>1.0694675925925926E-3</v>
      </c>
      <c r="J5292" s="1" t="s">
        <v>31</v>
      </c>
      <c r="K5292">
        <v>18</v>
      </c>
      <c r="L5292">
        <f t="shared" si="248"/>
        <v>2009</v>
      </c>
    </row>
    <row r="5293" spans="1:12" x14ac:dyDescent="0.35">
      <c r="A5293">
        <v>9</v>
      </c>
      <c r="B5293">
        <v>3164</v>
      </c>
      <c r="C5293">
        <v>1.069710648148148E-3</v>
      </c>
      <c r="D5293" t="s">
        <v>4</v>
      </c>
      <c r="E5293" t="s">
        <v>4</v>
      </c>
      <c r="F5293">
        <f t="shared" si="246"/>
        <v>1.069710648148148E-3</v>
      </c>
      <c r="G5293" t="s">
        <v>50</v>
      </c>
      <c r="H5293" t="s">
        <v>92</v>
      </c>
      <c r="I5293">
        <f t="shared" si="247"/>
        <v>1.069710648148148E-3</v>
      </c>
      <c r="J5293" s="1" t="s">
        <v>9</v>
      </c>
      <c r="K5293">
        <v>19</v>
      </c>
      <c r="L5293">
        <f t="shared" si="248"/>
        <v>2009</v>
      </c>
    </row>
    <row r="5294" spans="1:12" x14ac:dyDescent="0.35">
      <c r="A5294">
        <v>9</v>
      </c>
      <c r="B5294">
        <v>3165</v>
      </c>
      <c r="C5294">
        <v>1.0828587962962964E-3</v>
      </c>
      <c r="D5294" t="s">
        <v>4</v>
      </c>
      <c r="E5294" t="s">
        <v>4</v>
      </c>
      <c r="F5294">
        <f t="shared" si="246"/>
        <v>1.0828587962962964E-3</v>
      </c>
      <c r="G5294" t="s">
        <v>50</v>
      </c>
      <c r="H5294" t="s">
        <v>101</v>
      </c>
      <c r="I5294">
        <f t="shared" si="247"/>
        <v>1.0828587962962964E-3</v>
      </c>
      <c r="J5294" s="1" t="s">
        <v>459</v>
      </c>
      <c r="K5294">
        <v>20</v>
      </c>
      <c r="L5294">
        <f t="shared" si="248"/>
        <v>2009</v>
      </c>
    </row>
    <row r="5295" spans="1:12" x14ac:dyDescent="0.35">
      <c r="A5295">
        <v>10</v>
      </c>
      <c r="B5295">
        <v>3166</v>
      </c>
      <c r="C5295">
        <v>9.4112268518518514E-4</v>
      </c>
      <c r="D5295">
        <v>9.35486111111111E-4</v>
      </c>
      <c r="E5295">
        <v>9.4408564814814821E-4</v>
      </c>
      <c r="F5295">
        <f t="shared" si="246"/>
        <v>9.35486111111111E-4</v>
      </c>
      <c r="G5295" t="s">
        <v>51</v>
      </c>
      <c r="H5295" t="s">
        <v>95</v>
      </c>
      <c r="I5295">
        <f t="shared" si="247"/>
        <v>9.35486111111111E-4</v>
      </c>
      <c r="J5295" s="1" t="s">
        <v>457</v>
      </c>
      <c r="K5295">
        <v>1</v>
      </c>
      <c r="L5295">
        <f t="shared" si="248"/>
        <v>2009</v>
      </c>
    </row>
    <row r="5296" spans="1:12" x14ac:dyDescent="0.35">
      <c r="A5296">
        <v>10</v>
      </c>
      <c r="B5296">
        <v>3167</v>
      </c>
      <c r="C5296">
        <v>9.395601851851852E-4</v>
      </c>
      <c r="D5296">
        <v>9.3291666666666664E-4</v>
      </c>
      <c r="E5296">
        <v>9.4452546296296298E-4</v>
      </c>
      <c r="F5296">
        <f t="shared" si="246"/>
        <v>9.3291666666666664E-4</v>
      </c>
      <c r="G5296" t="s">
        <v>51</v>
      </c>
      <c r="H5296" t="s">
        <v>310</v>
      </c>
      <c r="I5296">
        <f t="shared" si="247"/>
        <v>9.3291666666666664E-4</v>
      </c>
      <c r="J5296" s="1" t="s">
        <v>11</v>
      </c>
      <c r="K5296">
        <v>2</v>
      </c>
      <c r="L5296">
        <f t="shared" si="248"/>
        <v>2009</v>
      </c>
    </row>
    <row r="5297" spans="1:12" x14ac:dyDescent="0.35">
      <c r="A5297">
        <v>10</v>
      </c>
      <c r="B5297">
        <v>3168</v>
      </c>
      <c r="C5297">
        <v>9.3708333333333328E-4</v>
      </c>
      <c r="D5297">
        <v>9.3006944444444441E-4</v>
      </c>
      <c r="E5297">
        <v>9.4607638888888877E-4</v>
      </c>
      <c r="F5297">
        <f t="shared" si="246"/>
        <v>9.3006944444444441E-4</v>
      </c>
      <c r="G5297" t="s">
        <v>51</v>
      </c>
      <c r="H5297" t="s">
        <v>98</v>
      </c>
      <c r="I5297">
        <f t="shared" si="247"/>
        <v>9.3006944444444441E-4</v>
      </c>
      <c r="J5297" s="1" t="s">
        <v>11</v>
      </c>
      <c r="K5297">
        <v>3</v>
      </c>
      <c r="L5297">
        <f t="shared" si="248"/>
        <v>2009</v>
      </c>
    </row>
    <row r="5298" spans="1:12" x14ac:dyDescent="0.35">
      <c r="A5298">
        <v>10</v>
      </c>
      <c r="B5298">
        <v>3169</v>
      </c>
      <c r="C5298">
        <v>9.3567129629629632E-4</v>
      </c>
      <c r="D5298">
        <v>9.3130787037037043E-4</v>
      </c>
      <c r="E5298">
        <v>9.4721064814814809E-4</v>
      </c>
      <c r="F5298">
        <f t="shared" si="246"/>
        <v>9.3130787037037043E-4</v>
      </c>
      <c r="G5298" t="s">
        <v>51</v>
      </c>
      <c r="H5298" t="s">
        <v>84</v>
      </c>
      <c r="I5298">
        <f t="shared" si="247"/>
        <v>9.3130787037037043E-4</v>
      </c>
      <c r="J5298" s="1" t="s">
        <v>6</v>
      </c>
      <c r="K5298">
        <v>4</v>
      </c>
      <c r="L5298">
        <f t="shared" si="248"/>
        <v>2009</v>
      </c>
    </row>
    <row r="5299" spans="1:12" x14ac:dyDescent="0.35">
      <c r="A5299">
        <v>10</v>
      </c>
      <c r="B5299">
        <v>3170</v>
      </c>
      <c r="C5299">
        <v>9.3510416666666655E-4</v>
      </c>
      <c r="D5299">
        <v>9.3590277777777769E-4</v>
      </c>
      <c r="E5299">
        <v>9.4780092592592583E-4</v>
      </c>
      <c r="F5299">
        <f t="shared" si="246"/>
        <v>9.3510416666666655E-4</v>
      </c>
      <c r="G5299" t="s">
        <v>51</v>
      </c>
      <c r="H5299" t="s">
        <v>90</v>
      </c>
      <c r="I5299">
        <f t="shared" si="247"/>
        <v>9.3510416666666655E-4</v>
      </c>
      <c r="J5299" s="1" t="s">
        <v>7</v>
      </c>
      <c r="K5299">
        <v>5</v>
      </c>
      <c r="L5299">
        <f t="shared" si="248"/>
        <v>2009</v>
      </c>
    </row>
    <row r="5300" spans="1:12" x14ac:dyDescent="0.35">
      <c r="A5300">
        <v>10</v>
      </c>
      <c r="B5300">
        <v>3171</v>
      </c>
      <c r="C5300">
        <v>9.4512731481481487E-4</v>
      </c>
      <c r="D5300">
        <v>9.3526620370370367E-4</v>
      </c>
      <c r="E5300">
        <v>9.5017361111111116E-4</v>
      </c>
      <c r="F5300">
        <f t="shared" si="246"/>
        <v>9.3526620370370367E-4</v>
      </c>
      <c r="G5300" t="s">
        <v>51</v>
      </c>
      <c r="H5300" t="s">
        <v>86</v>
      </c>
      <c r="I5300">
        <f t="shared" si="247"/>
        <v>9.3526620370370367E-4</v>
      </c>
      <c r="J5300" s="1" t="s">
        <v>6</v>
      </c>
      <c r="K5300">
        <v>6</v>
      </c>
      <c r="L5300">
        <f t="shared" si="248"/>
        <v>2009</v>
      </c>
    </row>
    <row r="5301" spans="1:12" x14ac:dyDescent="0.35">
      <c r="A5301">
        <v>10</v>
      </c>
      <c r="B5301">
        <v>3172</v>
      </c>
      <c r="C5301">
        <v>9.4328703703703708E-4</v>
      </c>
      <c r="D5301">
        <v>9.3341435185185183E-4</v>
      </c>
      <c r="E5301">
        <v>9.5449074074074089E-4</v>
      </c>
      <c r="F5301">
        <f t="shared" si="246"/>
        <v>9.3341435185185183E-4</v>
      </c>
      <c r="G5301" t="s">
        <v>51</v>
      </c>
      <c r="H5301" t="s">
        <v>99</v>
      </c>
      <c r="I5301">
        <f t="shared" si="247"/>
        <v>9.3341435185185183E-4</v>
      </c>
      <c r="J5301" s="1" t="s">
        <v>8</v>
      </c>
      <c r="K5301">
        <v>7</v>
      </c>
      <c r="L5301">
        <f t="shared" si="248"/>
        <v>2009</v>
      </c>
    </row>
    <row r="5302" spans="1:12" x14ac:dyDescent="0.35">
      <c r="A5302">
        <v>10</v>
      </c>
      <c r="B5302">
        <v>3173</v>
      </c>
      <c r="C5302">
        <v>9.429513888888889E-4</v>
      </c>
      <c r="D5302">
        <v>9.3410879629629627E-4</v>
      </c>
      <c r="E5302">
        <v>9.5498842592592586E-4</v>
      </c>
      <c r="F5302">
        <f t="shared" si="246"/>
        <v>9.3410879629629627E-4</v>
      </c>
      <c r="G5302" t="s">
        <v>51</v>
      </c>
      <c r="H5302" t="s">
        <v>308</v>
      </c>
      <c r="I5302">
        <f t="shared" si="247"/>
        <v>9.3410879629629627E-4</v>
      </c>
      <c r="J5302" s="1" t="s">
        <v>21</v>
      </c>
      <c r="K5302">
        <v>8</v>
      </c>
      <c r="L5302">
        <f t="shared" si="248"/>
        <v>2009</v>
      </c>
    </row>
    <row r="5303" spans="1:12" x14ac:dyDescent="0.35">
      <c r="A5303">
        <v>10</v>
      </c>
      <c r="B5303">
        <v>3174</v>
      </c>
      <c r="C5303">
        <v>9.4221064814814818E-4</v>
      </c>
      <c r="D5303">
        <v>9.3252314814814814E-4</v>
      </c>
      <c r="E5303">
        <v>9.5873842592592582E-4</v>
      </c>
      <c r="F5303">
        <f t="shared" si="246"/>
        <v>9.3252314814814814E-4</v>
      </c>
      <c r="G5303" t="s">
        <v>51</v>
      </c>
      <c r="H5303" t="s">
        <v>97</v>
      </c>
      <c r="I5303">
        <f t="shared" si="247"/>
        <v>9.3252314814814814E-4</v>
      </c>
      <c r="J5303" s="1" t="s">
        <v>7</v>
      </c>
      <c r="K5303">
        <v>9</v>
      </c>
      <c r="L5303">
        <f t="shared" si="248"/>
        <v>2009</v>
      </c>
    </row>
    <row r="5304" spans="1:12" x14ac:dyDescent="0.35">
      <c r="A5304">
        <v>10</v>
      </c>
      <c r="B5304">
        <v>3175</v>
      </c>
      <c r="C5304">
        <v>9.4236111111111116E-4</v>
      </c>
      <c r="D5304">
        <v>9.3545138888888888E-4</v>
      </c>
      <c r="E5304" t="s">
        <v>4</v>
      </c>
      <c r="F5304">
        <f t="shared" si="246"/>
        <v>9.3545138888888888E-4</v>
      </c>
      <c r="G5304" t="s">
        <v>51</v>
      </c>
      <c r="H5304" t="s">
        <v>87</v>
      </c>
      <c r="I5304">
        <f t="shared" si="247"/>
        <v>9.3545138888888888E-4</v>
      </c>
      <c r="J5304" s="1" t="s">
        <v>8</v>
      </c>
      <c r="K5304">
        <v>10</v>
      </c>
      <c r="L5304">
        <f t="shared" si="248"/>
        <v>2009</v>
      </c>
    </row>
    <row r="5305" spans="1:12" x14ac:dyDescent="0.35">
      <c r="A5305">
        <v>10</v>
      </c>
      <c r="B5305">
        <v>3176</v>
      </c>
      <c r="C5305">
        <v>9.441087962962963E-4</v>
      </c>
      <c r="D5305">
        <v>9.3752314814814816E-4</v>
      </c>
      <c r="E5305" t="s">
        <v>4</v>
      </c>
      <c r="F5305">
        <f t="shared" si="246"/>
        <v>9.3752314814814816E-4</v>
      </c>
      <c r="G5305" t="s">
        <v>51</v>
      </c>
      <c r="H5305" t="s">
        <v>101</v>
      </c>
      <c r="I5305">
        <f t="shared" si="247"/>
        <v>9.3752314814814816E-4</v>
      </c>
      <c r="J5305" s="1" t="s">
        <v>459</v>
      </c>
      <c r="K5305">
        <v>11</v>
      </c>
      <c r="L5305">
        <f t="shared" si="248"/>
        <v>2009</v>
      </c>
    </row>
    <row r="5306" spans="1:12" x14ac:dyDescent="0.35">
      <c r="A5306">
        <v>10</v>
      </c>
      <c r="B5306">
        <v>3177</v>
      </c>
      <c r="C5306">
        <v>9.4231481481481477E-4</v>
      </c>
      <c r="D5306">
        <v>9.3844907407407408E-4</v>
      </c>
      <c r="E5306" t="s">
        <v>4</v>
      </c>
      <c r="F5306">
        <f t="shared" si="246"/>
        <v>9.3844907407407408E-4</v>
      </c>
      <c r="G5306" t="s">
        <v>51</v>
      </c>
      <c r="H5306" t="s">
        <v>89</v>
      </c>
      <c r="I5306">
        <f t="shared" si="247"/>
        <v>9.3844907407407408E-4</v>
      </c>
      <c r="J5306" s="1" t="s">
        <v>9</v>
      </c>
      <c r="K5306">
        <v>12</v>
      </c>
      <c r="L5306">
        <f t="shared" si="248"/>
        <v>2009</v>
      </c>
    </row>
    <row r="5307" spans="1:12" x14ac:dyDescent="0.35">
      <c r="A5307">
        <v>10</v>
      </c>
      <c r="B5307">
        <v>3178</v>
      </c>
      <c r="C5307">
        <v>9.4395833333333322E-4</v>
      </c>
      <c r="D5307">
        <v>9.4006944444444433E-4</v>
      </c>
      <c r="E5307" t="s">
        <v>4</v>
      </c>
      <c r="F5307">
        <f t="shared" si="246"/>
        <v>9.4006944444444433E-4</v>
      </c>
      <c r="G5307" t="s">
        <v>51</v>
      </c>
      <c r="H5307" t="s">
        <v>309</v>
      </c>
      <c r="I5307">
        <f t="shared" si="247"/>
        <v>9.4006944444444433E-4</v>
      </c>
      <c r="J5307" s="1" t="s">
        <v>21</v>
      </c>
      <c r="K5307">
        <v>13</v>
      </c>
      <c r="L5307">
        <f t="shared" si="248"/>
        <v>2009</v>
      </c>
    </row>
    <row r="5308" spans="1:12" x14ac:dyDescent="0.35">
      <c r="A5308">
        <v>10</v>
      </c>
      <c r="B5308">
        <v>3179</v>
      </c>
      <c r="C5308">
        <v>9.4425925925925916E-4</v>
      </c>
      <c r="D5308">
        <v>9.4030092592592603E-4</v>
      </c>
      <c r="E5308" t="s">
        <v>4</v>
      </c>
      <c r="F5308">
        <f t="shared" si="246"/>
        <v>9.4030092592592603E-4</v>
      </c>
      <c r="G5308" t="s">
        <v>51</v>
      </c>
      <c r="H5308" t="s">
        <v>92</v>
      </c>
      <c r="I5308">
        <f t="shared" si="247"/>
        <v>9.4030092592592603E-4</v>
      </c>
      <c r="J5308" s="1" t="s">
        <v>9</v>
      </c>
      <c r="K5308">
        <v>14</v>
      </c>
      <c r="L5308">
        <f t="shared" si="248"/>
        <v>2009</v>
      </c>
    </row>
    <row r="5309" spans="1:12" x14ac:dyDescent="0.35">
      <c r="A5309">
        <v>10</v>
      </c>
      <c r="B5309">
        <v>3180</v>
      </c>
      <c r="C5309">
        <v>9.4071759259259271E-4</v>
      </c>
      <c r="D5309">
        <v>9.4200231481481479E-4</v>
      </c>
      <c r="E5309" t="s">
        <v>4</v>
      </c>
      <c r="F5309">
        <f t="shared" si="246"/>
        <v>9.4071759259259271E-4</v>
      </c>
      <c r="G5309" t="s">
        <v>51</v>
      </c>
      <c r="H5309" t="s">
        <v>104</v>
      </c>
      <c r="I5309">
        <f t="shared" si="247"/>
        <v>9.4071759259259271E-4</v>
      </c>
      <c r="J5309" s="1" t="s">
        <v>457</v>
      </c>
      <c r="K5309">
        <v>15</v>
      </c>
      <c r="L5309">
        <f t="shared" si="248"/>
        <v>2009</v>
      </c>
    </row>
    <row r="5310" spans="1:12" x14ac:dyDescent="0.35">
      <c r="A5310">
        <v>10</v>
      </c>
      <c r="B5310">
        <v>3181</v>
      </c>
      <c r="C5310">
        <v>9.4604166666666665E-4</v>
      </c>
      <c r="D5310" t="s">
        <v>4</v>
      </c>
      <c r="E5310" t="s">
        <v>4</v>
      </c>
      <c r="F5310">
        <f t="shared" si="246"/>
        <v>9.4604166666666665E-4</v>
      </c>
      <c r="G5310" t="s">
        <v>51</v>
      </c>
      <c r="H5310" t="s">
        <v>88</v>
      </c>
      <c r="I5310">
        <f t="shared" si="247"/>
        <v>9.4604166666666665E-4</v>
      </c>
      <c r="J5310" s="1" t="s">
        <v>462</v>
      </c>
      <c r="K5310">
        <v>16</v>
      </c>
      <c r="L5310">
        <f t="shared" si="248"/>
        <v>2009</v>
      </c>
    </row>
    <row r="5311" spans="1:12" x14ac:dyDescent="0.35">
      <c r="A5311">
        <v>10</v>
      </c>
      <c r="B5311">
        <v>3182</v>
      </c>
      <c r="C5311">
        <v>9.4684027777777778E-4</v>
      </c>
      <c r="D5311" t="s">
        <v>4</v>
      </c>
      <c r="E5311" t="s">
        <v>4</v>
      </c>
      <c r="F5311">
        <f t="shared" si="246"/>
        <v>9.4684027777777778E-4</v>
      </c>
      <c r="G5311" t="s">
        <v>51</v>
      </c>
      <c r="H5311" t="s">
        <v>100</v>
      </c>
      <c r="I5311">
        <f t="shared" si="247"/>
        <v>9.4684027777777778E-4</v>
      </c>
      <c r="J5311" s="1" t="s">
        <v>31</v>
      </c>
      <c r="K5311">
        <v>17</v>
      </c>
      <c r="L5311">
        <f t="shared" si="248"/>
        <v>2009</v>
      </c>
    </row>
    <row r="5312" spans="1:12" x14ac:dyDescent="0.35">
      <c r="A5312">
        <v>10</v>
      </c>
      <c r="B5312">
        <v>3183</v>
      </c>
      <c r="C5312">
        <v>9.4754629629629627E-4</v>
      </c>
      <c r="D5312" t="s">
        <v>4</v>
      </c>
      <c r="E5312" t="s">
        <v>4</v>
      </c>
      <c r="F5312">
        <f t="shared" si="246"/>
        <v>9.4754629629629627E-4</v>
      </c>
      <c r="G5312" t="s">
        <v>51</v>
      </c>
      <c r="H5312" t="s">
        <v>102</v>
      </c>
      <c r="I5312">
        <f t="shared" si="247"/>
        <v>9.4754629629629627E-4</v>
      </c>
      <c r="J5312" s="1" t="s">
        <v>31</v>
      </c>
      <c r="K5312">
        <v>18</v>
      </c>
      <c r="L5312">
        <f t="shared" si="248"/>
        <v>2009</v>
      </c>
    </row>
    <row r="5313" spans="1:12" x14ac:dyDescent="0.35">
      <c r="A5313">
        <v>10</v>
      </c>
      <c r="B5313">
        <v>3184</v>
      </c>
      <c r="C5313">
        <v>9.4792824074074061E-4</v>
      </c>
      <c r="D5313" t="s">
        <v>4</v>
      </c>
      <c r="E5313" t="s">
        <v>4</v>
      </c>
      <c r="F5313">
        <f t="shared" si="246"/>
        <v>9.4792824074074061E-4</v>
      </c>
      <c r="G5313" t="s">
        <v>51</v>
      </c>
      <c r="H5313" t="s">
        <v>85</v>
      </c>
      <c r="I5313">
        <f t="shared" si="247"/>
        <v>9.4792824074074061E-4</v>
      </c>
      <c r="J5313" s="1" t="s">
        <v>462</v>
      </c>
      <c r="K5313">
        <v>19</v>
      </c>
      <c r="L5313">
        <f t="shared" si="248"/>
        <v>2009</v>
      </c>
    </row>
    <row r="5314" spans="1:12" x14ac:dyDescent="0.35">
      <c r="A5314">
        <v>10</v>
      </c>
      <c r="B5314">
        <v>3185</v>
      </c>
      <c r="C5314">
        <v>9.5322916666666679E-4</v>
      </c>
      <c r="D5314" t="s">
        <v>4</v>
      </c>
      <c r="E5314" t="s">
        <v>4</v>
      </c>
      <c r="F5314">
        <f t="shared" ref="F5314:F5377" si="249">MIN(C5314:E5314)</f>
        <v>9.5322916666666679E-4</v>
      </c>
      <c r="G5314" t="s">
        <v>51</v>
      </c>
      <c r="H5314" t="s">
        <v>311</v>
      </c>
      <c r="I5314">
        <f t="shared" ref="I5314:I5377" si="250">MIN(F5314:H5314)</f>
        <v>9.5322916666666679E-4</v>
      </c>
      <c r="J5314" s="1" t="s">
        <v>459</v>
      </c>
      <c r="K5314">
        <v>20</v>
      </c>
      <c r="L5314">
        <f t="shared" ref="L5314:L5377" si="251">VLOOKUP(A5314,YEAR,2)</f>
        <v>2009</v>
      </c>
    </row>
    <row r="5315" spans="1:12" x14ac:dyDescent="0.35">
      <c r="A5315">
        <v>11</v>
      </c>
      <c r="B5315">
        <v>3186</v>
      </c>
      <c r="C5315">
        <v>1.1417708333333334E-3</v>
      </c>
      <c r="D5315">
        <v>1.1363657407407407E-3</v>
      </c>
      <c r="E5315">
        <v>1.1514930555555556E-3</v>
      </c>
      <c r="F5315">
        <f t="shared" si="249"/>
        <v>1.1363657407407407E-3</v>
      </c>
      <c r="G5315" t="s">
        <v>52</v>
      </c>
      <c r="H5315" t="s">
        <v>84</v>
      </c>
      <c r="I5315">
        <f t="shared" si="250"/>
        <v>1.1363657407407407E-3</v>
      </c>
      <c r="J5315" s="1" t="s">
        <v>6</v>
      </c>
      <c r="K5315">
        <v>1</v>
      </c>
      <c r="L5315">
        <f t="shared" si="251"/>
        <v>2009</v>
      </c>
    </row>
    <row r="5316" spans="1:12" x14ac:dyDescent="0.35">
      <c r="A5316">
        <v>11</v>
      </c>
      <c r="B5316">
        <v>3187</v>
      </c>
      <c r="C5316">
        <v>1.1437037037037039E-3</v>
      </c>
      <c r="D5316">
        <v>1.1369212962962962E-3</v>
      </c>
      <c r="E5316">
        <v>1.1519907407407405E-3</v>
      </c>
      <c r="F5316">
        <f t="shared" si="249"/>
        <v>1.1369212962962962E-3</v>
      </c>
      <c r="G5316" t="s">
        <v>52</v>
      </c>
      <c r="H5316" t="s">
        <v>86</v>
      </c>
      <c r="I5316">
        <f t="shared" si="250"/>
        <v>1.1369212962962962E-3</v>
      </c>
      <c r="J5316" s="1" t="s">
        <v>6</v>
      </c>
      <c r="K5316">
        <v>2</v>
      </c>
      <c r="L5316">
        <f t="shared" si="251"/>
        <v>2009</v>
      </c>
    </row>
    <row r="5317" spans="1:12" x14ac:dyDescent="0.35">
      <c r="A5317">
        <v>11</v>
      </c>
      <c r="B5317">
        <v>3188</v>
      </c>
      <c r="C5317">
        <v>1.1460532407407407E-3</v>
      </c>
      <c r="D5317">
        <v>1.1351388888888889E-3</v>
      </c>
      <c r="E5317">
        <v>1.152349537037037E-3</v>
      </c>
      <c r="F5317">
        <f t="shared" si="249"/>
        <v>1.1351388888888889E-3</v>
      </c>
      <c r="G5317" t="s">
        <v>52</v>
      </c>
      <c r="H5317" t="s">
        <v>309</v>
      </c>
      <c r="I5317">
        <f t="shared" si="250"/>
        <v>1.1351388888888889E-3</v>
      </c>
      <c r="J5317" s="1" t="s">
        <v>21</v>
      </c>
      <c r="K5317">
        <v>3</v>
      </c>
      <c r="L5317">
        <f t="shared" si="251"/>
        <v>2009</v>
      </c>
    </row>
    <row r="5318" spans="1:12" x14ac:dyDescent="0.35">
      <c r="A5318">
        <v>11</v>
      </c>
      <c r="B5318">
        <v>3189</v>
      </c>
      <c r="C5318">
        <v>1.1492476851851852E-3</v>
      </c>
      <c r="D5318">
        <v>1.1374189814814814E-3</v>
      </c>
      <c r="E5318">
        <v>1.1549652777777778E-3</v>
      </c>
      <c r="F5318">
        <f t="shared" si="249"/>
        <v>1.1374189814814814E-3</v>
      </c>
      <c r="G5318" t="s">
        <v>52</v>
      </c>
      <c r="H5318" t="s">
        <v>310</v>
      </c>
      <c r="I5318">
        <f t="shared" si="250"/>
        <v>1.1374189814814814E-3</v>
      </c>
      <c r="J5318" s="1" t="s">
        <v>11</v>
      </c>
      <c r="K5318">
        <v>4</v>
      </c>
      <c r="L5318">
        <f t="shared" si="251"/>
        <v>2009</v>
      </c>
    </row>
    <row r="5319" spans="1:12" x14ac:dyDescent="0.35">
      <c r="A5319">
        <v>11</v>
      </c>
      <c r="B5319">
        <v>3190</v>
      </c>
      <c r="C5319">
        <v>1.1404050925925926E-3</v>
      </c>
      <c r="D5319">
        <v>1.1412152777777777E-3</v>
      </c>
      <c r="E5319">
        <v>1.1553356481481482E-3</v>
      </c>
      <c r="F5319">
        <f t="shared" si="249"/>
        <v>1.1404050925925926E-3</v>
      </c>
      <c r="G5319" t="s">
        <v>52</v>
      </c>
      <c r="H5319" t="s">
        <v>308</v>
      </c>
      <c r="I5319">
        <f t="shared" si="250"/>
        <v>1.1404050925925926E-3</v>
      </c>
      <c r="J5319" s="1" t="s">
        <v>21</v>
      </c>
      <c r="K5319">
        <v>5</v>
      </c>
      <c r="L5319">
        <f t="shared" si="251"/>
        <v>2009</v>
      </c>
    </row>
    <row r="5320" spans="1:12" x14ac:dyDescent="0.35">
      <c r="A5320">
        <v>11</v>
      </c>
      <c r="B5320">
        <v>3191</v>
      </c>
      <c r="C5320">
        <v>1.1440162037037037E-3</v>
      </c>
      <c r="D5320">
        <v>1.1433101851851854E-3</v>
      </c>
      <c r="E5320">
        <v>1.1590740740740741E-3</v>
      </c>
      <c r="F5320">
        <f t="shared" si="249"/>
        <v>1.1433101851851854E-3</v>
      </c>
      <c r="G5320" t="s">
        <v>52</v>
      </c>
      <c r="H5320" t="s">
        <v>99</v>
      </c>
      <c r="I5320">
        <f t="shared" si="250"/>
        <v>1.1433101851851854E-3</v>
      </c>
      <c r="J5320" s="1" t="s">
        <v>8</v>
      </c>
      <c r="K5320">
        <v>6</v>
      </c>
      <c r="L5320">
        <f t="shared" si="251"/>
        <v>2009</v>
      </c>
    </row>
    <row r="5321" spans="1:12" x14ac:dyDescent="0.35">
      <c r="A5321">
        <v>11</v>
      </c>
      <c r="B5321">
        <v>3192</v>
      </c>
      <c r="C5321">
        <v>1.1462847222222224E-3</v>
      </c>
      <c r="D5321">
        <v>1.138263888888889E-3</v>
      </c>
      <c r="E5321">
        <v>1.1595486111111112E-3</v>
      </c>
      <c r="F5321">
        <f t="shared" si="249"/>
        <v>1.138263888888889E-3</v>
      </c>
      <c r="G5321" t="s">
        <v>52</v>
      </c>
      <c r="H5321" t="s">
        <v>90</v>
      </c>
      <c r="I5321">
        <f t="shared" si="250"/>
        <v>1.138263888888889E-3</v>
      </c>
      <c r="J5321" s="1" t="s">
        <v>7</v>
      </c>
      <c r="K5321">
        <v>7</v>
      </c>
      <c r="L5321">
        <f t="shared" si="251"/>
        <v>2009</v>
      </c>
    </row>
    <row r="5322" spans="1:12" x14ac:dyDescent="0.35">
      <c r="A5322">
        <v>11</v>
      </c>
      <c r="B5322">
        <v>3193</v>
      </c>
      <c r="C5322">
        <v>1.1476273148148146E-3</v>
      </c>
      <c r="D5322">
        <v>1.1425578703703704E-3</v>
      </c>
      <c r="E5322">
        <v>1.1601388888888887E-3</v>
      </c>
      <c r="F5322">
        <f t="shared" si="249"/>
        <v>1.1425578703703704E-3</v>
      </c>
      <c r="G5322" t="s">
        <v>52</v>
      </c>
      <c r="H5322" t="s">
        <v>95</v>
      </c>
      <c r="I5322">
        <f t="shared" si="250"/>
        <v>1.1425578703703704E-3</v>
      </c>
      <c r="J5322" s="1" t="s">
        <v>457</v>
      </c>
      <c r="K5322">
        <v>8</v>
      </c>
      <c r="L5322">
        <f t="shared" si="251"/>
        <v>2009</v>
      </c>
    </row>
    <row r="5323" spans="1:12" x14ac:dyDescent="0.35">
      <c r="A5323">
        <v>11</v>
      </c>
      <c r="B5323">
        <v>3194</v>
      </c>
      <c r="C5323">
        <v>1.1456365740740739E-3</v>
      </c>
      <c r="D5323">
        <v>1.1414930555555555E-3</v>
      </c>
      <c r="E5323">
        <v>1.1601736111111112E-3</v>
      </c>
      <c r="F5323">
        <f t="shared" si="249"/>
        <v>1.1414930555555555E-3</v>
      </c>
      <c r="G5323" t="s">
        <v>52</v>
      </c>
      <c r="H5323" t="s">
        <v>98</v>
      </c>
      <c r="I5323">
        <f t="shared" si="250"/>
        <v>1.1414930555555555E-3</v>
      </c>
      <c r="J5323" s="1" t="s">
        <v>11</v>
      </c>
      <c r="K5323">
        <v>9</v>
      </c>
      <c r="L5323">
        <f t="shared" si="251"/>
        <v>2009</v>
      </c>
    </row>
    <row r="5324" spans="1:12" x14ac:dyDescent="0.35">
      <c r="A5324">
        <v>11</v>
      </c>
      <c r="B5324">
        <v>3195</v>
      </c>
      <c r="C5324">
        <v>1.143587962962963E-3</v>
      </c>
      <c r="D5324">
        <v>1.1429050925925927E-3</v>
      </c>
      <c r="E5324">
        <v>1.1633333333333333E-3</v>
      </c>
      <c r="F5324">
        <f t="shared" si="249"/>
        <v>1.1429050925925927E-3</v>
      </c>
      <c r="G5324" t="s">
        <v>52</v>
      </c>
      <c r="H5324" t="s">
        <v>85</v>
      </c>
      <c r="I5324">
        <f t="shared" si="250"/>
        <v>1.1429050925925927E-3</v>
      </c>
      <c r="J5324" s="1" t="s">
        <v>462</v>
      </c>
      <c r="K5324">
        <v>10</v>
      </c>
      <c r="L5324">
        <f t="shared" si="251"/>
        <v>2009</v>
      </c>
    </row>
    <row r="5325" spans="1:12" x14ac:dyDescent="0.35">
      <c r="A5325">
        <v>11</v>
      </c>
      <c r="B5325">
        <v>3196</v>
      </c>
      <c r="C5325">
        <v>1.1462037037037035E-3</v>
      </c>
      <c r="D5325">
        <v>1.1438194444444445E-3</v>
      </c>
      <c r="E5325" t="s">
        <v>4</v>
      </c>
      <c r="F5325">
        <f t="shared" si="249"/>
        <v>1.1438194444444445E-3</v>
      </c>
      <c r="G5325" t="s">
        <v>52</v>
      </c>
      <c r="H5325" t="s">
        <v>88</v>
      </c>
      <c r="I5325">
        <f t="shared" si="250"/>
        <v>1.1438194444444445E-3</v>
      </c>
      <c r="J5325" s="1" t="s">
        <v>462</v>
      </c>
      <c r="K5325">
        <v>11</v>
      </c>
      <c r="L5325">
        <f t="shared" si="251"/>
        <v>2009</v>
      </c>
    </row>
    <row r="5326" spans="1:12" x14ac:dyDescent="0.35">
      <c r="A5326">
        <v>11</v>
      </c>
      <c r="B5326">
        <v>3197</v>
      </c>
      <c r="C5326">
        <v>1.1475115740740742E-3</v>
      </c>
      <c r="D5326">
        <v>1.144050925925926E-3</v>
      </c>
      <c r="E5326" t="s">
        <v>4</v>
      </c>
      <c r="F5326">
        <f t="shared" si="249"/>
        <v>1.144050925925926E-3</v>
      </c>
      <c r="G5326" t="s">
        <v>52</v>
      </c>
      <c r="H5326" t="s">
        <v>102</v>
      </c>
      <c r="I5326">
        <f t="shared" si="250"/>
        <v>1.144050925925926E-3</v>
      </c>
      <c r="J5326" s="1" t="s">
        <v>31</v>
      </c>
      <c r="K5326">
        <v>12</v>
      </c>
      <c r="L5326">
        <f t="shared" si="251"/>
        <v>2009</v>
      </c>
    </row>
    <row r="5327" spans="1:12" x14ac:dyDescent="0.35">
      <c r="A5327">
        <v>11</v>
      </c>
      <c r="B5327">
        <v>3198</v>
      </c>
      <c r="C5327">
        <v>1.1511458333333334E-3</v>
      </c>
      <c r="D5327">
        <v>1.1457291666666666E-3</v>
      </c>
      <c r="E5327" t="s">
        <v>4</v>
      </c>
      <c r="F5327">
        <f t="shared" si="249"/>
        <v>1.1457291666666666E-3</v>
      </c>
      <c r="G5327" t="s">
        <v>52</v>
      </c>
      <c r="H5327" t="s">
        <v>92</v>
      </c>
      <c r="I5327">
        <f t="shared" si="250"/>
        <v>1.1457291666666666E-3</v>
      </c>
      <c r="J5327" s="1" t="s">
        <v>9</v>
      </c>
      <c r="K5327">
        <v>13</v>
      </c>
      <c r="L5327">
        <f t="shared" si="251"/>
        <v>2009</v>
      </c>
    </row>
    <row r="5328" spans="1:12" x14ac:dyDescent="0.35">
      <c r="A5328">
        <v>11</v>
      </c>
      <c r="B5328">
        <v>3199</v>
      </c>
      <c r="C5328">
        <v>1.1495601851851851E-3</v>
      </c>
      <c r="D5328">
        <v>1.1462962962962961E-3</v>
      </c>
      <c r="E5328" t="s">
        <v>4</v>
      </c>
      <c r="F5328">
        <f t="shared" si="249"/>
        <v>1.1462962962962961E-3</v>
      </c>
      <c r="G5328" t="s">
        <v>52</v>
      </c>
      <c r="H5328" t="s">
        <v>312</v>
      </c>
      <c r="I5328">
        <f t="shared" si="250"/>
        <v>1.1462962962962961E-3</v>
      </c>
      <c r="J5328" s="1" t="s">
        <v>457</v>
      </c>
      <c r="K5328">
        <v>14</v>
      </c>
      <c r="L5328">
        <f t="shared" si="251"/>
        <v>2009</v>
      </c>
    </row>
    <row r="5329" spans="1:12" x14ac:dyDescent="0.35">
      <c r="A5329">
        <v>11</v>
      </c>
      <c r="B5329">
        <v>3200</v>
      </c>
      <c r="C5329">
        <v>1.1448148148148149E-3</v>
      </c>
      <c r="D5329">
        <v>1.1517824074074076E-3</v>
      </c>
      <c r="E5329" t="s">
        <v>4</v>
      </c>
      <c r="F5329">
        <f t="shared" si="249"/>
        <v>1.1448148148148149E-3</v>
      </c>
      <c r="G5329" t="s">
        <v>52</v>
      </c>
      <c r="H5329" t="s">
        <v>101</v>
      </c>
      <c r="I5329">
        <f t="shared" si="250"/>
        <v>1.1448148148148149E-3</v>
      </c>
      <c r="J5329" s="1" t="s">
        <v>459</v>
      </c>
      <c r="K5329">
        <v>15</v>
      </c>
      <c r="L5329">
        <f t="shared" si="251"/>
        <v>2009</v>
      </c>
    </row>
    <row r="5330" spans="1:12" x14ac:dyDescent="0.35">
      <c r="A5330">
        <v>11</v>
      </c>
      <c r="B5330">
        <v>3201</v>
      </c>
      <c r="C5330">
        <v>1.1519791666666666E-3</v>
      </c>
      <c r="D5330" t="s">
        <v>4</v>
      </c>
      <c r="E5330" t="s">
        <v>4</v>
      </c>
      <c r="F5330">
        <f t="shared" si="249"/>
        <v>1.1519791666666666E-3</v>
      </c>
      <c r="G5330" t="s">
        <v>52</v>
      </c>
      <c r="H5330" t="s">
        <v>100</v>
      </c>
      <c r="I5330">
        <f t="shared" si="250"/>
        <v>1.1519791666666666E-3</v>
      </c>
      <c r="J5330" s="1" t="s">
        <v>31</v>
      </c>
      <c r="K5330">
        <v>16</v>
      </c>
      <c r="L5330">
        <f t="shared" si="251"/>
        <v>2009</v>
      </c>
    </row>
    <row r="5331" spans="1:12" x14ac:dyDescent="0.35">
      <c r="A5331">
        <v>11</v>
      </c>
      <c r="B5331">
        <v>3202</v>
      </c>
      <c r="C5331">
        <v>1.1550347222222224E-3</v>
      </c>
      <c r="D5331" t="s">
        <v>4</v>
      </c>
      <c r="E5331" t="s">
        <v>4</v>
      </c>
      <c r="F5331">
        <f t="shared" si="249"/>
        <v>1.1550347222222224E-3</v>
      </c>
      <c r="G5331" t="s">
        <v>52</v>
      </c>
      <c r="H5331" t="s">
        <v>97</v>
      </c>
      <c r="I5331">
        <f t="shared" si="250"/>
        <v>1.1550347222222224E-3</v>
      </c>
      <c r="J5331" s="1" t="s">
        <v>7</v>
      </c>
      <c r="K5331">
        <v>17</v>
      </c>
      <c r="L5331">
        <f t="shared" si="251"/>
        <v>2009</v>
      </c>
    </row>
    <row r="5332" spans="1:12" x14ac:dyDescent="0.35">
      <c r="A5332">
        <v>11</v>
      </c>
      <c r="B5332">
        <v>3203</v>
      </c>
      <c r="C5332">
        <v>1.1551736111111112E-3</v>
      </c>
      <c r="D5332" t="s">
        <v>4</v>
      </c>
      <c r="E5332" t="s">
        <v>4</v>
      </c>
      <c r="F5332">
        <f t="shared" si="249"/>
        <v>1.1551736111111112E-3</v>
      </c>
      <c r="G5332" t="s">
        <v>52</v>
      </c>
      <c r="H5332" t="s">
        <v>89</v>
      </c>
      <c r="I5332">
        <f t="shared" si="250"/>
        <v>1.1551736111111112E-3</v>
      </c>
      <c r="J5332" s="1" t="s">
        <v>9</v>
      </c>
      <c r="K5332">
        <v>18</v>
      </c>
      <c r="L5332">
        <f t="shared" si="251"/>
        <v>2009</v>
      </c>
    </row>
    <row r="5333" spans="1:12" x14ac:dyDescent="0.35">
      <c r="A5333">
        <v>11</v>
      </c>
      <c r="B5333">
        <v>3204</v>
      </c>
      <c r="C5333">
        <v>1.156539351851852E-3</v>
      </c>
      <c r="D5333" t="s">
        <v>4</v>
      </c>
      <c r="E5333" t="s">
        <v>4</v>
      </c>
      <c r="F5333">
        <f t="shared" si="249"/>
        <v>1.156539351851852E-3</v>
      </c>
      <c r="G5333" t="s">
        <v>52</v>
      </c>
      <c r="H5333" t="s">
        <v>311</v>
      </c>
      <c r="I5333">
        <f t="shared" si="250"/>
        <v>1.156539351851852E-3</v>
      </c>
      <c r="J5333" s="1" t="s">
        <v>459</v>
      </c>
      <c r="K5333">
        <v>19</v>
      </c>
      <c r="L5333">
        <f t="shared" si="251"/>
        <v>2009</v>
      </c>
    </row>
    <row r="5334" spans="1:12" x14ac:dyDescent="0.35">
      <c r="A5334">
        <v>11</v>
      </c>
      <c r="B5334">
        <v>3205</v>
      </c>
      <c r="C5334">
        <v>1.173761574074074E-3</v>
      </c>
      <c r="D5334" t="s">
        <v>4</v>
      </c>
      <c r="E5334" t="s">
        <v>4</v>
      </c>
      <c r="F5334">
        <f t="shared" si="249"/>
        <v>1.173761574074074E-3</v>
      </c>
      <c r="G5334" t="s">
        <v>52</v>
      </c>
      <c r="H5334" t="s">
        <v>313</v>
      </c>
      <c r="I5334">
        <f t="shared" si="250"/>
        <v>1.173761574074074E-3</v>
      </c>
      <c r="J5334" s="1" t="s">
        <v>8</v>
      </c>
      <c r="K5334">
        <v>20</v>
      </c>
      <c r="L5334">
        <f t="shared" si="251"/>
        <v>2009</v>
      </c>
    </row>
    <row r="5335" spans="1:12" x14ac:dyDescent="0.35">
      <c r="A5335">
        <v>12</v>
      </c>
      <c r="B5335">
        <v>3206</v>
      </c>
      <c r="C5335">
        <v>1.2164583333333335E-3</v>
      </c>
      <c r="D5335">
        <v>1.2114236111111113E-3</v>
      </c>
      <c r="E5335">
        <v>1.2304166666666668E-3</v>
      </c>
      <c r="F5335">
        <f t="shared" si="249"/>
        <v>1.2114236111111113E-3</v>
      </c>
      <c r="G5335" t="s">
        <v>53</v>
      </c>
      <c r="H5335" t="s">
        <v>100</v>
      </c>
      <c r="I5335">
        <f t="shared" si="250"/>
        <v>1.2114236111111113E-3</v>
      </c>
      <c r="J5335" s="1" t="s">
        <v>31</v>
      </c>
      <c r="K5335">
        <v>1</v>
      </c>
      <c r="L5335">
        <f t="shared" si="251"/>
        <v>2009</v>
      </c>
    </row>
    <row r="5336" spans="1:12" x14ac:dyDescent="0.35">
      <c r="A5336">
        <v>12</v>
      </c>
      <c r="B5336">
        <v>3207</v>
      </c>
      <c r="C5336">
        <v>1.2168981481481482E-3</v>
      </c>
      <c r="D5336">
        <v>1.2095254629629628E-3</v>
      </c>
      <c r="E5336">
        <v>1.2314236111111111E-3</v>
      </c>
      <c r="F5336">
        <f t="shared" si="249"/>
        <v>1.2095254629629628E-3</v>
      </c>
      <c r="G5336" t="s">
        <v>53</v>
      </c>
      <c r="H5336" t="s">
        <v>89</v>
      </c>
      <c r="I5336">
        <f t="shared" si="250"/>
        <v>1.2095254629629628E-3</v>
      </c>
      <c r="J5336" s="1" t="s">
        <v>9</v>
      </c>
      <c r="K5336">
        <v>2</v>
      </c>
      <c r="L5336">
        <f t="shared" si="251"/>
        <v>2009</v>
      </c>
    </row>
    <row r="5337" spans="1:12" x14ac:dyDescent="0.35">
      <c r="A5337">
        <v>12</v>
      </c>
      <c r="B5337">
        <v>3208</v>
      </c>
      <c r="C5337">
        <v>1.2218287037037037E-3</v>
      </c>
      <c r="D5337">
        <v>1.2119097222222223E-3</v>
      </c>
      <c r="E5337">
        <v>1.2326388888888888E-3</v>
      </c>
      <c r="F5337">
        <f t="shared" si="249"/>
        <v>1.2119097222222223E-3</v>
      </c>
      <c r="G5337" t="s">
        <v>53</v>
      </c>
      <c r="H5337" t="s">
        <v>88</v>
      </c>
      <c r="I5337">
        <f t="shared" si="250"/>
        <v>1.2119097222222223E-3</v>
      </c>
      <c r="J5337" s="1" t="s">
        <v>462</v>
      </c>
      <c r="K5337">
        <v>3</v>
      </c>
      <c r="L5337">
        <f t="shared" si="251"/>
        <v>2009</v>
      </c>
    </row>
    <row r="5338" spans="1:12" x14ac:dyDescent="0.35">
      <c r="A5338">
        <v>12</v>
      </c>
      <c r="B5338">
        <v>3209</v>
      </c>
      <c r="C5338">
        <v>1.2180208333333333E-3</v>
      </c>
      <c r="D5338">
        <v>1.2133564814814815E-3</v>
      </c>
      <c r="E5338">
        <v>1.2327893518518519E-3</v>
      </c>
      <c r="F5338">
        <f t="shared" si="249"/>
        <v>1.2133564814814815E-3</v>
      </c>
      <c r="G5338" t="s">
        <v>53</v>
      </c>
      <c r="H5338" t="s">
        <v>309</v>
      </c>
      <c r="I5338">
        <f t="shared" si="250"/>
        <v>1.2133564814814815E-3</v>
      </c>
      <c r="J5338" s="1" t="s">
        <v>21</v>
      </c>
      <c r="K5338">
        <v>4</v>
      </c>
      <c r="L5338">
        <f t="shared" si="251"/>
        <v>2009</v>
      </c>
    </row>
    <row r="5339" spans="1:12" x14ac:dyDescent="0.35">
      <c r="A5339">
        <v>12</v>
      </c>
      <c r="B5339">
        <v>3210</v>
      </c>
      <c r="C5339">
        <v>1.2228587962962963E-3</v>
      </c>
      <c r="D5339">
        <v>1.210150462962963E-3</v>
      </c>
      <c r="E5339">
        <v>1.2336342592592592E-3</v>
      </c>
      <c r="F5339">
        <f t="shared" si="249"/>
        <v>1.210150462962963E-3</v>
      </c>
      <c r="G5339" t="s">
        <v>53</v>
      </c>
      <c r="H5339" t="s">
        <v>85</v>
      </c>
      <c r="I5339">
        <f t="shared" si="250"/>
        <v>1.210150462962963E-3</v>
      </c>
      <c r="J5339" s="1" t="s">
        <v>462</v>
      </c>
      <c r="K5339">
        <v>5</v>
      </c>
      <c r="L5339">
        <f t="shared" si="251"/>
        <v>2009</v>
      </c>
    </row>
    <row r="5340" spans="1:12" x14ac:dyDescent="0.35">
      <c r="A5340">
        <v>12</v>
      </c>
      <c r="B5340">
        <v>3211</v>
      </c>
      <c r="C5340">
        <v>1.2219791666666668E-3</v>
      </c>
      <c r="D5340">
        <v>1.2147337962962964E-3</v>
      </c>
      <c r="E5340">
        <v>1.2341782407407408E-3</v>
      </c>
      <c r="F5340">
        <f t="shared" si="249"/>
        <v>1.2147337962962964E-3</v>
      </c>
      <c r="G5340" t="s">
        <v>53</v>
      </c>
      <c r="H5340" t="s">
        <v>99</v>
      </c>
      <c r="I5340">
        <f t="shared" si="250"/>
        <v>1.2147337962962964E-3</v>
      </c>
      <c r="J5340" s="1" t="s">
        <v>8</v>
      </c>
      <c r="K5340">
        <v>6</v>
      </c>
      <c r="L5340">
        <f t="shared" si="251"/>
        <v>2009</v>
      </c>
    </row>
    <row r="5341" spans="1:12" x14ac:dyDescent="0.35">
      <c r="A5341">
        <v>12</v>
      </c>
      <c r="B5341">
        <v>3212</v>
      </c>
      <c r="C5341">
        <v>1.2204861111111112E-3</v>
      </c>
      <c r="D5341">
        <v>1.2138541666666667E-3</v>
      </c>
      <c r="E5341">
        <v>1.2346875000000001E-3</v>
      </c>
      <c r="F5341">
        <f t="shared" si="249"/>
        <v>1.2138541666666667E-3</v>
      </c>
      <c r="G5341" t="s">
        <v>53</v>
      </c>
      <c r="H5341" t="s">
        <v>92</v>
      </c>
      <c r="I5341">
        <f t="shared" si="250"/>
        <v>1.2138541666666667E-3</v>
      </c>
      <c r="J5341" s="1" t="s">
        <v>9</v>
      </c>
      <c r="K5341">
        <v>7</v>
      </c>
      <c r="L5341">
        <f t="shared" si="251"/>
        <v>2009</v>
      </c>
    </row>
    <row r="5342" spans="1:12" x14ac:dyDescent="0.35">
      <c r="A5342">
        <v>12</v>
      </c>
      <c r="B5342">
        <v>3213</v>
      </c>
      <c r="C5342">
        <v>1.2195833333333334E-3</v>
      </c>
      <c r="D5342">
        <v>1.2105555555555554E-3</v>
      </c>
      <c r="E5342">
        <v>1.2356597222222222E-3</v>
      </c>
      <c r="F5342">
        <f t="shared" si="249"/>
        <v>1.2105555555555554E-3</v>
      </c>
      <c r="G5342" t="s">
        <v>53</v>
      </c>
      <c r="H5342" t="s">
        <v>310</v>
      </c>
      <c r="I5342">
        <f t="shared" si="250"/>
        <v>1.2105555555555554E-3</v>
      </c>
      <c r="J5342" s="1" t="s">
        <v>11</v>
      </c>
      <c r="K5342">
        <v>8</v>
      </c>
      <c r="L5342">
        <f t="shared" si="251"/>
        <v>2009</v>
      </c>
    </row>
    <row r="5343" spans="1:12" x14ac:dyDescent="0.35">
      <c r="A5343">
        <v>12</v>
      </c>
      <c r="B5343">
        <v>3214</v>
      </c>
      <c r="C5343">
        <v>1.2193287037037036E-3</v>
      </c>
      <c r="D5343">
        <v>1.2143981481481483E-3</v>
      </c>
      <c r="E5343">
        <v>1.2359722222222221E-3</v>
      </c>
      <c r="F5343">
        <f t="shared" si="249"/>
        <v>1.2143981481481483E-3</v>
      </c>
      <c r="G5343" t="s">
        <v>53</v>
      </c>
      <c r="H5343" t="s">
        <v>98</v>
      </c>
      <c r="I5343">
        <f t="shared" si="250"/>
        <v>1.2143981481481483E-3</v>
      </c>
      <c r="J5343" s="1" t="s">
        <v>11</v>
      </c>
      <c r="K5343">
        <v>9</v>
      </c>
      <c r="L5343">
        <f t="shared" si="251"/>
        <v>2009</v>
      </c>
    </row>
    <row r="5344" spans="1:12" x14ac:dyDescent="0.35">
      <c r="A5344">
        <v>12</v>
      </c>
      <c r="B5344">
        <v>3215</v>
      </c>
      <c r="C5344">
        <v>1.2209027777777778E-3</v>
      </c>
      <c r="D5344">
        <v>1.2158217592592592E-3</v>
      </c>
      <c r="E5344">
        <v>1.2426157407407405E-3</v>
      </c>
      <c r="F5344">
        <f t="shared" si="249"/>
        <v>1.2158217592592592E-3</v>
      </c>
      <c r="G5344" t="s">
        <v>53</v>
      </c>
      <c r="H5344" t="s">
        <v>90</v>
      </c>
      <c r="I5344">
        <f t="shared" si="250"/>
        <v>1.2158217592592592E-3</v>
      </c>
      <c r="J5344" s="1" t="s">
        <v>7</v>
      </c>
      <c r="K5344">
        <v>10</v>
      </c>
      <c r="L5344">
        <f t="shared" si="251"/>
        <v>2009</v>
      </c>
    </row>
    <row r="5345" spans="1:12" x14ac:dyDescent="0.35">
      <c r="A5345">
        <v>12</v>
      </c>
      <c r="B5345">
        <v>3216</v>
      </c>
      <c r="C5345">
        <v>1.2180439814814814E-3</v>
      </c>
      <c r="D5345">
        <v>1.2166550925925927E-3</v>
      </c>
      <c r="E5345" t="s">
        <v>4</v>
      </c>
      <c r="F5345">
        <f t="shared" si="249"/>
        <v>1.2166550925925927E-3</v>
      </c>
      <c r="G5345" t="s">
        <v>53</v>
      </c>
      <c r="H5345" t="s">
        <v>102</v>
      </c>
      <c r="I5345">
        <f t="shared" si="250"/>
        <v>1.2166550925925927E-3</v>
      </c>
      <c r="J5345" s="1" t="s">
        <v>31</v>
      </c>
      <c r="K5345">
        <v>11</v>
      </c>
      <c r="L5345">
        <f t="shared" si="251"/>
        <v>2009</v>
      </c>
    </row>
    <row r="5346" spans="1:12" x14ac:dyDescent="0.35">
      <c r="A5346">
        <v>12</v>
      </c>
      <c r="B5346">
        <v>3217</v>
      </c>
      <c r="C5346">
        <v>1.2241550925925927E-3</v>
      </c>
      <c r="D5346">
        <v>1.2166898148148148E-3</v>
      </c>
      <c r="E5346" t="s">
        <v>4</v>
      </c>
      <c r="F5346">
        <f t="shared" si="249"/>
        <v>1.2166898148148148E-3</v>
      </c>
      <c r="G5346" t="s">
        <v>53</v>
      </c>
      <c r="H5346" t="s">
        <v>84</v>
      </c>
      <c r="I5346">
        <f t="shared" si="250"/>
        <v>1.2166898148148148E-3</v>
      </c>
      <c r="J5346" s="1" t="s">
        <v>6</v>
      </c>
      <c r="K5346">
        <v>12</v>
      </c>
      <c r="L5346">
        <f t="shared" si="251"/>
        <v>2009</v>
      </c>
    </row>
    <row r="5347" spans="1:12" x14ac:dyDescent="0.35">
      <c r="A5347">
        <v>12</v>
      </c>
      <c r="B5347">
        <v>3218</v>
      </c>
      <c r="C5347">
        <v>1.2234606481481482E-3</v>
      </c>
      <c r="D5347">
        <v>1.216851851851852E-3</v>
      </c>
      <c r="E5347" t="s">
        <v>4</v>
      </c>
      <c r="F5347">
        <f t="shared" si="249"/>
        <v>1.216851851851852E-3</v>
      </c>
      <c r="G5347" t="s">
        <v>53</v>
      </c>
      <c r="H5347" t="s">
        <v>95</v>
      </c>
      <c r="I5347">
        <f t="shared" si="250"/>
        <v>1.216851851851852E-3</v>
      </c>
      <c r="J5347" s="1" t="s">
        <v>457</v>
      </c>
      <c r="K5347">
        <v>13</v>
      </c>
      <c r="L5347">
        <f t="shared" si="251"/>
        <v>2009</v>
      </c>
    </row>
    <row r="5348" spans="1:12" x14ac:dyDescent="0.35">
      <c r="A5348">
        <v>12</v>
      </c>
      <c r="B5348">
        <v>3219</v>
      </c>
      <c r="C5348">
        <v>1.2240856481481482E-3</v>
      </c>
      <c r="D5348">
        <v>1.2181828703703703E-3</v>
      </c>
      <c r="E5348" t="s">
        <v>4</v>
      </c>
      <c r="F5348">
        <f t="shared" si="249"/>
        <v>1.2181828703703703E-3</v>
      </c>
      <c r="G5348" t="s">
        <v>53</v>
      </c>
      <c r="H5348" t="s">
        <v>308</v>
      </c>
      <c r="I5348">
        <f t="shared" si="250"/>
        <v>1.2181828703703703E-3</v>
      </c>
      <c r="J5348" s="1" t="s">
        <v>21</v>
      </c>
      <c r="K5348">
        <v>14</v>
      </c>
      <c r="L5348">
        <f t="shared" si="251"/>
        <v>2009</v>
      </c>
    </row>
    <row r="5349" spans="1:12" x14ac:dyDescent="0.35">
      <c r="A5349">
        <v>12</v>
      </c>
      <c r="B5349">
        <v>3220</v>
      </c>
      <c r="C5349">
        <v>1.2234374999999999E-3</v>
      </c>
      <c r="D5349">
        <v>1.2182754629629629E-3</v>
      </c>
      <c r="E5349" t="s">
        <v>4</v>
      </c>
      <c r="F5349">
        <f t="shared" si="249"/>
        <v>1.2182754629629629E-3</v>
      </c>
      <c r="G5349" t="s">
        <v>53</v>
      </c>
      <c r="H5349" t="s">
        <v>86</v>
      </c>
      <c r="I5349">
        <f t="shared" si="250"/>
        <v>1.2182754629629629E-3</v>
      </c>
      <c r="J5349" s="1" t="s">
        <v>6</v>
      </c>
      <c r="K5349">
        <v>15</v>
      </c>
      <c r="L5349">
        <f t="shared" si="251"/>
        <v>2009</v>
      </c>
    </row>
    <row r="5350" spans="1:12" x14ac:dyDescent="0.35">
      <c r="A5350">
        <v>12</v>
      </c>
      <c r="B5350">
        <v>3221</v>
      </c>
      <c r="C5350">
        <v>1.2262847222222221E-3</v>
      </c>
      <c r="D5350" t="s">
        <v>4</v>
      </c>
      <c r="E5350" t="s">
        <v>4</v>
      </c>
      <c r="F5350">
        <f t="shared" si="249"/>
        <v>1.2262847222222221E-3</v>
      </c>
      <c r="G5350" t="s">
        <v>53</v>
      </c>
      <c r="H5350" t="s">
        <v>101</v>
      </c>
      <c r="I5350">
        <f t="shared" si="250"/>
        <v>1.2262847222222221E-3</v>
      </c>
      <c r="J5350" s="1" t="s">
        <v>459</v>
      </c>
      <c r="K5350">
        <v>16</v>
      </c>
      <c r="L5350">
        <f t="shared" si="251"/>
        <v>2009</v>
      </c>
    </row>
    <row r="5351" spans="1:12" x14ac:dyDescent="0.35">
      <c r="A5351">
        <v>12</v>
      </c>
      <c r="B5351">
        <v>3222</v>
      </c>
      <c r="C5351">
        <v>1.2303472222222223E-3</v>
      </c>
      <c r="D5351" t="s">
        <v>4</v>
      </c>
      <c r="E5351" t="s">
        <v>4</v>
      </c>
      <c r="F5351">
        <f t="shared" si="249"/>
        <v>1.2303472222222223E-3</v>
      </c>
      <c r="G5351" t="s">
        <v>53</v>
      </c>
      <c r="H5351" t="s">
        <v>311</v>
      </c>
      <c r="I5351">
        <f t="shared" si="250"/>
        <v>1.2303472222222223E-3</v>
      </c>
      <c r="J5351" s="1" t="s">
        <v>459</v>
      </c>
      <c r="K5351">
        <v>17</v>
      </c>
      <c r="L5351">
        <f t="shared" si="251"/>
        <v>2009</v>
      </c>
    </row>
    <row r="5352" spans="1:12" x14ac:dyDescent="0.35">
      <c r="A5352">
        <v>12</v>
      </c>
      <c r="B5352">
        <v>3223</v>
      </c>
      <c r="C5352">
        <v>1.2304050925925926E-3</v>
      </c>
      <c r="D5352" t="s">
        <v>4</v>
      </c>
      <c r="E5352" t="s">
        <v>4</v>
      </c>
      <c r="F5352">
        <f t="shared" si="249"/>
        <v>1.2304050925925926E-3</v>
      </c>
      <c r="G5352" t="s">
        <v>53</v>
      </c>
      <c r="H5352" t="s">
        <v>97</v>
      </c>
      <c r="I5352">
        <f t="shared" si="250"/>
        <v>1.2304050925925926E-3</v>
      </c>
      <c r="J5352" s="1" t="s">
        <v>7</v>
      </c>
      <c r="K5352">
        <v>18</v>
      </c>
      <c r="L5352">
        <f t="shared" si="251"/>
        <v>2009</v>
      </c>
    </row>
    <row r="5353" spans="1:12" x14ac:dyDescent="0.35">
      <c r="A5353">
        <v>12</v>
      </c>
      <c r="B5353">
        <v>3224</v>
      </c>
      <c r="C5353">
        <v>1.2310069444444445E-3</v>
      </c>
      <c r="D5353" t="s">
        <v>4</v>
      </c>
      <c r="E5353" t="s">
        <v>4</v>
      </c>
      <c r="F5353">
        <f t="shared" si="249"/>
        <v>1.2310069444444445E-3</v>
      </c>
      <c r="G5353" t="s">
        <v>53</v>
      </c>
      <c r="H5353" t="s">
        <v>312</v>
      </c>
      <c r="I5353">
        <f t="shared" si="250"/>
        <v>1.2310069444444445E-3</v>
      </c>
      <c r="J5353" s="1" t="s">
        <v>457</v>
      </c>
      <c r="K5353">
        <v>19</v>
      </c>
      <c r="L5353">
        <f t="shared" si="251"/>
        <v>2009</v>
      </c>
    </row>
    <row r="5354" spans="1:12" x14ac:dyDescent="0.35">
      <c r="A5354">
        <v>12</v>
      </c>
      <c r="B5354">
        <v>3225</v>
      </c>
      <c r="C5354">
        <v>1.2379282407407408E-3</v>
      </c>
      <c r="D5354" t="s">
        <v>4</v>
      </c>
      <c r="E5354" t="s">
        <v>4</v>
      </c>
      <c r="F5354">
        <f t="shared" si="249"/>
        <v>1.2379282407407408E-3</v>
      </c>
      <c r="G5354" t="s">
        <v>53</v>
      </c>
      <c r="H5354" t="s">
        <v>313</v>
      </c>
      <c r="I5354">
        <f t="shared" si="250"/>
        <v>1.2379282407407408E-3</v>
      </c>
      <c r="J5354" s="1" t="s">
        <v>8</v>
      </c>
      <c r="K5354">
        <v>20</v>
      </c>
      <c r="L5354">
        <f t="shared" si="251"/>
        <v>2009</v>
      </c>
    </row>
    <row r="5355" spans="1:12" x14ac:dyDescent="0.35">
      <c r="A5355">
        <v>13</v>
      </c>
      <c r="B5355">
        <v>3226</v>
      </c>
      <c r="C5355">
        <v>9.64988425925926E-4</v>
      </c>
      <c r="D5355">
        <v>9.6033564814814809E-4</v>
      </c>
      <c r="E5355">
        <v>9.729861111111111E-4</v>
      </c>
      <c r="F5355">
        <f t="shared" si="249"/>
        <v>9.6033564814814809E-4</v>
      </c>
      <c r="G5355" t="s">
        <v>54</v>
      </c>
      <c r="H5355" t="s">
        <v>84</v>
      </c>
      <c r="I5355">
        <f t="shared" si="250"/>
        <v>9.6033564814814809E-4</v>
      </c>
      <c r="J5355" s="1" t="s">
        <v>6</v>
      </c>
      <c r="K5355">
        <v>1</v>
      </c>
      <c r="L5355">
        <f t="shared" si="251"/>
        <v>2009</v>
      </c>
    </row>
    <row r="5356" spans="1:12" x14ac:dyDescent="0.35">
      <c r="A5356">
        <v>13</v>
      </c>
      <c r="B5356">
        <v>3227</v>
      </c>
      <c r="C5356">
        <v>9.6731481481481484E-4</v>
      </c>
      <c r="D5356">
        <v>9.6145833333333337E-4</v>
      </c>
      <c r="E5356">
        <v>9.7524305555555559E-4</v>
      </c>
      <c r="F5356">
        <f t="shared" si="249"/>
        <v>9.6145833333333337E-4</v>
      </c>
      <c r="G5356" t="s">
        <v>54</v>
      </c>
      <c r="H5356" t="s">
        <v>102</v>
      </c>
      <c r="I5356">
        <f t="shared" si="250"/>
        <v>9.6145833333333337E-4</v>
      </c>
      <c r="J5356" s="1" t="s">
        <v>31</v>
      </c>
      <c r="K5356">
        <v>2</v>
      </c>
      <c r="L5356">
        <f t="shared" si="251"/>
        <v>2009</v>
      </c>
    </row>
    <row r="5357" spans="1:12" x14ac:dyDescent="0.35">
      <c r="A5357">
        <v>13</v>
      </c>
      <c r="B5357">
        <v>3228</v>
      </c>
      <c r="C5357">
        <v>9.6468749999999994E-4</v>
      </c>
      <c r="D5357">
        <v>9.6557870370370363E-4</v>
      </c>
      <c r="E5357">
        <v>9.7827546296296291E-4</v>
      </c>
      <c r="F5357">
        <f t="shared" si="249"/>
        <v>9.6468749999999994E-4</v>
      </c>
      <c r="G5357" t="s">
        <v>54</v>
      </c>
      <c r="H5357" t="s">
        <v>99</v>
      </c>
      <c r="I5357">
        <f t="shared" si="250"/>
        <v>9.6468749999999994E-4</v>
      </c>
      <c r="J5357" s="1" t="s">
        <v>8</v>
      </c>
      <c r="K5357">
        <v>3</v>
      </c>
      <c r="L5357">
        <f t="shared" si="251"/>
        <v>2009</v>
      </c>
    </row>
    <row r="5358" spans="1:12" x14ac:dyDescent="0.35">
      <c r="A5358">
        <v>13</v>
      </c>
      <c r="B5358">
        <v>3229</v>
      </c>
      <c r="C5358">
        <v>9.6660879629629625E-4</v>
      </c>
      <c r="D5358">
        <v>9.6675925925925922E-4</v>
      </c>
      <c r="E5358">
        <v>9.8200231481481489E-4</v>
      </c>
      <c r="F5358">
        <f t="shared" si="249"/>
        <v>9.6660879629629625E-4</v>
      </c>
      <c r="G5358" t="s">
        <v>54</v>
      </c>
      <c r="H5358" t="s">
        <v>86</v>
      </c>
      <c r="I5358">
        <f t="shared" si="250"/>
        <v>9.6660879629629625E-4</v>
      </c>
      <c r="J5358" s="1" t="s">
        <v>6</v>
      </c>
      <c r="K5358">
        <v>4</v>
      </c>
      <c r="L5358">
        <f t="shared" si="251"/>
        <v>2009</v>
      </c>
    </row>
    <row r="5359" spans="1:12" x14ac:dyDescent="0.35">
      <c r="A5359">
        <v>13</v>
      </c>
      <c r="B5359">
        <v>3230</v>
      </c>
      <c r="C5359">
        <v>9.6623842592592595E-4</v>
      </c>
      <c r="D5359">
        <v>9.6037037037037044E-4</v>
      </c>
      <c r="E5359">
        <v>9.8396990740740736E-4</v>
      </c>
      <c r="F5359">
        <f t="shared" si="249"/>
        <v>9.6037037037037044E-4</v>
      </c>
      <c r="G5359" t="s">
        <v>54</v>
      </c>
      <c r="H5359" t="s">
        <v>309</v>
      </c>
      <c r="I5359">
        <f t="shared" si="250"/>
        <v>9.6037037037037044E-4</v>
      </c>
      <c r="J5359" s="1" t="s">
        <v>21</v>
      </c>
      <c r="K5359">
        <v>5</v>
      </c>
      <c r="L5359">
        <f t="shared" si="251"/>
        <v>2009</v>
      </c>
    </row>
    <row r="5360" spans="1:12" x14ac:dyDescent="0.35">
      <c r="A5360">
        <v>13</v>
      </c>
      <c r="B5360">
        <v>3231</v>
      </c>
      <c r="C5360">
        <v>9.6531250000000002E-4</v>
      </c>
      <c r="D5360">
        <v>9.6012731481481481E-4</v>
      </c>
      <c r="E5360">
        <v>9.8414351851851853E-4</v>
      </c>
      <c r="F5360">
        <f t="shared" si="249"/>
        <v>9.6012731481481481E-4</v>
      </c>
      <c r="G5360" t="s">
        <v>54</v>
      </c>
      <c r="H5360" t="s">
        <v>308</v>
      </c>
      <c r="I5360">
        <f t="shared" si="250"/>
        <v>9.6012731481481481E-4</v>
      </c>
      <c r="J5360" s="1" t="s">
        <v>21</v>
      </c>
      <c r="K5360">
        <v>6</v>
      </c>
      <c r="L5360">
        <f t="shared" si="251"/>
        <v>2009</v>
      </c>
    </row>
    <row r="5361" spans="1:12" x14ac:dyDescent="0.35">
      <c r="A5361">
        <v>13</v>
      </c>
      <c r="B5361">
        <v>3232</v>
      </c>
      <c r="C5361">
        <v>9.6733796296296292E-4</v>
      </c>
      <c r="D5361">
        <v>9.6304398148148139E-4</v>
      </c>
      <c r="E5361">
        <v>9.8429398148148161E-4</v>
      </c>
      <c r="F5361">
        <f t="shared" si="249"/>
        <v>9.6304398148148139E-4</v>
      </c>
      <c r="G5361" t="s">
        <v>54</v>
      </c>
      <c r="H5361" t="s">
        <v>314</v>
      </c>
      <c r="I5361">
        <f t="shared" si="250"/>
        <v>9.6304398148148139E-4</v>
      </c>
      <c r="J5361" s="1" t="s">
        <v>31</v>
      </c>
      <c r="K5361">
        <v>7</v>
      </c>
      <c r="L5361">
        <f t="shared" si="251"/>
        <v>2009</v>
      </c>
    </row>
    <row r="5362" spans="1:12" x14ac:dyDescent="0.35">
      <c r="A5362">
        <v>13</v>
      </c>
      <c r="B5362">
        <v>3233</v>
      </c>
      <c r="C5362">
        <v>9.6884259259259265E-4</v>
      </c>
      <c r="D5362">
        <v>9.6640046296296307E-4</v>
      </c>
      <c r="E5362">
        <v>9.8462962962962957E-4</v>
      </c>
      <c r="F5362">
        <f t="shared" si="249"/>
        <v>9.6640046296296307E-4</v>
      </c>
      <c r="G5362" t="s">
        <v>54</v>
      </c>
      <c r="H5362" t="s">
        <v>95</v>
      </c>
      <c r="I5362">
        <f t="shared" si="250"/>
        <v>9.6640046296296307E-4</v>
      </c>
      <c r="J5362" s="1" t="s">
        <v>457</v>
      </c>
      <c r="K5362">
        <v>8</v>
      </c>
      <c r="L5362">
        <f t="shared" si="251"/>
        <v>2009</v>
      </c>
    </row>
    <row r="5363" spans="1:12" x14ac:dyDescent="0.35">
      <c r="A5363">
        <v>13</v>
      </c>
      <c r="B5363">
        <v>3234</v>
      </c>
      <c r="C5363">
        <v>9.6710648148148155E-4</v>
      </c>
      <c r="D5363">
        <v>9.6695601851851847E-4</v>
      </c>
      <c r="E5363">
        <v>9.8587962962962974E-4</v>
      </c>
      <c r="F5363">
        <f t="shared" si="249"/>
        <v>9.6695601851851847E-4</v>
      </c>
      <c r="G5363" t="s">
        <v>54</v>
      </c>
      <c r="H5363" t="s">
        <v>310</v>
      </c>
      <c r="I5363">
        <f t="shared" si="250"/>
        <v>9.6695601851851847E-4</v>
      </c>
      <c r="J5363" s="1" t="s">
        <v>11</v>
      </c>
      <c r="K5363">
        <v>9</v>
      </c>
      <c r="L5363">
        <f t="shared" si="251"/>
        <v>2009</v>
      </c>
    </row>
    <row r="5364" spans="1:12" x14ac:dyDescent="0.35">
      <c r="A5364">
        <v>13</v>
      </c>
      <c r="B5364">
        <v>3235</v>
      </c>
      <c r="C5364">
        <v>9.6938657407407401E-4</v>
      </c>
      <c r="D5364">
        <v>9.638078703703704E-4</v>
      </c>
      <c r="E5364">
        <v>9.8743055555555541E-4</v>
      </c>
      <c r="F5364">
        <f t="shared" si="249"/>
        <v>9.638078703703704E-4</v>
      </c>
      <c r="G5364" t="s">
        <v>54</v>
      </c>
      <c r="H5364" t="s">
        <v>98</v>
      </c>
      <c r="I5364">
        <f t="shared" si="250"/>
        <v>9.638078703703704E-4</v>
      </c>
      <c r="J5364" s="1" t="s">
        <v>11</v>
      </c>
      <c r="K5364">
        <v>10</v>
      </c>
      <c r="L5364">
        <f t="shared" si="251"/>
        <v>2009</v>
      </c>
    </row>
    <row r="5365" spans="1:12" x14ac:dyDescent="0.35">
      <c r="A5365">
        <v>13</v>
      </c>
      <c r="B5365">
        <v>3236</v>
      </c>
      <c r="C5365">
        <v>9.7238425925925932E-4</v>
      </c>
      <c r="D5365">
        <v>9.6771990740740748E-4</v>
      </c>
      <c r="E5365" t="s">
        <v>4</v>
      </c>
      <c r="F5365">
        <f t="shared" si="249"/>
        <v>9.6771990740740748E-4</v>
      </c>
      <c r="G5365" t="s">
        <v>54</v>
      </c>
      <c r="H5365" t="s">
        <v>89</v>
      </c>
      <c r="I5365">
        <f t="shared" si="250"/>
        <v>9.6771990740740748E-4</v>
      </c>
      <c r="J5365" s="1" t="s">
        <v>9</v>
      </c>
      <c r="K5365">
        <v>11</v>
      </c>
      <c r="L5365">
        <f t="shared" si="251"/>
        <v>2009</v>
      </c>
    </row>
    <row r="5366" spans="1:12" x14ac:dyDescent="0.35">
      <c r="A5366">
        <v>13</v>
      </c>
      <c r="B5366">
        <v>3237</v>
      </c>
      <c r="C5366">
        <v>9.719328703703704E-4</v>
      </c>
      <c r="D5366">
        <v>9.6907407407407402E-4</v>
      </c>
      <c r="E5366" t="s">
        <v>4</v>
      </c>
      <c r="F5366">
        <f t="shared" si="249"/>
        <v>9.6907407407407402E-4</v>
      </c>
      <c r="G5366" t="s">
        <v>54</v>
      </c>
      <c r="H5366" t="s">
        <v>312</v>
      </c>
      <c r="I5366">
        <f t="shared" si="250"/>
        <v>9.6907407407407402E-4</v>
      </c>
      <c r="J5366" s="1" t="s">
        <v>457</v>
      </c>
      <c r="K5366">
        <v>12</v>
      </c>
      <c r="L5366">
        <f t="shared" si="251"/>
        <v>2009</v>
      </c>
    </row>
    <row r="5367" spans="1:12" x14ac:dyDescent="0.35">
      <c r="A5367">
        <v>13</v>
      </c>
      <c r="B5367">
        <v>3238</v>
      </c>
      <c r="C5367">
        <v>9.7223379629629624E-4</v>
      </c>
      <c r="D5367">
        <v>9.706712962962963E-4</v>
      </c>
      <c r="E5367" t="s">
        <v>4</v>
      </c>
      <c r="F5367">
        <f t="shared" si="249"/>
        <v>9.706712962962963E-4</v>
      </c>
      <c r="G5367" t="s">
        <v>54</v>
      </c>
      <c r="H5367" t="s">
        <v>85</v>
      </c>
      <c r="I5367">
        <f t="shared" si="250"/>
        <v>9.706712962962963E-4</v>
      </c>
      <c r="J5367" s="1" t="s">
        <v>462</v>
      </c>
      <c r="K5367">
        <v>13</v>
      </c>
      <c r="L5367">
        <f t="shared" si="251"/>
        <v>2009</v>
      </c>
    </row>
    <row r="5368" spans="1:12" x14ac:dyDescent="0.35">
      <c r="A5368">
        <v>13</v>
      </c>
      <c r="B5368">
        <v>3239</v>
      </c>
      <c r="C5368">
        <v>9.7023148148148153E-4</v>
      </c>
      <c r="D5368">
        <v>9.7107638888888894E-4</v>
      </c>
      <c r="E5368" t="s">
        <v>4</v>
      </c>
      <c r="F5368">
        <f t="shared" si="249"/>
        <v>9.7023148148148153E-4</v>
      </c>
      <c r="G5368" t="s">
        <v>54</v>
      </c>
      <c r="H5368" t="s">
        <v>315</v>
      </c>
      <c r="I5368">
        <f t="shared" si="250"/>
        <v>9.7023148148148153E-4</v>
      </c>
      <c r="J5368" s="1" t="s">
        <v>8</v>
      </c>
      <c r="K5368">
        <v>14</v>
      </c>
      <c r="L5368">
        <f t="shared" si="251"/>
        <v>2009</v>
      </c>
    </row>
    <row r="5369" spans="1:12" x14ac:dyDescent="0.35">
      <c r="A5369">
        <v>13</v>
      </c>
      <c r="B5369">
        <v>3240</v>
      </c>
      <c r="C5369">
        <v>9.6740740740740739E-4</v>
      </c>
      <c r="D5369">
        <v>9.7540509259259249E-4</v>
      </c>
      <c r="E5369" t="s">
        <v>4</v>
      </c>
      <c r="F5369">
        <f t="shared" si="249"/>
        <v>9.6740740740740739E-4</v>
      </c>
      <c r="G5369" t="s">
        <v>54</v>
      </c>
      <c r="H5369" t="s">
        <v>88</v>
      </c>
      <c r="I5369">
        <f t="shared" si="250"/>
        <v>9.6740740740740739E-4</v>
      </c>
      <c r="J5369" s="1" t="s">
        <v>462</v>
      </c>
      <c r="K5369">
        <v>15</v>
      </c>
      <c r="L5369">
        <f t="shared" si="251"/>
        <v>2009</v>
      </c>
    </row>
    <row r="5370" spans="1:12" x14ac:dyDescent="0.35">
      <c r="A5370">
        <v>13</v>
      </c>
      <c r="B5370">
        <v>3241</v>
      </c>
      <c r="C5370">
        <v>9.7263888888888888E-4</v>
      </c>
      <c r="D5370" t="s">
        <v>4</v>
      </c>
      <c r="E5370" t="s">
        <v>4</v>
      </c>
      <c r="F5370">
        <f t="shared" si="249"/>
        <v>9.7263888888888888E-4</v>
      </c>
      <c r="G5370" t="s">
        <v>54</v>
      </c>
      <c r="H5370" t="s">
        <v>92</v>
      </c>
      <c r="I5370">
        <f t="shared" si="250"/>
        <v>9.7263888888888888E-4</v>
      </c>
      <c r="J5370" s="1" t="s">
        <v>9</v>
      </c>
      <c r="K5370">
        <v>16</v>
      </c>
      <c r="L5370">
        <f t="shared" si="251"/>
        <v>2009</v>
      </c>
    </row>
    <row r="5371" spans="1:12" x14ac:dyDescent="0.35">
      <c r="A5371">
        <v>13</v>
      </c>
      <c r="B5371">
        <v>3242</v>
      </c>
      <c r="C5371">
        <v>9.7307870370370376E-4</v>
      </c>
      <c r="D5371" t="s">
        <v>4</v>
      </c>
      <c r="E5371" t="s">
        <v>4</v>
      </c>
      <c r="F5371">
        <f t="shared" si="249"/>
        <v>9.7307870370370376E-4</v>
      </c>
      <c r="G5371" t="s">
        <v>54</v>
      </c>
      <c r="H5371" t="s">
        <v>97</v>
      </c>
      <c r="I5371">
        <f t="shared" si="250"/>
        <v>9.7307870370370376E-4</v>
      </c>
      <c r="J5371" s="1" t="s">
        <v>7</v>
      </c>
      <c r="K5371">
        <v>17</v>
      </c>
      <c r="L5371">
        <f t="shared" si="251"/>
        <v>2009</v>
      </c>
    </row>
    <row r="5372" spans="1:12" x14ac:dyDescent="0.35">
      <c r="A5372">
        <v>13</v>
      </c>
      <c r="B5372">
        <v>3243</v>
      </c>
      <c r="C5372">
        <v>9.7362268518518512E-4</v>
      </c>
      <c r="D5372" t="s">
        <v>4</v>
      </c>
      <c r="E5372" t="s">
        <v>4</v>
      </c>
      <c r="F5372">
        <f t="shared" si="249"/>
        <v>9.7362268518518512E-4</v>
      </c>
      <c r="G5372" t="s">
        <v>54</v>
      </c>
      <c r="H5372" t="s">
        <v>90</v>
      </c>
      <c r="I5372">
        <f t="shared" si="250"/>
        <v>9.7362268518518512E-4</v>
      </c>
      <c r="J5372" s="1" t="s">
        <v>7</v>
      </c>
      <c r="K5372">
        <v>18</v>
      </c>
      <c r="L5372">
        <f t="shared" si="251"/>
        <v>2009</v>
      </c>
    </row>
    <row r="5373" spans="1:12" x14ac:dyDescent="0.35">
      <c r="A5373">
        <v>13</v>
      </c>
      <c r="B5373">
        <v>3244</v>
      </c>
      <c r="C5373">
        <v>9.7476851851851848E-4</v>
      </c>
      <c r="D5373" t="s">
        <v>4</v>
      </c>
      <c r="E5373" t="s">
        <v>4</v>
      </c>
      <c r="F5373">
        <f t="shared" si="249"/>
        <v>9.7476851851851848E-4</v>
      </c>
      <c r="G5373" t="s">
        <v>54</v>
      </c>
      <c r="H5373" t="s">
        <v>101</v>
      </c>
      <c r="I5373">
        <f t="shared" si="250"/>
        <v>9.7476851851851848E-4</v>
      </c>
      <c r="J5373" s="1" t="s">
        <v>459</v>
      </c>
      <c r="K5373">
        <v>19</v>
      </c>
      <c r="L5373">
        <f t="shared" si="251"/>
        <v>2009</v>
      </c>
    </row>
    <row r="5374" spans="1:12" x14ac:dyDescent="0.35">
      <c r="A5374">
        <v>13</v>
      </c>
      <c r="B5374">
        <v>3245</v>
      </c>
      <c r="C5374">
        <v>9.8322916666666676E-4</v>
      </c>
      <c r="D5374" t="s">
        <v>4</v>
      </c>
      <c r="E5374" t="s">
        <v>4</v>
      </c>
      <c r="F5374">
        <f t="shared" si="249"/>
        <v>9.8322916666666676E-4</v>
      </c>
      <c r="G5374" t="s">
        <v>54</v>
      </c>
      <c r="H5374" t="s">
        <v>311</v>
      </c>
      <c r="I5374">
        <f t="shared" si="250"/>
        <v>9.8322916666666676E-4</v>
      </c>
      <c r="J5374" s="1" t="s">
        <v>459</v>
      </c>
      <c r="K5374">
        <v>20</v>
      </c>
      <c r="L5374">
        <f t="shared" si="251"/>
        <v>2009</v>
      </c>
    </row>
    <row r="5375" spans="1:12" x14ac:dyDescent="0.35">
      <c r="A5375">
        <v>14</v>
      </c>
      <c r="B5375">
        <v>3246</v>
      </c>
      <c r="C5375">
        <v>1.2381597222222223E-3</v>
      </c>
      <c r="D5375">
        <v>1.2344560185185186E-3</v>
      </c>
      <c r="E5375">
        <v>1.2487384259259259E-3</v>
      </c>
      <c r="F5375">
        <f t="shared" si="249"/>
        <v>1.2344560185185186E-3</v>
      </c>
      <c r="G5375" t="s">
        <v>55</v>
      </c>
      <c r="H5375" t="s">
        <v>84</v>
      </c>
      <c r="I5375">
        <f t="shared" si="250"/>
        <v>1.2344560185185186E-3</v>
      </c>
      <c r="J5375" s="1" t="s">
        <v>6</v>
      </c>
      <c r="K5375">
        <v>1</v>
      </c>
      <c r="L5375">
        <f t="shared" si="251"/>
        <v>2009</v>
      </c>
    </row>
    <row r="5376" spans="1:12" x14ac:dyDescent="0.35">
      <c r="A5376">
        <v>14</v>
      </c>
      <c r="B5376">
        <v>3247</v>
      </c>
      <c r="C5376">
        <v>1.2446874999999999E-3</v>
      </c>
      <c r="D5376">
        <v>1.2310416666666665E-3</v>
      </c>
      <c r="E5376">
        <v>1.252361111111111E-3</v>
      </c>
      <c r="F5376">
        <f t="shared" si="249"/>
        <v>1.2310416666666665E-3</v>
      </c>
      <c r="G5376" t="s">
        <v>55</v>
      </c>
      <c r="H5376" t="s">
        <v>310</v>
      </c>
      <c r="I5376">
        <f t="shared" si="250"/>
        <v>1.2310416666666665E-3</v>
      </c>
      <c r="J5376" s="1" t="s">
        <v>11</v>
      </c>
      <c r="K5376">
        <v>2</v>
      </c>
      <c r="L5376">
        <f t="shared" si="251"/>
        <v>2009</v>
      </c>
    </row>
    <row r="5377" spans="1:12" x14ac:dyDescent="0.35">
      <c r="A5377">
        <v>14</v>
      </c>
      <c r="B5377">
        <v>3248</v>
      </c>
      <c r="C5377">
        <v>1.242939814814815E-3</v>
      </c>
      <c r="D5377">
        <v>1.2291319444444446E-3</v>
      </c>
      <c r="E5377">
        <v>1.2540277777777777E-3</v>
      </c>
      <c r="F5377">
        <f t="shared" si="249"/>
        <v>1.2291319444444446E-3</v>
      </c>
      <c r="G5377" t="s">
        <v>55</v>
      </c>
      <c r="H5377" t="s">
        <v>90</v>
      </c>
      <c r="I5377">
        <f t="shared" si="250"/>
        <v>1.2291319444444446E-3</v>
      </c>
      <c r="J5377" s="1" t="s">
        <v>7</v>
      </c>
      <c r="K5377">
        <v>3</v>
      </c>
      <c r="L5377">
        <f t="shared" si="251"/>
        <v>2009</v>
      </c>
    </row>
    <row r="5378" spans="1:12" x14ac:dyDescent="0.35">
      <c r="A5378">
        <v>14</v>
      </c>
      <c r="B5378">
        <v>3249</v>
      </c>
      <c r="C5378">
        <v>1.2459027777777779E-3</v>
      </c>
      <c r="D5378">
        <v>1.230648148148148E-3</v>
      </c>
      <c r="E5378">
        <v>1.2583564814814816E-3</v>
      </c>
      <c r="F5378">
        <f t="shared" ref="F5378:F5441" si="252">MIN(C5378:E5378)</f>
        <v>1.230648148148148E-3</v>
      </c>
      <c r="G5378" t="s">
        <v>55</v>
      </c>
      <c r="H5378" t="s">
        <v>98</v>
      </c>
      <c r="I5378">
        <f t="shared" ref="I5378:I5441" si="253">MIN(F5378:H5378)</f>
        <v>1.230648148148148E-3</v>
      </c>
      <c r="J5378" s="1" t="s">
        <v>11</v>
      </c>
      <c r="K5378">
        <v>4</v>
      </c>
      <c r="L5378">
        <f t="shared" ref="L5378:L5441" si="254">VLOOKUP(A5378,YEAR,2)</f>
        <v>2009</v>
      </c>
    </row>
    <row r="5379" spans="1:12" x14ac:dyDescent="0.35">
      <c r="A5379">
        <v>14</v>
      </c>
      <c r="B5379">
        <v>3250</v>
      </c>
      <c r="C5379">
        <v>1.2430208333333332E-3</v>
      </c>
      <c r="D5379">
        <v>1.2359606481481481E-3</v>
      </c>
      <c r="E5379">
        <v>1.2595833333333333E-3</v>
      </c>
      <c r="F5379">
        <f t="shared" si="252"/>
        <v>1.2359606481481481E-3</v>
      </c>
      <c r="G5379" t="s">
        <v>55</v>
      </c>
      <c r="H5379" t="s">
        <v>309</v>
      </c>
      <c r="I5379">
        <f t="shared" si="253"/>
        <v>1.2359606481481481E-3</v>
      </c>
      <c r="J5379" s="1" t="s">
        <v>21</v>
      </c>
      <c r="K5379">
        <v>5</v>
      </c>
      <c r="L5379">
        <f t="shared" si="254"/>
        <v>2009</v>
      </c>
    </row>
    <row r="5380" spans="1:12" x14ac:dyDescent="0.35">
      <c r="A5380">
        <v>14</v>
      </c>
      <c r="B5380">
        <v>3251</v>
      </c>
      <c r="C5380">
        <v>1.2471874999999998E-3</v>
      </c>
      <c r="D5380">
        <v>1.2357291666666669E-3</v>
      </c>
      <c r="E5380">
        <v>1.262199074074074E-3</v>
      </c>
      <c r="F5380">
        <f t="shared" si="252"/>
        <v>1.2357291666666669E-3</v>
      </c>
      <c r="G5380" t="s">
        <v>55</v>
      </c>
      <c r="H5380" t="s">
        <v>95</v>
      </c>
      <c r="I5380">
        <f t="shared" si="253"/>
        <v>1.2357291666666669E-3</v>
      </c>
      <c r="J5380" s="1" t="s">
        <v>457</v>
      </c>
      <c r="K5380">
        <v>6</v>
      </c>
      <c r="L5380">
        <f t="shared" si="254"/>
        <v>2009</v>
      </c>
    </row>
    <row r="5381" spans="1:12" x14ac:dyDescent="0.35">
      <c r="A5381">
        <v>14</v>
      </c>
      <c r="B5381">
        <v>3252</v>
      </c>
      <c r="C5381">
        <v>1.2473379629629629E-3</v>
      </c>
      <c r="D5381">
        <v>1.2350347222222222E-3</v>
      </c>
      <c r="E5381">
        <v>1.2636574074074074E-3</v>
      </c>
      <c r="F5381">
        <f t="shared" si="252"/>
        <v>1.2350347222222222E-3</v>
      </c>
      <c r="G5381" t="s">
        <v>55</v>
      </c>
      <c r="H5381" t="s">
        <v>92</v>
      </c>
      <c r="I5381">
        <f t="shared" si="253"/>
        <v>1.2350347222222222E-3</v>
      </c>
      <c r="J5381" s="1" t="s">
        <v>9</v>
      </c>
      <c r="K5381">
        <v>7</v>
      </c>
      <c r="L5381">
        <f t="shared" si="254"/>
        <v>2009</v>
      </c>
    </row>
    <row r="5382" spans="1:12" x14ac:dyDescent="0.35">
      <c r="A5382">
        <v>14</v>
      </c>
      <c r="B5382">
        <v>3253</v>
      </c>
      <c r="C5382">
        <v>1.2424421296296296E-3</v>
      </c>
      <c r="D5382">
        <v>1.2364814814814814E-3</v>
      </c>
      <c r="E5382">
        <v>1.2651273148148148E-3</v>
      </c>
      <c r="F5382">
        <f t="shared" si="252"/>
        <v>1.2364814814814814E-3</v>
      </c>
      <c r="G5382" t="s">
        <v>55</v>
      </c>
      <c r="H5382" t="s">
        <v>88</v>
      </c>
      <c r="I5382">
        <f t="shared" si="253"/>
        <v>1.2364814814814814E-3</v>
      </c>
      <c r="J5382" s="1" t="s">
        <v>462</v>
      </c>
      <c r="K5382">
        <v>8</v>
      </c>
      <c r="L5382">
        <f t="shared" si="254"/>
        <v>2009</v>
      </c>
    </row>
    <row r="5383" spans="1:12" x14ac:dyDescent="0.35">
      <c r="A5383">
        <v>14</v>
      </c>
      <c r="B5383">
        <v>3254</v>
      </c>
      <c r="C5383">
        <v>1.2455439814814814E-3</v>
      </c>
      <c r="D5383">
        <v>1.2362615740740739E-3</v>
      </c>
      <c r="E5383">
        <v>1.267523148148148E-3</v>
      </c>
      <c r="F5383">
        <f t="shared" si="252"/>
        <v>1.2362615740740739E-3</v>
      </c>
      <c r="G5383" t="s">
        <v>55</v>
      </c>
      <c r="H5383" t="s">
        <v>85</v>
      </c>
      <c r="I5383">
        <f t="shared" si="253"/>
        <v>1.2362615740740739E-3</v>
      </c>
      <c r="J5383" s="1" t="s">
        <v>462</v>
      </c>
      <c r="K5383">
        <v>9</v>
      </c>
      <c r="L5383">
        <f t="shared" si="254"/>
        <v>2009</v>
      </c>
    </row>
    <row r="5384" spans="1:12" x14ac:dyDescent="0.35">
      <c r="A5384">
        <v>14</v>
      </c>
      <c r="B5384">
        <v>3255</v>
      </c>
      <c r="C5384">
        <v>1.2446990740740741E-3</v>
      </c>
      <c r="D5384">
        <v>1.236597222222222E-3</v>
      </c>
      <c r="E5384">
        <v>1.2705787037037037E-3</v>
      </c>
      <c r="F5384">
        <f t="shared" si="252"/>
        <v>1.236597222222222E-3</v>
      </c>
      <c r="G5384" t="s">
        <v>55</v>
      </c>
      <c r="H5384" t="s">
        <v>86</v>
      </c>
      <c r="I5384">
        <f t="shared" si="253"/>
        <v>1.236597222222222E-3</v>
      </c>
      <c r="J5384" s="1" t="s">
        <v>6</v>
      </c>
      <c r="K5384">
        <v>10</v>
      </c>
      <c r="L5384">
        <f t="shared" si="254"/>
        <v>2009</v>
      </c>
    </row>
    <row r="5385" spans="1:12" x14ac:dyDescent="0.35">
      <c r="A5385">
        <v>14</v>
      </c>
      <c r="B5385">
        <v>3256</v>
      </c>
      <c r="C5385">
        <v>1.2457986111111112E-3</v>
      </c>
      <c r="D5385">
        <v>1.2385763888888889E-3</v>
      </c>
      <c r="E5385" t="s">
        <v>4</v>
      </c>
      <c r="F5385">
        <f t="shared" si="252"/>
        <v>1.2385763888888889E-3</v>
      </c>
      <c r="G5385" t="s">
        <v>55</v>
      </c>
      <c r="H5385" t="s">
        <v>97</v>
      </c>
      <c r="I5385">
        <f t="shared" si="253"/>
        <v>1.2385763888888889E-3</v>
      </c>
      <c r="J5385" s="1" t="s">
        <v>7</v>
      </c>
      <c r="K5385">
        <v>11</v>
      </c>
      <c r="L5385">
        <f t="shared" si="254"/>
        <v>2009</v>
      </c>
    </row>
    <row r="5386" spans="1:12" x14ac:dyDescent="0.35">
      <c r="A5386">
        <v>14</v>
      </c>
      <c r="B5386">
        <v>3257</v>
      </c>
      <c r="C5386">
        <v>1.2405092592592591E-3</v>
      </c>
      <c r="D5386">
        <v>1.2400578703703703E-3</v>
      </c>
      <c r="E5386" t="s">
        <v>4</v>
      </c>
      <c r="F5386">
        <f t="shared" si="252"/>
        <v>1.2400578703703703E-3</v>
      </c>
      <c r="G5386" t="s">
        <v>55</v>
      </c>
      <c r="H5386" t="s">
        <v>308</v>
      </c>
      <c r="I5386">
        <f t="shared" si="253"/>
        <v>1.2400578703703703E-3</v>
      </c>
      <c r="J5386" s="1" t="s">
        <v>21</v>
      </c>
      <c r="K5386">
        <v>12</v>
      </c>
      <c r="L5386">
        <f t="shared" si="254"/>
        <v>2009</v>
      </c>
    </row>
    <row r="5387" spans="1:12" x14ac:dyDescent="0.35">
      <c r="A5387">
        <v>14</v>
      </c>
      <c r="B5387">
        <v>3258</v>
      </c>
      <c r="C5387">
        <v>1.2418171296296296E-3</v>
      </c>
      <c r="D5387">
        <v>1.2404745370370371E-3</v>
      </c>
      <c r="E5387" t="s">
        <v>4</v>
      </c>
      <c r="F5387">
        <f t="shared" si="252"/>
        <v>1.2404745370370371E-3</v>
      </c>
      <c r="G5387" t="s">
        <v>55</v>
      </c>
      <c r="H5387" t="s">
        <v>99</v>
      </c>
      <c r="I5387">
        <f t="shared" si="253"/>
        <v>1.2404745370370371E-3</v>
      </c>
      <c r="J5387" s="1" t="s">
        <v>8</v>
      </c>
      <c r="K5387">
        <v>13</v>
      </c>
      <c r="L5387">
        <f t="shared" si="254"/>
        <v>2009</v>
      </c>
    </row>
    <row r="5388" spans="1:12" x14ac:dyDescent="0.35">
      <c r="A5388">
        <v>14</v>
      </c>
      <c r="B5388">
        <v>3259</v>
      </c>
      <c r="C5388">
        <v>1.2462615740740741E-3</v>
      </c>
      <c r="D5388">
        <v>1.2426967592592591E-3</v>
      </c>
      <c r="E5388" t="s">
        <v>4</v>
      </c>
      <c r="F5388">
        <f t="shared" si="252"/>
        <v>1.2426967592592591E-3</v>
      </c>
      <c r="G5388" t="s">
        <v>55</v>
      </c>
      <c r="H5388" t="s">
        <v>101</v>
      </c>
      <c r="I5388">
        <f t="shared" si="253"/>
        <v>1.2426967592592591E-3</v>
      </c>
      <c r="J5388" s="1" t="s">
        <v>459</v>
      </c>
      <c r="K5388">
        <v>14</v>
      </c>
      <c r="L5388">
        <f t="shared" si="254"/>
        <v>2009</v>
      </c>
    </row>
    <row r="5389" spans="1:12" x14ac:dyDescent="0.35">
      <c r="A5389">
        <v>14</v>
      </c>
      <c r="B5389">
        <v>3260</v>
      </c>
      <c r="C5389">
        <v>1.246412037037037E-3</v>
      </c>
      <c r="D5389">
        <v>1.2432060185185185E-3</v>
      </c>
      <c r="E5389" t="s">
        <v>4</v>
      </c>
      <c r="F5389">
        <f t="shared" si="252"/>
        <v>1.2432060185185185E-3</v>
      </c>
      <c r="G5389" t="s">
        <v>55</v>
      </c>
      <c r="H5389" t="s">
        <v>89</v>
      </c>
      <c r="I5389">
        <f t="shared" si="253"/>
        <v>1.2432060185185185E-3</v>
      </c>
      <c r="J5389" s="1" t="s">
        <v>9</v>
      </c>
      <c r="K5389">
        <v>15</v>
      </c>
      <c r="L5389">
        <f t="shared" si="254"/>
        <v>2009</v>
      </c>
    </row>
    <row r="5390" spans="1:12" x14ac:dyDescent="0.35">
      <c r="A5390">
        <v>14</v>
      </c>
      <c r="B5390">
        <v>3261</v>
      </c>
      <c r="C5390">
        <v>1.2526736111111113E-3</v>
      </c>
      <c r="D5390" t="s">
        <v>4</v>
      </c>
      <c r="E5390" t="s">
        <v>4</v>
      </c>
      <c r="F5390">
        <f t="shared" si="252"/>
        <v>1.2526736111111113E-3</v>
      </c>
      <c r="G5390" t="s">
        <v>55</v>
      </c>
      <c r="H5390" t="s">
        <v>102</v>
      </c>
      <c r="I5390">
        <f t="shared" si="253"/>
        <v>1.2526736111111113E-3</v>
      </c>
      <c r="J5390" s="1" t="s">
        <v>31</v>
      </c>
      <c r="K5390">
        <v>16</v>
      </c>
      <c r="L5390">
        <f t="shared" si="254"/>
        <v>2009</v>
      </c>
    </row>
    <row r="5391" spans="1:12" x14ac:dyDescent="0.35">
      <c r="A5391">
        <v>14</v>
      </c>
      <c r="B5391">
        <v>3262</v>
      </c>
      <c r="C5391">
        <v>1.2539351851851852E-3</v>
      </c>
      <c r="D5391" t="s">
        <v>4</v>
      </c>
      <c r="E5391" t="s">
        <v>4</v>
      </c>
      <c r="F5391">
        <f t="shared" si="252"/>
        <v>1.2539351851851852E-3</v>
      </c>
      <c r="G5391" t="s">
        <v>55</v>
      </c>
      <c r="H5391" t="s">
        <v>311</v>
      </c>
      <c r="I5391">
        <f t="shared" si="253"/>
        <v>1.2539351851851852E-3</v>
      </c>
      <c r="J5391" s="1" t="s">
        <v>459</v>
      </c>
      <c r="K5391">
        <v>17</v>
      </c>
      <c r="L5391">
        <f t="shared" si="254"/>
        <v>2009</v>
      </c>
    </row>
    <row r="5392" spans="1:12" x14ac:dyDescent="0.35">
      <c r="A5392">
        <v>14</v>
      </c>
      <c r="B5392">
        <v>3263</v>
      </c>
      <c r="C5392">
        <v>1.254050925925926E-3</v>
      </c>
      <c r="D5392" t="s">
        <v>4</v>
      </c>
      <c r="E5392" t="s">
        <v>4</v>
      </c>
      <c r="F5392">
        <f t="shared" si="252"/>
        <v>1.254050925925926E-3</v>
      </c>
      <c r="G5392" t="s">
        <v>55</v>
      </c>
      <c r="H5392" t="s">
        <v>315</v>
      </c>
      <c r="I5392">
        <f t="shared" si="253"/>
        <v>1.254050925925926E-3</v>
      </c>
      <c r="J5392" s="1" t="s">
        <v>8</v>
      </c>
      <c r="K5392">
        <v>18</v>
      </c>
      <c r="L5392">
        <f t="shared" si="254"/>
        <v>2009</v>
      </c>
    </row>
    <row r="5393" spans="1:12" x14ac:dyDescent="0.35">
      <c r="A5393">
        <v>14</v>
      </c>
      <c r="B5393">
        <v>3264</v>
      </c>
      <c r="C5393">
        <v>1.2562962962962964E-3</v>
      </c>
      <c r="D5393" t="s">
        <v>4</v>
      </c>
      <c r="E5393" t="s">
        <v>4</v>
      </c>
      <c r="F5393">
        <f t="shared" si="252"/>
        <v>1.2562962962962964E-3</v>
      </c>
      <c r="G5393" t="s">
        <v>55</v>
      </c>
      <c r="H5393" t="s">
        <v>312</v>
      </c>
      <c r="I5393">
        <f t="shared" si="253"/>
        <v>1.2562962962962964E-3</v>
      </c>
      <c r="J5393" s="1" t="s">
        <v>457</v>
      </c>
      <c r="K5393">
        <v>19</v>
      </c>
      <c r="L5393">
        <f t="shared" si="254"/>
        <v>2009</v>
      </c>
    </row>
    <row r="5394" spans="1:12" x14ac:dyDescent="0.35">
      <c r="A5394">
        <v>14</v>
      </c>
      <c r="B5394">
        <v>3265</v>
      </c>
      <c r="C5394">
        <v>1.2591666666666669E-3</v>
      </c>
      <c r="D5394" t="s">
        <v>4</v>
      </c>
      <c r="E5394" t="s">
        <v>4</v>
      </c>
      <c r="F5394">
        <f t="shared" si="252"/>
        <v>1.2591666666666669E-3</v>
      </c>
      <c r="G5394" t="s">
        <v>55</v>
      </c>
      <c r="H5394" t="s">
        <v>314</v>
      </c>
      <c r="I5394">
        <f t="shared" si="253"/>
        <v>1.2591666666666669E-3</v>
      </c>
      <c r="J5394" s="1" t="s">
        <v>31</v>
      </c>
      <c r="K5394">
        <v>20</v>
      </c>
      <c r="L5394">
        <f t="shared" si="254"/>
        <v>2009</v>
      </c>
    </row>
    <row r="5395" spans="1:12" x14ac:dyDescent="0.35">
      <c r="A5395">
        <v>15</v>
      </c>
      <c r="B5395">
        <v>3266</v>
      </c>
      <c r="C5395">
        <v>1.0518865740740742E-3</v>
      </c>
      <c r="D5395">
        <v>1.0456134259259257E-3</v>
      </c>
      <c r="E5395">
        <v>1.0666666666666667E-3</v>
      </c>
      <c r="F5395">
        <f t="shared" si="252"/>
        <v>1.0456134259259257E-3</v>
      </c>
      <c r="G5395" t="s">
        <v>56</v>
      </c>
      <c r="H5395" t="s">
        <v>310</v>
      </c>
      <c r="I5395">
        <f t="shared" si="253"/>
        <v>1.0456134259259257E-3</v>
      </c>
      <c r="J5395" s="1" t="s">
        <v>11</v>
      </c>
      <c r="K5395">
        <v>1</v>
      </c>
      <c r="L5395">
        <f t="shared" si="254"/>
        <v>2009</v>
      </c>
    </row>
    <row r="5396" spans="1:12" x14ac:dyDescent="0.35">
      <c r="A5396">
        <v>15</v>
      </c>
      <c r="B5396">
        <v>3267</v>
      </c>
      <c r="C5396">
        <v>1.0539699074074073E-3</v>
      </c>
      <c r="D5396">
        <v>1.0501967592592592E-3</v>
      </c>
      <c r="E5396">
        <v>1.0673611111111112E-3</v>
      </c>
      <c r="F5396">
        <f t="shared" si="252"/>
        <v>1.0501967592592592E-3</v>
      </c>
      <c r="G5396" t="s">
        <v>56</v>
      </c>
      <c r="H5396" t="s">
        <v>89</v>
      </c>
      <c r="I5396">
        <f t="shared" si="253"/>
        <v>1.0501967592592592E-3</v>
      </c>
      <c r="J5396" s="1" t="s">
        <v>9</v>
      </c>
      <c r="K5396">
        <v>2</v>
      </c>
      <c r="L5396">
        <f t="shared" si="254"/>
        <v>2009</v>
      </c>
    </row>
    <row r="5397" spans="1:12" x14ac:dyDescent="0.35">
      <c r="A5397">
        <v>15</v>
      </c>
      <c r="B5397">
        <v>3268</v>
      </c>
      <c r="C5397">
        <v>1.0522800925925927E-3</v>
      </c>
      <c r="D5397">
        <v>1.0489236111111112E-3</v>
      </c>
      <c r="E5397">
        <v>1.0693865740740739E-3</v>
      </c>
      <c r="F5397">
        <f t="shared" si="252"/>
        <v>1.0489236111111112E-3</v>
      </c>
      <c r="G5397" t="s">
        <v>56</v>
      </c>
      <c r="H5397" t="s">
        <v>84</v>
      </c>
      <c r="I5397">
        <f t="shared" si="253"/>
        <v>1.0489236111111112E-3</v>
      </c>
      <c r="J5397" s="1" t="s">
        <v>6</v>
      </c>
      <c r="K5397">
        <v>3</v>
      </c>
      <c r="L5397">
        <f t="shared" si="254"/>
        <v>2009</v>
      </c>
    </row>
    <row r="5398" spans="1:12" x14ac:dyDescent="0.35">
      <c r="A5398">
        <v>15</v>
      </c>
      <c r="B5398">
        <v>3269</v>
      </c>
      <c r="C5398">
        <v>1.0577083333333332E-3</v>
      </c>
      <c r="D5398">
        <v>1.0558101851851852E-3</v>
      </c>
      <c r="E5398">
        <v>1.0702083333333334E-3</v>
      </c>
      <c r="F5398">
        <f t="shared" si="252"/>
        <v>1.0558101851851852E-3</v>
      </c>
      <c r="G5398" t="s">
        <v>56</v>
      </c>
      <c r="H5398" t="s">
        <v>102</v>
      </c>
      <c r="I5398">
        <f t="shared" si="253"/>
        <v>1.0558101851851852E-3</v>
      </c>
      <c r="J5398" s="1" t="s">
        <v>31</v>
      </c>
      <c r="K5398">
        <v>4</v>
      </c>
      <c r="L5398">
        <f t="shared" si="254"/>
        <v>2009</v>
      </c>
    </row>
    <row r="5399" spans="1:12" x14ac:dyDescent="0.35">
      <c r="A5399">
        <v>15</v>
      </c>
      <c r="B5399">
        <v>3270</v>
      </c>
      <c r="C5399">
        <v>1.0563888888888888E-3</v>
      </c>
      <c r="D5399">
        <v>1.0538773148148148E-3</v>
      </c>
      <c r="E5399">
        <v>1.0724537037037037E-3</v>
      </c>
      <c r="F5399">
        <f t="shared" si="252"/>
        <v>1.0538773148148148E-3</v>
      </c>
      <c r="G5399" t="s">
        <v>56</v>
      </c>
      <c r="H5399" t="s">
        <v>309</v>
      </c>
      <c r="I5399">
        <f t="shared" si="253"/>
        <v>1.0538773148148148E-3</v>
      </c>
      <c r="J5399" s="1" t="s">
        <v>21</v>
      </c>
      <c r="K5399">
        <v>5</v>
      </c>
      <c r="L5399">
        <f t="shared" si="254"/>
        <v>2009</v>
      </c>
    </row>
    <row r="5400" spans="1:12" x14ac:dyDescent="0.35">
      <c r="A5400">
        <v>15</v>
      </c>
      <c r="B5400">
        <v>3271</v>
      </c>
      <c r="C5400">
        <v>1.0590393518518518E-3</v>
      </c>
      <c r="D5400">
        <v>1.0562499999999999E-3</v>
      </c>
      <c r="E5400">
        <v>1.0757523148148148E-3</v>
      </c>
      <c r="F5400">
        <f t="shared" si="252"/>
        <v>1.0562499999999999E-3</v>
      </c>
      <c r="G5400" t="s">
        <v>56</v>
      </c>
      <c r="H5400" t="s">
        <v>88</v>
      </c>
      <c r="I5400">
        <f t="shared" si="253"/>
        <v>1.0562499999999999E-3</v>
      </c>
      <c r="J5400" s="1" t="s">
        <v>462</v>
      </c>
      <c r="K5400">
        <v>6</v>
      </c>
      <c r="L5400">
        <f t="shared" si="254"/>
        <v>2009</v>
      </c>
    </row>
    <row r="5401" spans="1:12" x14ac:dyDescent="0.35">
      <c r="A5401">
        <v>15</v>
      </c>
      <c r="B5401">
        <v>3272</v>
      </c>
      <c r="C5401">
        <v>1.0537152777777778E-3</v>
      </c>
      <c r="D5401">
        <v>1.0518518518518518E-3</v>
      </c>
      <c r="E5401">
        <v>1.0759490740740742E-3</v>
      </c>
      <c r="F5401">
        <f t="shared" si="252"/>
        <v>1.0518518518518518E-3</v>
      </c>
      <c r="G5401" t="s">
        <v>56</v>
      </c>
      <c r="H5401" t="s">
        <v>308</v>
      </c>
      <c r="I5401">
        <f t="shared" si="253"/>
        <v>1.0518518518518518E-3</v>
      </c>
      <c r="J5401" s="1" t="s">
        <v>21</v>
      </c>
      <c r="K5401">
        <v>7</v>
      </c>
      <c r="L5401">
        <f t="shared" si="254"/>
        <v>2009</v>
      </c>
    </row>
    <row r="5402" spans="1:12" x14ac:dyDescent="0.35">
      <c r="A5402">
        <v>15</v>
      </c>
      <c r="B5402">
        <v>3273</v>
      </c>
      <c r="C5402">
        <v>1.0565740740740739E-3</v>
      </c>
      <c r="D5402">
        <v>1.0538425925925925E-3</v>
      </c>
      <c r="E5402">
        <v>1.0761574074074074E-3</v>
      </c>
      <c r="F5402">
        <f t="shared" si="252"/>
        <v>1.0538425925925925E-3</v>
      </c>
      <c r="G5402" t="s">
        <v>56</v>
      </c>
      <c r="H5402" t="s">
        <v>99</v>
      </c>
      <c r="I5402">
        <f t="shared" si="253"/>
        <v>1.0538425925925925E-3</v>
      </c>
      <c r="J5402" s="1" t="s">
        <v>8</v>
      </c>
      <c r="K5402">
        <v>8</v>
      </c>
      <c r="L5402">
        <f t="shared" si="254"/>
        <v>2009</v>
      </c>
    </row>
    <row r="5403" spans="1:12" x14ac:dyDescent="0.35">
      <c r="A5403">
        <v>15</v>
      </c>
      <c r="B5403">
        <v>3274</v>
      </c>
      <c r="C5403">
        <v>1.0590162037037037E-3</v>
      </c>
      <c r="D5403">
        <v>1.0558217592592592E-3</v>
      </c>
      <c r="E5403" t="s">
        <v>4</v>
      </c>
      <c r="F5403">
        <f t="shared" si="252"/>
        <v>1.0558217592592592E-3</v>
      </c>
      <c r="G5403" t="s">
        <v>56</v>
      </c>
      <c r="H5403" t="s">
        <v>86</v>
      </c>
      <c r="I5403">
        <f t="shared" si="253"/>
        <v>1.0558217592592592E-3</v>
      </c>
      <c r="J5403" s="1" t="s">
        <v>6</v>
      </c>
      <c r="K5403">
        <v>9</v>
      </c>
      <c r="L5403">
        <f t="shared" si="254"/>
        <v>2009</v>
      </c>
    </row>
    <row r="5404" spans="1:12" x14ac:dyDescent="0.35">
      <c r="A5404">
        <v>15</v>
      </c>
      <c r="B5404">
        <v>3275</v>
      </c>
      <c r="C5404">
        <v>1.0555092592592593E-3</v>
      </c>
      <c r="D5404">
        <v>1.0544328703703703E-3</v>
      </c>
      <c r="E5404" t="s">
        <v>4</v>
      </c>
      <c r="F5404">
        <f t="shared" si="252"/>
        <v>1.0544328703703703E-3</v>
      </c>
      <c r="G5404" t="s">
        <v>56</v>
      </c>
      <c r="H5404" t="s">
        <v>101</v>
      </c>
      <c r="I5404">
        <f t="shared" si="253"/>
        <v>1.0544328703703703E-3</v>
      </c>
      <c r="J5404" s="1" t="s">
        <v>459</v>
      </c>
      <c r="K5404">
        <v>10</v>
      </c>
      <c r="L5404">
        <f t="shared" si="254"/>
        <v>2009</v>
      </c>
    </row>
    <row r="5405" spans="1:12" x14ac:dyDescent="0.35">
      <c r="A5405">
        <v>15</v>
      </c>
      <c r="B5405">
        <v>3276</v>
      </c>
      <c r="C5405">
        <v>1.0565509259259258E-3</v>
      </c>
      <c r="D5405">
        <v>1.0588194444444445E-3</v>
      </c>
      <c r="E5405" t="s">
        <v>4</v>
      </c>
      <c r="F5405">
        <f t="shared" si="252"/>
        <v>1.0565509259259258E-3</v>
      </c>
      <c r="G5405" t="s">
        <v>56</v>
      </c>
      <c r="H5405" t="s">
        <v>90</v>
      </c>
      <c r="I5405">
        <f t="shared" si="253"/>
        <v>1.0565509259259258E-3</v>
      </c>
      <c r="J5405" s="1" t="s">
        <v>7</v>
      </c>
      <c r="K5405">
        <v>11</v>
      </c>
      <c r="L5405">
        <f t="shared" si="254"/>
        <v>2009</v>
      </c>
    </row>
    <row r="5406" spans="1:12" x14ac:dyDescent="0.35">
      <c r="A5406">
        <v>15</v>
      </c>
      <c r="B5406">
        <v>3277</v>
      </c>
      <c r="C5406">
        <v>1.0578819444444444E-3</v>
      </c>
      <c r="D5406">
        <v>1.0606249999999999E-3</v>
      </c>
      <c r="E5406" t="s">
        <v>4</v>
      </c>
      <c r="F5406">
        <f t="shared" si="252"/>
        <v>1.0578819444444444E-3</v>
      </c>
      <c r="G5406" t="s">
        <v>56</v>
      </c>
      <c r="H5406" t="s">
        <v>95</v>
      </c>
      <c r="I5406">
        <f t="shared" si="253"/>
        <v>1.0578819444444444E-3</v>
      </c>
      <c r="J5406" s="1" t="s">
        <v>457</v>
      </c>
      <c r="K5406">
        <v>12</v>
      </c>
      <c r="L5406">
        <f t="shared" si="254"/>
        <v>2009</v>
      </c>
    </row>
    <row r="5407" spans="1:12" x14ac:dyDescent="0.35">
      <c r="A5407">
        <v>15</v>
      </c>
      <c r="B5407">
        <v>3278</v>
      </c>
      <c r="C5407">
        <v>1.0580671296296297E-3</v>
      </c>
      <c r="D5407">
        <v>1.0687615740740742E-3</v>
      </c>
      <c r="E5407" t="s">
        <v>4</v>
      </c>
      <c r="F5407">
        <f t="shared" si="252"/>
        <v>1.0580671296296297E-3</v>
      </c>
      <c r="G5407" t="s">
        <v>56</v>
      </c>
      <c r="H5407" t="s">
        <v>85</v>
      </c>
      <c r="I5407">
        <f t="shared" si="253"/>
        <v>1.0580671296296297E-3</v>
      </c>
      <c r="J5407" s="1" t="s">
        <v>462</v>
      </c>
      <c r="K5407">
        <v>13</v>
      </c>
      <c r="L5407">
        <f t="shared" si="254"/>
        <v>2009</v>
      </c>
    </row>
    <row r="5408" spans="1:12" x14ac:dyDescent="0.35">
      <c r="A5408">
        <v>15</v>
      </c>
      <c r="B5408">
        <v>3279</v>
      </c>
      <c r="C5408">
        <v>1.0596064814814815E-3</v>
      </c>
      <c r="D5408" t="s">
        <v>4</v>
      </c>
      <c r="E5408" t="s">
        <v>4</v>
      </c>
      <c r="F5408">
        <f t="shared" si="252"/>
        <v>1.0596064814814815E-3</v>
      </c>
      <c r="G5408" t="s">
        <v>56</v>
      </c>
      <c r="H5408" t="s">
        <v>92</v>
      </c>
      <c r="I5408">
        <f t="shared" si="253"/>
        <v>1.0596064814814815E-3</v>
      </c>
      <c r="J5408" s="1" t="s">
        <v>9</v>
      </c>
      <c r="K5408">
        <v>14</v>
      </c>
      <c r="L5408">
        <f t="shared" si="254"/>
        <v>2009</v>
      </c>
    </row>
    <row r="5409" spans="1:12" x14ac:dyDescent="0.35">
      <c r="A5409">
        <v>15</v>
      </c>
      <c r="B5409">
        <v>3280</v>
      </c>
      <c r="C5409">
        <v>1.0598495370370371E-3</v>
      </c>
      <c r="D5409" t="s">
        <v>4</v>
      </c>
      <c r="E5409" t="s">
        <v>4</v>
      </c>
      <c r="F5409">
        <f t="shared" si="252"/>
        <v>1.0598495370370371E-3</v>
      </c>
      <c r="G5409" t="s">
        <v>56</v>
      </c>
      <c r="H5409" t="s">
        <v>311</v>
      </c>
      <c r="I5409">
        <f t="shared" si="253"/>
        <v>1.0598495370370371E-3</v>
      </c>
      <c r="J5409" s="1" t="s">
        <v>459</v>
      </c>
      <c r="K5409">
        <v>15</v>
      </c>
      <c r="L5409">
        <f t="shared" si="254"/>
        <v>2009</v>
      </c>
    </row>
    <row r="5410" spans="1:12" x14ac:dyDescent="0.35">
      <c r="A5410">
        <v>15</v>
      </c>
      <c r="B5410">
        <v>3281</v>
      </c>
      <c r="C5410">
        <v>1.0613888888888888E-3</v>
      </c>
      <c r="D5410" t="s">
        <v>4</v>
      </c>
      <c r="E5410" t="s">
        <v>4</v>
      </c>
      <c r="F5410">
        <f t="shared" si="252"/>
        <v>1.0613888888888888E-3</v>
      </c>
      <c r="G5410" t="s">
        <v>56</v>
      </c>
      <c r="H5410" t="s">
        <v>315</v>
      </c>
      <c r="I5410">
        <f t="shared" si="253"/>
        <v>1.0613888888888888E-3</v>
      </c>
      <c r="J5410" s="1" t="s">
        <v>8</v>
      </c>
      <c r="K5410">
        <v>16</v>
      </c>
      <c r="L5410">
        <f t="shared" si="254"/>
        <v>2009</v>
      </c>
    </row>
    <row r="5411" spans="1:12" x14ac:dyDescent="0.35">
      <c r="A5411">
        <v>15</v>
      </c>
      <c r="B5411">
        <v>3282</v>
      </c>
      <c r="C5411">
        <v>1.0615509259259259E-3</v>
      </c>
      <c r="D5411" t="s">
        <v>4</v>
      </c>
      <c r="E5411" t="s">
        <v>4</v>
      </c>
      <c r="F5411">
        <f t="shared" si="252"/>
        <v>1.0615509259259259E-3</v>
      </c>
      <c r="G5411" t="s">
        <v>56</v>
      </c>
      <c r="H5411" t="s">
        <v>97</v>
      </c>
      <c r="I5411">
        <f t="shared" si="253"/>
        <v>1.0615509259259259E-3</v>
      </c>
      <c r="J5411" s="1" t="s">
        <v>7</v>
      </c>
      <c r="K5411">
        <v>17</v>
      </c>
      <c r="L5411">
        <f t="shared" si="254"/>
        <v>2009</v>
      </c>
    </row>
    <row r="5412" spans="1:12" x14ac:dyDescent="0.35">
      <c r="A5412">
        <v>15</v>
      </c>
      <c r="B5412">
        <v>3283</v>
      </c>
      <c r="C5412">
        <v>1.0656597222222222E-3</v>
      </c>
      <c r="D5412" t="s">
        <v>4</v>
      </c>
      <c r="E5412" t="s">
        <v>4</v>
      </c>
      <c r="F5412">
        <f t="shared" si="252"/>
        <v>1.0656597222222222E-3</v>
      </c>
      <c r="G5412" t="s">
        <v>56</v>
      </c>
      <c r="H5412" t="s">
        <v>312</v>
      </c>
      <c r="I5412">
        <f t="shared" si="253"/>
        <v>1.0656597222222222E-3</v>
      </c>
      <c r="J5412" s="1" t="s">
        <v>457</v>
      </c>
      <c r="K5412">
        <v>18</v>
      </c>
      <c r="L5412">
        <f t="shared" si="254"/>
        <v>2009</v>
      </c>
    </row>
    <row r="5413" spans="1:12" x14ac:dyDescent="0.35">
      <c r="A5413">
        <v>15</v>
      </c>
      <c r="B5413">
        <v>3284</v>
      </c>
      <c r="C5413">
        <v>1.0658217592592592E-3</v>
      </c>
      <c r="D5413" t="s">
        <v>4</v>
      </c>
      <c r="E5413" t="s">
        <v>4</v>
      </c>
      <c r="F5413">
        <f t="shared" si="252"/>
        <v>1.0658217592592592E-3</v>
      </c>
      <c r="G5413" t="s">
        <v>56</v>
      </c>
      <c r="H5413" t="s">
        <v>314</v>
      </c>
      <c r="I5413">
        <f t="shared" si="253"/>
        <v>1.0658217592592592E-3</v>
      </c>
      <c r="J5413" s="1" t="s">
        <v>31</v>
      </c>
      <c r="K5413">
        <v>19</v>
      </c>
      <c r="L5413">
        <f t="shared" si="254"/>
        <v>2009</v>
      </c>
    </row>
    <row r="5414" spans="1:12" x14ac:dyDescent="0.35">
      <c r="A5414">
        <v>15</v>
      </c>
      <c r="B5414">
        <v>3285</v>
      </c>
      <c r="C5414" t="s">
        <v>4</v>
      </c>
      <c r="D5414" t="s">
        <v>4</v>
      </c>
      <c r="E5414" t="s">
        <v>4</v>
      </c>
      <c r="F5414">
        <f t="shared" si="252"/>
        <v>0</v>
      </c>
      <c r="G5414" t="s">
        <v>56</v>
      </c>
      <c r="H5414" t="s">
        <v>98</v>
      </c>
      <c r="I5414">
        <f t="shared" si="253"/>
        <v>0</v>
      </c>
      <c r="J5414" t="s">
        <v>11</v>
      </c>
      <c r="K5414">
        <v>20</v>
      </c>
      <c r="L5414">
        <f t="shared" si="254"/>
        <v>2009</v>
      </c>
    </row>
    <row r="5415" spans="1:12" x14ac:dyDescent="0.35">
      <c r="A5415">
        <v>16</v>
      </c>
      <c r="B5415">
        <v>3286</v>
      </c>
      <c r="C5415">
        <v>9.7337962962962959E-4</v>
      </c>
      <c r="D5415">
        <v>9.4512731481481487E-4</v>
      </c>
      <c r="E5415">
        <v>9.210185185185185E-4</v>
      </c>
      <c r="F5415">
        <f t="shared" si="252"/>
        <v>9.210185185185185E-4</v>
      </c>
      <c r="G5415" t="s">
        <v>57</v>
      </c>
      <c r="H5415" t="s">
        <v>309</v>
      </c>
      <c r="I5415">
        <f t="shared" si="253"/>
        <v>9.210185185185185E-4</v>
      </c>
      <c r="J5415" s="1" t="s">
        <v>21</v>
      </c>
      <c r="K5415">
        <v>1</v>
      </c>
      <c r="L5415">
        <f t="shared" si="254"/>
        <v>2009</v>
      </c>
    </row>
    <row r="5416" spans="1:12" x14ac:dyDescent="0.35">
      <c r="A5416">
        <v>16</v>
      </c>
      <c r="B5416">
        <v>3287</v>
      </c>
      <c r="C5416">
        <v>9.8057870370370378E-4</v>
      </c>
      <c r="D5416">
        <v>9.3521990740740729E-4</v>
      </c>
      <c r="E5416">
        <v>9.2208333333333324E-4</v>
      </c>
      <c r="F5416">
        <f t="shared" si="252"/>
        <v>9.2208333333333324E-4</v>
      </c>
      <c r="G5416" t="s">
        <v>57</v>
      </c>
      <c r="H5416" t="s">
        <v>98</v>
      </c>
      <c r="I5416">
        <f t="shared" si="253"/>
        <v>9.2208333333333324E-4</v>
      </c>
      <c r="J5416" s="1" t="s">
        <v>11</v>
      </c>
      <c r="K5416">
        <v>2</v>
      </c>
      <c r="L5416">
        <f t="shared" si="254"/>
        <v>2009</v>
      </c>
    </row>
    <row r="5417" spans="1:12" x14ac:dyDescent="0.35">
      <c r="A5417">
        <v>16</v>
      </c>
      <c r="B5417">
        <v>3288</v>
      </c>
      <c r="C5417">
        <v>9.7739583333333337E-4</v>
      </c>
      <c r="D5417">
        <v>9.346412037037037E-4</v>
      </c>
      <c r="E5417">
        <v>9.2490740740740728E-4</v>
      </c>
      <c r="F5417">
        <f t="shared" si="252"/>
        <v>9.2490740740740728E-4</v>
      </c>
      <c r="G5417" t="s">
        <v>57</v>
      </c>
      <c r="H5417" t="s">
        <v>102</v>
      </c>
      <c r="I5417">
        <f t="shared" si="253"/>
        <v>9.2490740740740728E-4</v>
      </c>
      <c r="J5417" s="1" t="s">
        <v>31</v>
      </c>
      <c r="K5417">
        <v>3</v>
      </c>
      <c r="L5417">
        <f t="shared" si="254"/>
        <v>2009</v>
      </c>
    </row>
    <row r="5418" spans="1:12" x14ac:dyDescent="0.35">
      <c r="A5418">
        <v>16</v>
      </c>
      <c r="B5418">
        <v>3289</v>
      </c>
      <c r="C5418">
        <v>9.7940972222222223E-4</v>
      </c>
      <c r="D5418">
        <v>9.3327546296296301E-4</v>
      </c>
      <c r="E5418">
        <v>9.2704861111111113E-4</v>
      </c>
      <c r="F5418">
        <f t="shared" si="252"/>
        <v>9.2704861111111113E-4</v>
      </c>
      <c r="G5418" t="s">
        <v>57</v>
      </c>
      <c r="H5418" t="s">
        <v>89</v>
      </c>
      <c r="I5418">
        <f t="shared" si="253"/>
        <v>9.2704861111111113E-4</v>
      </c>
      <c r="J5418" s="1" t="s">
        <v>9</v>
      </c>
      <c r="K5418">
        <v>4</v>
      </c>
      <c r="L5418">
        <f t="shared" si="254"/>
        <v>2009</v>
      </c>
    </row>
    <row r="5419" spans="1:12" x14ac:dyDescent="0.35">
      <c r="A5419">
        <v>16</v>
      </c>
      <c r="B5419">
        <v>3290</v>
      </c>
      <c r="C5419">
        <v>9.6119212962962966E-4</v>
      </c>
      <c r="D5419">
        <v>9.41875E-4</v>
      </c>
      <c r="E5419">
        <v>9.2787037037037046E-4</v>
      </c>
      <c r="F5419">
        <f t="shared" si="252"/>
        <v>9.2787037037037046E-4</v>
      </c>
      <c r="G5419" t="s">
        <v>57</v>
      </c>
      <c r="H5419" t="s">
        <v>99</v>
      </c>
      <c r="I5419">
        <f t="shared" si="253"/>
        <v>9.2787037037037046E-4</v>
      </c>
      <c r="J5419" s="1" t="s">
        <v>8</v>
      </c>
      <c r="K5419">
        <v>5</v>
      </c>
      <c r="L5419">
        <f t="shared" si="254"/>
        <v>2009</v>
      </c>
    </row>
    <row r="5420" spans="1:12" x14ac:dyDescent="0.35">
      <c r="A5420">
        <v>16</v>
      </c>
      <c r="B5420">
        <v>3291</v>
      </c>
      <c r="C5420">
        <v>9.7906250000000011E-4</v>
      </c>
      <c r="D5420">
        <v>9.3403935185185181E-4</v>
      </c>
      <c r="E5420">
        <v>9.2881944444444435E-4</v>
      </c>
      <c r="F5420">
        <f t="shared" si="252"/>
        <v>9.2881944444444435E-4</v>
      </c>
      <c r="G5420" t="s">
        <v>57</v>
      </c>
      <c r="H5420" t="s">
        <v>101</v>
      </c>
      <c r="I5420">
        <f t="shared" si="253"/>
        <v>9.2881944444444435E-4</v>
      </c>
      <c r="J5420" s="1" t="s">
        <v>459</v>
      </c>
      <c r="K5420">
        <v>6</v>
      </c>
      <c r="L5420">
        <f t="shared" si="254"/>
        <v>2009</v>
      </c>
    </row>
    <row r="5421" spans="1:12" x14ac:dyDescent="0.35">
      <c r="A5421">
        <v>16</v>
      </c>
      <c r="B5421">
        <v>3292</v>
      </c>
      <c r="C5421">
        <v>9.5865740740740753E-4</v>
      </c>
      <c r="D5421">
        <v>9.3018518518518504E-4</v>
      </c>
      <c r="E5421">
        <v>9.2969907407407411E-4</v>
      </c>
      <c r="F5421">
        <f t="shared" si="252"/>
        <v>9.2969907407407411E-4</v>
      </c>
      <c r="G5421" t="s">
        <v>57</v>
      </c>
      <c r="H5421" t="s">
        <v>90</v>
      </c>
      <c r="I5421">
        <f t="shared" si="253"/>
        <v>9.2969907407407411E-4</v>
      </c>
      <c r="J5421" s="1" t="s">
        <v>7</v>
      </c>
      <c r="K5421">
        <v>7</v>
      </c>
      <c r="L5421">
        <f t="shared" si="254"/>
        <v>2009</v>
      </c>
    </row>
    <row r="5422" spans="1:12" x14ac:dyDescent="0.35">
      <c r="A5422">
        <v>16</v>
      </c>
      <c r="B5422">
        <v>3293</v>
      </c>
      <c r="C5422">
        <v>9.6148148148148156E-4</v>
      </c>
      <c r="D5422">
        <v>9.3920138888888883E-4</v>
      </c>
      <c r="E5422">
        <v>9.3322916666666673E-4</v>
      </c>
      <c r="F5422">
        <f t="shared" si="252"/>
        <v>9.3322916666666673E-4</v>
      </c>
      <c r="G5422" t="s">
        <v>57</v>
      </c>
      <c r="H5422" t="s">
        <v>85</v>
      </c>
      <c r="I5422">
        <f t="shared" si="253"/>
        <v>9.3322916666666673E-4</v>
      </c>
      <c r="J5422" s="1" t="s">
        <v>462</v>
      </c>
      <c r="K5422">
        <v>8</v>
      </c>
      <c r="L5422">
        <f t="shared" si="254"/>
        <v>2009</v>
      </c>
    </row>
    <row r="5423" spans="1:12" x14ac:dyDescent="0.35">
      <c r="A5423">
        <v>16</v>
      </c>
      <c r="B5423">
        <v>3294</v>
      </c>
      <c r="C5423">
        <v>9.6251157407407407E-4</v>
      </c>
      <c r="D5423">
        <v>9.3086805555555544E-4</v>
      </c>
      <c r="E5423">
        <v>9.3372685185185182E-4</v>
      </c>
      <c r="F5423">
        <f t="shared" si="252"/>
        <v>9.3086805555555544E-4</v>
      </c>
      <c r="G5423" t="s">
        <v>57</v>
      </c>
      <c r="H5423" t="s">
        <v>97</v>
      </c>
      <c r="I5423">
        <f t="shared" si="253"/>
        <v>9.3086805555555544E-4</v>
      </c>
      <c r="J5423" s="1" t="s">
        <v>7</v>
      </c>
      <c r="K5423">
        <v>9</v>
      </c>
      <c r="L5423">
        <f t="shared" si="254"/>
        <v>2009</v>
      </c>
    </row>
    <row r="5424" spans="1:12" x14ac:dyDescent="0.35">
      <c r="A5424">
        <v>16</v>
      </c>
      <c r="B5424">
        <v>3295</v>
      </c>
      <c r="C5424">
        <v>9.8196759259259266E-4</v>
      </c>
      <c r="D5424">
        <v>9.4510416666666658E-4</v>
      </c>
      <c r="E5424">
        <v>9.4238425925925924E-4</v>
      </c>
      <c r="F5424">
        <f t="shared" si="252"/>
        <v>9.4238425925925924E-4</v>
      </c>
      <c r="G5424" t="s">
        <v>57</v>
      </c>
      <c r="H5424" t="s">
        <v>95</v>
      </c>
      <c r="I5424">
        <f t="shared" si="253"/>
        <v>9.4238425925925924E-4</v>
      </c>
      <c r="J5424" s="1" t="s">
        <v>457</v>
      </c>
      <c r="K5424">
        <v>10</v>
      </c>
      <c r="L5424">
        <f t="shared" si="254"/>
        <v>2009</v>
      </c>
    </row>
    <row r="5425" spans="1:12" x14ac:dyDescent="0.35">
      <c r="A5425">
        <v>16</v>
      </c>
      <c r="B5425">
        <v>3296</v>
      </c>
      <c r="C5425">
        <v>9.7609953703703704E-4</v>
      </c>
      <c r="D5425">
        <v>9.4861111111111112E-4</v>
      </c>
      <c r="E5425" t="s">
        <v>4</v>
      </c>
      <c r="F5425">
        <f t="shared" si="252"/>
        <v>9.4861111111111112E-4</v>
      </c>
      <c r="G5425" t="s">
        <v>57</v>
      </c>
      <c r="H5425" t="s">
        <v>316</v>
      </c>
      <c r="I5425">
        <f t="shared" si="253"/>
        <v>9.4861111111111112E-4</v>
      </c>
      <c r="J5425" s="1" t="s">
        <v>9</v>
      </c>
      <c r="K5425">
        <v>11</v>
      </c>
      <c r="L5425">
        <f t="shared" si="254"/>
        <v>2009</v>
      </c>
    </row>
    <row r="5426" spans="1:12" x14ac:dyDescent="0.35">
      <c r="A5426">
        <v>16</v>
      </c>
      <c r="B5426">
        <v>3297</v>
      </c>
      <c r="C5426">
        <v>9.8116898148148152E-4</v>
      </c>
      <c r="D5426">
        <v>9.5174768518518514E-4</v>
      </c>
      <c r="E5426" t="s">
        <v>4</v>
      </c>
      <c r="F5426">
        <f t="shared" si="252"/>
        <v>9.5174768518518514E-4</v>
      </c>
      <c r="G5426" t="s">
        <v>57</v>
      </c>
      <c r="H5426" t="s">
        <v>311</v>
      </c>
      <c r="I5426">
        <f t="shared" si="253"/>
        <v>9.5174768518518514E-4</v>
      </c>
      <c r="J5426" s="1" t="s">
        <v>459</v>
      </c>
      <c r="K5426">
        <v>12</v>
      </c>
      <c r="L5426">
        <f t="shared" si="254"/>
        <v>2009</v>
      </c>
    </row>
    <row r="5427" spans="1:12" x14ac:dyDescent="0.35">
      <c r="A5427">
        <v>16</v>
      </c>
      <c r="B5427">
        <v>3298</v>
      </c>
      <c r="C5427">
        <v>9.7678240740740733E-4</v>
      </c>
      <c r="D5427">
        <v>9.5459490740740737E-4</v>
      </c>
      <c r="E5427" t="s">
        <v>4</v>
      </c>
      <c r="F5427">
        <f t="shared" si="252"/>
        <v>9.5459490740740737E-4</v>
      </c>
      <c r="G5427" t="s">
        <v>57</v>
      </c>
      <c r="H5427" t="s">
        <v>312</v>
      </c>
      <c r="I5427">
        <f t="shared" si="253"/>
        <v>9.5459490740740737E-4</v>
      </c>
      <c r="J5427" s="1" t="s">
        <v>457</v>
      </c>
      <c r="K5427">
        <v>13</v>
      </c>
      <c r="L5427">
        <f t="shared" si="254"/>
        <v>2009</v>
      </c>
    </row>
    <row r="5428" spans="1:12" x14ac:dyDescent="0.35">
      <c r="A5428">
        <v>16</v>
      </c>
      <c r="B5428">
        <v>3299</v>
      </c>
      <c r="C5428">
        <v>9.7565972222222227E-4</v>
      </c>
      <c r="D5428">
        <v>9.5490740740740735E-4</v>
      </c>
      <c r="E5428" t="s">
        <v>4</v>
      </c>
      <c r="F5428">
        <f t="shared" si="252"/>
        <v>9.5490740740740735E-4</v>
      </c>
      <c r="G5428" t="s">
        <v>57</v>
      </c>
      <c r="H5428" t="s">
        <v>308</v>
      </c>
      <c r="I5428">
        <f t="shared" si="253"/>
        <v>9.5490740740740735E-4</v>
      </c>
      <c r="J5428" s="1" t="s">
        <v>21</v>
      </c>
      <c r="K5428">
        <v>14</v>
      </c>
      <c r="L5428">
        <f t="shared" si="254"/>
        <v>2009</v>
      </c>
    </row>
    <row r="5429" spans="1:12" x14ac:dyDescent="0.35">
      <c r="A5429">
        <v>16</v>
      </c>
      <c r="B5429">
        <v>3300</v>
      </c>
      <c r="C5429">
        <v>9.7968749999999987E-4</v>
      </c>
      <c r="D5429" t="s">
        <v>4</v>
      </c>
      <c r="E5429" t="s">
        <v>4</v>
      </c>
      <c r="F5429">
        <f t="shared" si="252"/>
        <v>9.7968749999999987E-4</v>
      </c>
      <c r="G5429" t="s">
        <v>57</v>
      </c>
      <c r="H5429" t="s">
        <v>314</v>
      </c>
      <c r="I5429">
        <f t="shared" si="253"/>
        <v>9.7968749999999987E-4</v>
      </c>
      <c r="J5429" s="1" t="s">
        <v>31</v>
      </c>
      <c r="K5429">
        <v>15</v>
      </c>
      <c r="L5429">
        <f t="shared" si="254"/>
        <v>2009</v>
      </c>
    </row>
    <row r="5430" spans="1:12" x14ac:dyDescent="0.35">
      <c r="A5430">
        <v>16</v>
      </c>
      <c r="B5430">
        <v>3301</v>
      </c>
      <c r="C5430">
        <v>9.839004629629629E-4</v>
      </c>
      <c r="D5430" t="s">
        <v>4</v>
      </c>
      <c r="E5430" t="s">
        <v>4</v>
      </c>
      <c r="F5430">
        <f t="shared" si="252"/>
        <v>9.839004629629629E-4</v>
      </c>
      <c r="G5430" t="s">
        <v>57</v>
      </c>
      <c r="H5430" t="s">
        <v>310</v>
      </c>
      <c r="I5430">
        <f t="shared" si="253"/>
        <v>9.839004629629629E-4</v>
      </c>
      <c r="J5430" s="1" t="s">
        <v>11</v>
      </c>
      <c r="K5430">
        <v>16</v>
      </c>
      <c r="L5430">
        <f t="shared" si="254"/>
        <v>2009</v>
      </c>
    </row>
    <row r="5431" spans="1:12" x14ac:dyDescent="0.35">
      <c r="A5431">
        <v>16</v>
      </c>
      <c r="B5431">
        <v>3302</v>
      </c>
      <c r="C5431">
        <v>9.8439814814814809E-4</v>
      </c>
      <c r="D5431" t="s">
        <v>4</v>
      </c>
      <c r="E5431" t="s">
        <v>4</v>
      </c>
      <c r="F5431">
        <f t="shared" si="252"/>
        <v>9.8439814814814809E-4</v>
      </c>
      <c r="G5431" t="s">
        <v>57</v>
      </c>
      <c r="H5431" t="s">
        <v>86</v>
      </c>
      <c r="I5431">
        <f t="shared" si="253"/>
        <v>9.8439814814814809E-4</v>
      </c>
      <c r="J5431" s="1" t="s">
        <v>6</v>
      </c>
      <c r="K5431">
        <v>17</v>
      </c>
      <c r="L5431">
        <f t="shared" si="254"/>
        <v>2009</v>
      </c>
    </row>
    <row r="5432" spans="1:12" x14ac:dyDescent="0.35">
      <c r="A5432">
        <v>16</v>
      </c>
      <c r="B5432">
        <v>3303</v>
      </c>
      <c r="C5432">
        <v>9.8601851851851845E-4</v>
      </c>
      <c r="D5432" t="s">
        <v>4</v>
      </c>
      <c r="E5432" t="s">
        <v>4</v>
      </c>
      <c r="F5432">
        <f t="shared" si="252"/>
        <v>9.8601851851851845E-4</v>
      </c>
      <c r="G5432" t="s">
        <v>57</v>
      </c>
      <c r="H5432" t="s">
        <v>84</v>
      </c>
      <c r="I5432">
        <f t="shared" si="253"/>
        <v>9.8601851851851845E-4</v>
      </c>
      <c r="J5432" s="1" t="s">
        <v>6</v>
      </c>
      <c r="K5432">
        <v>18</v>
      </c>
      <c r="L5432">
        <f t="shared" si="254"/>
        <v>2009</v>
      </c>
    </row>
    <row r="5433" spans="1:12" x14ac:dyDescent="0.35">
      <c r="A5433">
        <v>16</v>
      </c>
      <c r="B5433">
        <v>3304</v>
      </c>
      <c r="C5433">
        <v>9.8975694444444458E-4</v>
      </c>
      <c r="D5433" t="s">
        <v>4</v>
      </c>
      <c r="E5433" t="s">
        <v>4</v>
      </c>
      <c r="F5433">
        <f t="shared" si="252"/>
        <v>9.8975694444444458E-4</v>
      </c>
      <c r="G5433" t="s">
        <v>57</v>
      </c>
      <c r="H5433" t="s">
        <v>88</v>
      </c>
      <c r="I5433">
        <f t="shared" si="253"/>
        <v>9.8975694444444458E-4</v>
      </c>
      <c r="J5433" s="1" t="s">
        <v>462</v>
      </c>
      <c r="K5433">
        <v>19</v>
      </c>
      <c r="L5433">
        <f t="shared" si="254"/>
        <v>2009</v>
      </c>
    </row>
    <row r="5434" spans="1:12" x14ac:dyDescent="0.35">
      <c r="A5434">
        <v>16</v>
      </c>
      <c r="B5434">
        <v>3305</v>
      </c>
      <c r="C5434">
        <v>1.1655439814814816E-3</v>
      </c>
      <c r="D5434" t="s">
        <v>4</v>
      </c>
      <c r="E5434" t="s">
        <v>4</v>
      </c>
      <c r="F5434">
        <f t="shared" si="252"/>
        <v>1.1655439814814816E-3</v>
      </c>
      <c r="G5434" t="s">
        <v>57</v>
      </c>
      <c r="H5434" t="s">
        <v>315</v>
      </c>
      <c r="I5434">
        <f t="shared" si="253"/>
        <v>1.1655439814814816E-3</v>
      </c>
      <c r="J5434" s="1" t="s">
        <v>8</v>
      </c>
      <c r="K5434">
        <v>20</v>
      </c>
      <c r="L5434">
        <f t="shared" si="254"/>
        <v>2009</v>
      </c>
    </row>
    <row r="5435" spans="1:12" x14ac:dyDescent="0.35">
      <c r="A5435">
        <v>17</v>
      </c>
      <c r="B5435">
        <v>3306</v>
      </c>
      <c r="C5435">
        <v>1.1559375000000001E-3</v>
      </c>
      <c r="D5435">
        <v>1.1538773148148148E-3</v>
      </c>
      <c r="E5435">
        <v>1.1683796296296297E-3</v>
      </c>
      <c r="F5435">
        <f t="shared" si="252"/>
        <v>1.1538773148148148E-3</v>
      </c>
      <c r="G5435" t="s">
        <v>58</v>
      </c>
      <c r="H5435" t="s">
        <v>84</v>
      </c>
      <c r="I5435">
        <f t="shared" si="253"/>
        <v>1.1538773148148148E-3</v>
      </c>
      <c r="J5435" s="1" t="s">
        <v>6</v>
      </c>
      <c r="K5435">
        <v>1</v>
      </c>
      <c r="L5435">
        <f t="shared" si="254"/>
        <v>2009</v>
      </c>
    </row>
    <row r="5436" spans="1:12" x14ac:dyDescent="0.35">
      <c r="A5436">
        <v>17</v>
      </c>
      <c r="B5436">
        <v>3307</v>
      </c>
      <c r="C5436">
        <v>1.1651157407407407E-3</v>
      </c>
      <c r="D5436">
        <v>1.157222222222222E-3</v>
      </c>
      <c r="E5436">
        <v>1.1760995370370369E-3</v>
      </c>
      <c r="F5436">
        <f t="shared" si="252"/>
        <v>1.157222222222222E-3</v>
      </c>
      <c r="G5436" t="s">
        <v>58</v>
      </c>
      <c r="H5436" t="s">
        <v>310</v>
      </c>
      <c r="I5436">
        <f t="shared" si="253"/>
        <v>1.157222222222222E-3</v>
      </c>
      <c r="J5436" s="1" t="s">
        <v>11</v>
      </c>
      <c r="K5436">
        <v>2</v>
      </c>
      <c r="L5436">
        <f t="shared" si="254"/>
        <v>2009</v>
      </c>
    </row>
    <row r="5437" spans="1:12" x14ac:dyDescent="0.35">
      <c r="A5437">
        <v>17</v>
      </c>
      <c r="B5437">
        <v>3308</v>
      </c>
      <c r="C5437">
        <v>1.1651273148148148E-3</v>
      </c>
      <c r="D5437">
        <v>1.1605555555555555E-3</v>
      </c>
      <c r="E5437">
        <v>1.1773842592592593E-3</v>
      </c>
      <c r="F5437">
        <f t="shared" si="252"/>
        <v>1.1605555555555555E-3</v>
      </c>
      <c r="G5437" t="s">
        <v>58</v>
      </c>
      <c r="H5437" t="s">
        <v>98</v>
      </c>
      <c r="I5437">
        <f t="shared" si="253"/>
        <v>1.1605555555555555E-3</v>
      </c>
      <c r="J5437" s="1" t="s">
        <v>11</v>
      </c>
      <c r="K5437">
        <v>3</v>
      </c>
      <c r="L5437">
        <f t="shared" si="254"/>
        <v>2009</v>
      </c>
    </row>
    <row r="5438" spans="1:12" x14ac:dyDescent="0.35">
      <c r="A5438">
        <v>17</v>
      </c>
      <c r="B5438">
        <v>3309</v>
      </c>
      <c r="C5438">
        <v>1.1640509259259258E-3</v>
      </c>
      <c r="D5438">
        <v>1.1622800925925926E-3</v>
      </c>
      <c r="E5438">
        <v>1.1780787037037035E-3</v>
      </c>
      <c r="F5438">
        <f t="shared" si="252"/>
        <v>1.1622800925925926E-3</v>
      </c>
      <c r="G5438" t="s">
        <v>58</v>
      </c>
      <c r="H5438" t="s">
        <v>309</v>
      </c>
      <c r="I5438">
        <f t="shared" si="253"/>
        <v>1.1622800925925926E-3</v>
      </c>
      <c r="J5438" s="1" t="s">
        <v>21</v>
      </c>
      <c r="K5438">
        <v>4</v>
      </c>
      <c r="L5438">
        <f t="shared" si="254"/>
        <v>2009</v>
      </c>
    </row>
    <row r="5439" spans="1:12" x14ac:dyDescent="0.35">
      <c r="A5439">
        <v>17</v>
      </c>
      <c r="B5439">
        <v>3310</v>
      </c>
      <c r="C5439">
        <v>1.1617824074074074E-3</v>
      </c>
      <c r="D5439">
        <v>1.1591203703703705E-3</v>
      </c>
      <c r="E5439">
        <v>1.1793055555555556E-3</v>
      </c>
      <c r="F5439">
        <f t="shared" si="252"/>
        <v>1.1591203703703705E-3</v>
      </c>
      <c r="G5439" t="s">
        <v>58</v>
      </c>
      <c r="H5439" t="s">
        <v>308</v>
      </c>
      <c r="I5439">
        <f t="shared" si="253"/>
        <v>1.1591203703703705E-3</v>
      </c>
      <c r="J5439" s="1" t="s">
        <v>21</v>
      </c>
      <c r="K5439">
        <v>5</v>
      </c>
      <c r="L5439">
        <f t="shared" si="254"/>
        <v>2009</v>
      </c>
    </row>
    <row r="5440" spans="1:12" x14ac:dyDescent="0.35">
      <c r="A5440">
        <v>17</v>
      </c>
      <c r="B5440">
        <v>3311</v>
      </c>
      <c r="C5440">
        <v>1.1633912037037036E-3</v>
      </c>
      <c r="D5440">
        <v>1.1617245370370371E-3</v>
      </c>
      <c r="E5440">
        <v>1.1793634259259259E-3</v>
      </c>
      <c r="F5440">
        <f t="shared" si="252"/>
        <v>1.1617245370370371E-3</v>
      </c>
      <c r="G5440" t="s">
        <v>58</v>
      </c>
      <c r="H5440" t="s">
        <v>89</v>
      </c>
      <c r="I5440">
        <f t="shared" si="253"/>
        <v>1.1617245370370371E-3</v>
      </c>
      <c r="J5440" s="1" t="s">
        <v>9</v>
      </c>
      <c r="K5440">
        <v>6</v>
      </c>
      <c r="L5440">
        <f t="shared" si="254"/>
        <v>2009</v>
      </c>
    </row>
    <row r="5441" spans="1:12" x14ac:dyDescent="0.35">
      <c r="A5441">
        <v>17</v>
      </c>
      <c r="B5441">
        <v>3312</v>
      </c>
      <c r="C5441">
        <v>1.163425925925926E-3</v>
      </c>
      <c r="D5441">
        <v>1.1637152777777778E-3</v>
      </c>
      <c r="E5441">
        <v>1.1804629629629628E-3</v>
      </c>
      <c r="F5441">
        <f t="shared" si="252"/>
        <v>1.163425925925926E-3</v>
      </c>
      <c r="G5441" t="s">
        <v>58</v>
      </c>
      <c r="H5441" t="s">
        <v>85</v>
      </c>
      <c r="I5441">
        <f t="shared" si="253"/>
        <v>1.163425925925926E-3</v>
      </c>
      <c r="J5441" s="1" t="s">
        <v>462</v>
      </c>
      <c r="K5441">
        <v>7</v>
      </c>
      <c r="L5441">
        <f t="shared" si="254"/>
        <v>2009</v>
      </c>
    </row>
    <row r="5442" spans="1:12" x14ac:dyDescent="0.35">
      <c r="A5442">
        <v>17</v>
      </c>
      <c r="B5442">
        <v>3313</v>
      </c>
      <c r="C5442">
        <v>1.1638657407407407E-3</v>
      </c>
      <c r="D5442">
        <v>1.1647569444444444E-3</v>
      </c>
      <c r="E5442">
        <v>1.184525462962963E-3</v>
      </c>
      <c r="F5442">
        <f t="shared" ref="F5442:F5505" si="255">MIN(C5442:E5442)</f>
        <v>1.1638657407407407E-3</v>
      </c>
      <c r="G5442" t="s">
        <v>58</v>
      </c>
      <c r="H5442" t="s">
        <v>88</v>
      </c>
      <c r="I5442">
        <f t="shared" ref="I5442:I5505" si="256">MIN(F5442:H5442)</f>
        <v>1.1638657407407407E-3</v>
      </c>
      <c r="J5442" s="1" t="s">
        <v>462</v>
      </c>
      <c r="K5442">
        <v>8</v>
      </c>
      <c r="L5442">
        <f t="shared" ref="L5442:L5505" si="257">VLOOKUP(A5442,YEAR,2)</f>
        <v>2009</v>
      </c>
    </row>
    <row r="5443" spans="1:12" x14ac:dyDescent="0.35">
      <c r="A5443">
        <v>17</v>
      </c>
      <c r="B5443">
        <v>3314</v>
      </c>
      <c r="C5443">
        <v>1.1671527777777776E-3</v>
      </c>
      <c r="D5443">
        <v>1.1650578703703703E-3</v>
      </c>
      <c r="E5443">
        <v>1.1873032407407407E-3</v>
      </c>
      <c r="F5443">
        <f t="shared" si="255"/>
        <v>1.1650578703703703E-3</v>
      </c>
      <c r="G5443" t="s">
        <v>58</v>
      </c>
      <c r="H5443" t="s">
        <v>90</v>
      </c>
      <c r="I5443">
        <f t="shared" si="256"/>
        <v>1.1650578703703703E-3</v>
      </c>
      <c r="J5443" s="1" t="s">
        <v>7</v>
      </c>
      <c r="K5443">
        <v>9</v>
      </c>
      <c r="L5443">
        <f t="shared" si="257"/>
        <v>2009</v>
      </c>
    </row>
    <row r="5444" spans="1:12" x14ac:dyDescent="0.35">
      <c r="A5444">
        <v>17</v>
      </c>
      <c r="B5444">
        <v>3315</v>
      </c>
      <c r="C5444">
        <v>1.1679166666666667E-3</v>
      </c>
      <c r="D5444">
        <v>1.1623842592592593E-3</v>
      </c>
      <c r="E5444">
        <v>1.1888078703703702E-3</v>
      </c>
      <c r="F5444">
        <f t="shared" si="255"/>
        <v>1.1623842592592593E-3</v>
      </c>
      <c r="G5444" t="s">
        <v>58</v>
      </c>
      <c r="H5444" t="s">
        <v>101</v>
      </c>
      <c r="I5444">
        <f t="shared" si="256"/>
        <v>1.1623842592592593E-3</v>
      </c>
      <c r="J5444" s="1" t="s">
        <v>459</v>
      </c>
      <c r="K5444">
        <v>10</v>
      </c>
      <c r="L5444">
        <f t="shared" si="257"/>
        <v>2009</v>
      </c>
    </row>
    <row r="5445" spans="1:12" x14ac:dyDescent="0.35">
      <c r="A5445">
        <v>17</v>
      </c>
      <c r="B5445">
        <v>3316</v>
      </c>
      <c r="C5445">
        <v>1.170138888888889E-3</v>
      </c>
      <c r="D5445">
        <v>1.1658101851851853E-3</v>
      </c>
      <c r="E5445" t="s">
        <v>4</v>
      </c>
      <c r="F5445">
        <f t="shared" si="255"/>
        <v>1.1658101851851853E-3</v>
      </c>
      <c r="G5445" t="s">
        <v>58</v>
      </c>
      <c r="H5445" t="s">
        <v>99</v>
      </c>
      <c r="I5445">
        <f t="shared" si="256"/>
        <v>1.1658101851851853E-3</v>
      </c>
      <c r="J5445" s="1" t="s">
        <v>8</v>
      </c>
      <c r="K5445">
        <v>11</v>
      </c>
      <c r="L5445">
        <f t="shared" si="257"/>
        <v>2009</v>
      </c>
    </row>
    <row r="5446" spans="1:12" x14ac:dyDescent="0.35">
      <c r="A5446">
        <v>17</v>
      </c>
      <c r="B5446">
        <v>3317</v>
      </c>
      <c r="C5446">
        <v>1.1693865740740742E-3</v>
      </c>
      <c r="D5446">
        <v>1.1664004629629628E-3</v>
      </c>
      <c r="E5446" t="s">
        <v>4</v>
      </c>
      <c r="F5446">
        <f t="shared" si="255"/>
        <v>1.1664004629629628E-3</v>
      </c>
      <c r="G5446" t="s">
        <v>58</v>
      </c>
      <c r="H5446" t="s">
        <v>316</v>
      </c>
      <c r="I5446">
        <f t="shared" si="256"/>
        <v>1.1664004629629628E-3</v>
      </c>
      <c r="J5446" s="1" t="s">
        <v>9</v>
      </c>
      <c r="K5446">
        <v>12</v>
      </c>
      <c r="L5446">
        <f t="shared" si="257"/>
        <v>2009</v>
      </c>
    </row>
    <row r="5447" spans="1:12" x14ac:dyDescent="0.35">
      <c r="A5447">
        <v>17</v>
      </c>
      <c r="B5447">
        <v>3318</v>
      </c>
      <c r="C5447">
        <v>1.1667592592592593E-3</v>
      </c>
      <c r="D5447">
        <v>1.1687847222222223E-3</v>
      </c>
      <c r="E5447" t="s">
        <v>4</v>
      </c>
      <c r="F5447">
        <f t="shared" si="255"/>
        <v>1.1667592592592593E-3</v>
      </c>
      <c r="G5447" t="s">
        <v>58</v>
      </c>
      <c r="H5447" t="s">
        <v>86</v>
      </c>
      <c r="I5447">
        <f t="shared" si="256"/>
        <v>1.1667592592592593E-3</v>
      </c>
      <c r="J5447" s="1" t="s">
        <v>6</v>
      </c>
      <c r="K5447">
        <v>13</v>
      </c>
      <c r="L5447">
        <f t="shared" si="257"/>
        <v>2009</v>
      </c>
    </row>
    <row r="5448" spans="1:12" x14ac:dyDescent="0.35">
      <c r="A5448">
        <v>17</v>
      </c>
      <c r="B5448">
        <v>3319</v>
      </c>
      <c r="C5448">
        <v>1.1700925925925926E-3</v>
      </c>
      <c r="D5448">
        <v>1.1706944444444445E-3</v>
      </c>
      <c r="E5448" t="s">
        <v>4</v>
      </c>
      <c r="F5448">
        <f t="shared" si="255"/>
        <v>1.1700925925925926E-3</v>
      </c>
      <c r="G5448" t="s">
        <v>58</v>
      </c>
      <c r="H5448" t="s">
        <v>97</v>
      </c>
      <c r="I5448">
        <f t="shared" si="256"/>
        <v>1.1700925925925926E-3</v>
      </c>
      <c r="J5448" s="1" t="s">
        <v>7</v>
      </c>
      <c r="K5448">
        <v>14</v>
      </c>
      <c r="L5448">
        <f t="shared" si="257"/>
        <v>2009</v>
      </c>
    </row>
    <row r="5449" spans="1:12" x14ac:dyDescent="0.35">
      <c r="A5449">
        <v>17</v>
      </c>
      <c r="B5449">
        <v>3320</v>
      </c>
      <c r="C5449">
        <v>1.1748032407407408E-3</v>
      </c>
      <c r="D5449">
        <v>1.1769560185185184E-3</v>
      </c>
      <c r="E5449" t="s">
        <v>4</v>
      </c>
      <c r="F5449">
        <f t="shared" si="255"/>
        <v>1.1748032407407408E-3</v>
      </c>
      <c r="G5449" t="s">
        <v>58</v>
      </c>
      <c r="H5449" t="s">
        <v>311</v>
      </c>
      <c r="I5449">
        <f t="shared" si="256"/>
        <v>1.1748032407407408E-3</v>
      </c>
      <c r="J5449" s="1" t="s">
        <v>459</v>
      </c>
      <c r="K5449">
        <v>15</v>
      </c>
      <c r="L5449">
        <f t="shared" si="257"/>
        <v>2009</v>
      </c>
    </row>
    <row r="5450" spans="1:12" x14ac:dyDescent="0.35">
      <c r="A5450">
        <v>17</v>
      </c>
      <c r="B5450">
        <v>3321</v>
      </c>
      <c r="C5450">
        <v>1.1767013888888888E-3</v>
      </c>
      <c r="D5450" t="s">
        <v>4</v>
      </c>
      <c r="E5450" t="s">
        <v>4</v>
      </c>
      <c r="F5450">
        <f t="shared" si="255"/>
        <v>1.1767013888888888E-3</v>
      </c>
      <c r="G5450" t="s">
        <v>58</v>
      </c>
      <c r="H5450" t="s">
        <v>95</v>
      </c>
      <c r="I5450">
        <f t="shared" si="256"/>
        <v>1.1767013888888888E-3</v>
      </c>
      <c r="J5450" s="1" t="s">
        <v>457</v>
      </c>
      <c r="K5450">
        <v>16</v>
      </c>
      <c r="L5450">
        <f t="shared" si="257"/>
        <v>2009</v>
      </c>
    </row>
    <row r="5451" spans="1:12" x14ac:dyDescent="0.35">
      <c r="A5451">
        <v>17</v>
      </c>
      <c r="B5451">
        <v>3322</v>
      </c>
      <c r="C5451">
        <v>1.1770949074074073E-3</v>
      </c>
      <c r="D5451" t="s">
        <v>4</v>
      </c>
      <c r="E5451" t="s">
        <v>4</v>
      </c>
      <c r="F5451">
        <f t="shared" si="255"/>
        <v>1.1770949074074073E-3</v>
      </c>
      <c r="G5451" t="s">
        <v>58</v>
      </c>
      <c r="H5451" t="s">
        <v>314</v>
      </c>
      <c r="I5451">
        <f t="shared" si="256"/>
        <v>1.1770949074074073E-3</v>
      </c>
      <c r="J5451" s="1" t="s">
        <v>31</v>
      </c>
      <c r="K5451">
        <v>17</v>
      </c>
      <c r="L5451">
        <f t="shared" si="257"/>
        <v>2009</v>
      </c>
    </row>
    <row r="5452" spans="1:12" x14ac:dyDescent="0.35">
      <c r="A5452">
        <v>17</v>
      </c>
      <c r="B5452">
        <v>3323</v>
      </c>
      <c r="C5452">
        <v>1.1786574074074076E-3</v>
      </c>
      <c r="D5452" t="s">
        <v>4</v>
      </c>
      <c r="E5452" t="s">
        <v>4</v>
      </c>
      <c r="F5452">
        <f t="shared" si="255"/>
        <v>1.1786574074074076E-3</v>
      </c>
      <c r="G5452" t="s">
        <v>58</v>
      </c>
      <c r="H5452" t="s">
        <v>102</v>
      </c>
      <c r="I5452">
        <f t="shared" si="256"/>
        <v>1.1786574074074076E-3</v>
      </c>
      <c r="J5452" s="1" t="s">
        <v>31</v>
      </c>
      <c r="K5452">
        <v>18</v>
      </c>
      <c r="L5452">
        <f t="shared" si="257"/>
        <v>2009</v>
      </c>
    </row>
    <row r="5453" spans="1:12" x14ac:dyDescent="0.35">
      <c r="A5453">
        <v>17</v>
      </c>
      <c r="B5453">
        <v>3324</v>
      </c>
      <c r="C5453">
        <v>1.179976851851852E-3</v>
      </c>
      <c r="D5453" t="s">
        <v>4</v>
      </c>
      <c r="E5453" t="s">
        <v>4</v>
      </c>
      <c r="F5453">
        <f t="shared" si="255"/>
        <v>1.179976851851852E-3</v>
      </c>
      <c r="G5453" t="s">
        <v>58</v>
      </c>
      <c r="H5453" t="s">
        <v>312</v>
      </c>
      <c r="I5453">
        <f t="shared" si="256"/>
        <v>1.179976851851852E-3</v>
      </c>
      <c r="J5453" s="1" t="s">
        <v>457</v>
      </c>
      <c r="K5453">
        <v>19</v>
      </c>
      <c r="L5453">
        <f t="shared" si="257"/>
        <v>2009</v>
      </c>
    </row>
    <row r="5454" spans="1:12" x14ac:dyDescent="0.35">
      <c r="A5454">
        <v>17</v>
      </c>
      <c r="B5454">
        <v>3325</v>
      </c>
      <c r="C5454">
        <v>1.1826851851851851E-3</v>
      </c>
      <c r="D5454" t="s">
        <v>4</v>
      </c>
      <c r="E5454" t="s">
        <v>4</v>
      </c>
      <c r="F5454">
        <f t="shared" si="255"/>
        <v>1.1826851851851851E-3</v>
      </c>
      <c r="G5454" t="s">
        <v>58</v>
      </c>
      <c r="H5454" t="s">
        <v>315</v>
      </c>
      <c r="I5454">
        <f t="shared" si="256"/>
        <v>1.1826851851851851E-3</v>
      </c>
      <c r="J5454" s="1" t="s">
        <v>8</v>
      </c>
      <c r="K5454">
        <v>20</v>
      </c>
      <c r="L5454">
        <f t="shared" si="257"/>
        <v>2009</v>
      </c>
    </row>
    <row r="5455" spans="1:12" x14ac:dyDescent="0.35">
      <c r="A5455">
        <v>18</v>
      </c>
      <c r="B5455">
        <v>1</v>
      </c>
      <c r="C5455">
        <v>1.0019907407407408E-3</v>
      </c>
      <c r="D5455">
        <v>9.8596064814814813E-4</v>
      </c>
      <c r="E5455">
        <v>1.0036342592592592E-3</v>
      </c>
      <c r="F5455">
        <f t="shared" si="255"/>
        <v>9.8596064814814813E-4</v>
      </c>
      <c r="G5455" t="s">
        <v>42</v>
      </c>
      <c r="H5455" t="s">
        <v>84</v>
      </c>
      <c r="I5455">
        <f t="shared" si="256"/>
        <v>9.8596064814814813E-4</v>
      </c>
      <c r="J5455" s="1" t="s">
        <v>6</v>
      </c>
      <c r="K5455">
        <v>1</v>
      </c>
      <c r="L5455">
        <f t="shared" si="257"/>
        <v>2008</v>
      </c>
    </row>
    <row r="5456" spans="1:12" x14ac:dyDescent="0.35">
      <c r="A5456">
        <v>18</v>
      </c>
      <c r="B5456">
        <v>2</v>
      </c>
      <c r="C5456">
        <v>9.9656249999999984E-4</v>
      </c>
      <c r="D5456">
        <v>9.8744212962962956E-4</v>
      </c>
      <c r="E5456">
        <v>1.0054282407407408E-3</v>
      </c>
      <c r="F5456">
        <f t="shared" si="255"/>
        <v>9.8744212962962956E-4</v>
      </c>
      <c r="G5456" t="s">
        <v>42</v>
      </c>
      <c r="H5456" t="s">
        <v>85</v>
      </c>
      <c r="I5456">
        <f t="shared" si="256"/>
        <v>9.8744212962962956E-4</v>
      </c>
      <c r="J5456" s="1" t="s">
        <v>462</v>
      </c>
      <c r="K5456">
        <v>2</v>
      </c>
      <c r="L5456">
        <f t="shared" si="257"/>
        <v>2008</v>
      </c>
    </row>
    <row r="5457" spans="1:12" x14ac:dyDescent="0.35">
      <c r="A5457">
        <v>18</v>
      </c>
      <c r="B5457">
        <v>3</v>
      </c>
      <c r="C5457">
        <v>9.9148148148148142E-4</v>
      </c>
      <c r="D5457">
        <v>9.8902777777777769E-4</v>
      </c>
      <c r="E5457">
        <v>1.0078587962962962E-3</v>
      </c>
      <c r="F5457">
        <f t="shared" si="255"/>
        <v>9.8902777777777769E-4</v>
      </c>
      <c r="G5457" t="s">
        <v>42</v>
      </c>
      <c r="H5457" t="s">
        <v>86</v>
      </c>
      <c r="I5457">
        <f t="shared" si="256"/>
        <v>9.8902777777777769E-4</v>
      </c>
      <c r="J5457" s="1" t="s">
        <v>6</v>
      </c>
      <c r="K5457">
        <v>3</v>
      </c>
      <c r="L5457">
        <f t="shared" si="257"/>
        <v>2008</v>
      </c>
    </row>
    <row r="5458" spans="1:12" x14ac:dyDescent="0.35">
      <c r="A5458">
        <v>18</v>
      </c>
      <c r="B5458">
        <v>4</v>
      </c>
      <c r="C5458">
        <v>9.9530092592592595E-4</v>
      </c>
      <c r="D5458">
        <v>9.9179398148148152E-4</v>
      </c>
      <c r="E5458">
        <v>1.0090046296296297E-3</v>
      </c>
      <c r="F5458">
        <f t="shared" si="255"/>
        <v>9.9179398148148152E-4</v>
      </c>
      <c r="G5458" t="s">
        <v>42</v>
      </c>
      <c r="H5458" t="s">
        <v>87</v>
      </c>
      <c r="I5458">
        <f t="shared" si="256"/>
        <v>9.9179398148148152E-4</v>
      </c>
      <c r="J5458" s="1" t="s">
        <v>8</v>
      </c>
      <c r="K5458">
        <v>4</v>
      </c>
      <c r="L5458">
        <f t="shared" si="257"/>
        <v>2008</v>
      </c>
    </row>
    <row r="5459" spans="1:12" x14ac:dyDescent="0.35">
      <c r="A5459">
        <v>18</v>
      </c>
      <c r="B5459">
        <v>5</v>
      </c>
      <c r="C5459">
        <v>9.9490740740740746E-4</v>
      </c>
      <c r="D5459">
        <v>9.8979166666666681E-4</v>
      </c>
      <c r="E5459">
        <v>1.0096759259259258E-3</v>
      </c>
      <c r="F5459">
        <f t="shared" si="255"/>
        <v>9.8979166666666681E-4</v>
      </c>
      <c r="G5459" t="s">
        <v>42</v>
      </c>
      <c r="H5459" t="s">
        <v>88</v>
      </c>
      <c r="I5459">
        <f t="shared" si="256"/>
        <v>9.8979166666666681E-4</v>
      </c>
      <c r="J5459" s="1" t="s">
        <v>462</v>
      </c>
      <c r="K5459">
        <v>5</v>
      </c>
      <c r="L5459">
        <f t="shared" si="257"/>
        <v>2008</v>
      </c>
    </row>
    <row r="5460" spans="1:12" x14ac:dyDescent="0.35">
      <c r="A5460">
        <v>18</v>
      </c>
      <c r="B5460">
        <v>6</v>
      </c>
      <c r="C5460">
        <v>1.0003125000000001E-3</v>
      </c>
      <c r="D5460">
        <v>9.9653935185185175E-4</v>
      </c>
      <c r="E5460">
        <v>1.0246180555555555E-3</v>
      </c>
      <c r="F5460">
        <f t="shared" si="255"/>
        <v>9.9653935185185175E-4</v>
      </c>
      <c r="G5460" t="s">
        <v>42</v>
      </c>
      <c r="H5460" t="s">
        <v>89</v>
      </c>
      <c r="I5460">
        <f t="shared" si="256"/>
        <v>9.9653935185185175E-4</v>
      </c>
      <c r="J5460" s="1" t="s">
        <v>9</v>
      </c>
      <c r="K5460">
        <v>6</v>
      </c>
      <c r="L5460">
        <f t="shared" si="257"/>
        <v>2008</v>
      </c>
    </row>
    <row r="5461" spans="1:12" x14ac:dyDescent="0.35">
      <c r="A5461">
        <v>18</v>
      </c>
      <c r="B5461">
        <v>7</v>
      </c>
      <c r="C5461">
        <v>9.987847222222223E-4</v>
      </c>
      <c r="D5461">
        <v>9.9605324074074071E-4</v>
      </c>
      <c r="E5461">
        <v>1.0264699074074076E-3</v>
      </c>
      <c r="F5461">
        <f t="shared" si="255"/>
        <v>9.9605324074074071E-4</v>
      </c>
      <c r="G5461" t="s">
        <v>42</v>
      </c>
      <c r="H5461" t="s">
        <v>90</v>
      </c>
      <c r="I5461">
        <f t="shared" si="256"/>
        <v>9.9605324074074071E-4</v>
      </c>
      <c r="J5461" s="1" t="s">
        <v>7</v>
      </c>
      <c r="K5461">
        <v>7</v>
      </c>
      <c r="L5461">
        <f t="shared" si="257"/>
        <v>2008</v>
      </c>
    </row>
    <row r="5462" spans="1:12" x14ac:dyDescent="0.35">
      <c r="A5462">
        <v>18</v>
      </c>
      <c r="B5462">
        <v>8</v>
      </c>
      <c r="C5462">
        <v>9.9978009259259269E-4</v>
      </c>
      <c r="D5462">
        <v>9.9609953703703709E-4</v>
      </c>
      <c r="E5462">
        <v>1.0305671296296298E-3</v>
      </c>
      <c r="F5462">
        <f t="shared" si="255"/>
        <v>9.9609953703703709E-4</v>
      </c>
      <c r="G5462" t="s">
        <v>42</v>
      </c>
      <c r="H5462" t="s">
        <v>91</v>
      </c>
      <c r="I5462">
        <f t="shared" si="256"/>
        <v>9.9609953703703709E-4</v>
      </c>
      <c r="J5462" s="1" t="s">
        <v>11</v>
      </c>
      <c r="K5462">
        <v>8</v>
      </c>
      <c r="L5462">
        <f t="shared" si="257"/>
        <v>2008</v>
      </c>
    </row>
    <row r="5463" spans="1:12" x14ac:dyDescent="0.35">
      <c r="A5463">
        <v>18</v>
      </c>
      <c r="B5463">
        <v>9</v>
      </c>
      <c r="C5463">
        <v>1.0060069444444446E-3</v>
      </c>
      <c r="D5463">
        <v>9.9726851851851843E-4</v>
      </c>
      <c r="E5463">
        <v>1.0369560185185184E-3</v>
      </c>
      <c r="F5463">
        <f t="shared" si="255"/>
        <v>9.9726851851851843E-4</v>
      </c>
      <c r="G5463" t="s">
        <v>42</v>
      </c>
      <c r="H5463" t="s">
        <v>92</v>
      </c>
      <c r="I5463">
        <f t="shared" si="256"/>
        <v>9.9726851851851843E-4</v>
      </c>
      <c r="J5463" s="1" t="s">
        <v>9</v>
      </c>
      <c r="K5463">
        <v>9</v>
      </c>
      <c r="L5463">
        <f t="shared" si="257"/>
        <v>2008</v>
      </c>
    </row>
    <row r="5464" spans="1:12" x14ac:dyDescent="0.35">
      <c r="A5464">
        <v>18</v>
      </c>
      <c r="B5464">
        <v>10</v>
      </c>
      <c r="C5464">
        <v>1.0034953703703705E-3</v>
      </c>
      <c r="D5464">
        <v>9.9354166666666666E-4</v>
      </c>
      <c r="E5464" t="s">
        <v>4</v>
      </c>
      <c r="F5464">
        <f t="shared" si="255"/>
        <v>9.9354166666666666E-4</v>
      </c>
      <c r="G5464" t="s">
        <v>42</v>
      </c>
      <c r="H5464" t="s">
        <v>93</v>
      </c>
      <c r="I5464">
        <f t="shared" si="256"/>
        <v>9.9354166666666666E-4</v>
      </c>
      <c r="J5464" s="1" t="s">
        <v>459</v>
      </c>
      <c r="K5464">
        <v>10</v>
      </c>
      <c r="L5464">
        <f t="shared" si="257"/>
        <v>2008</v>
      </c>
    </row>
    <row r="5465" spans="1:12" x14ac:dyDescent="0.35">
      <c r="A5465">
        <v>18</v>
      </c>
      <c r="B5465">
        <v>11</v>
      </c>
      <c r="C5465">
        <v>9.9964120370370376E-4</v>
      </c>
      <c r="D5465">
        <v>9.9737268518518512E-4</v>
      </c>
      <c r="E5465" t="s">
        <v>4</v>
      </c>
      <c r="F5465">
        <f t="shared" si="255"/>
        <v>9.9737268518518512E-4</v>
      </c>
      <c r="G5465" t="s">
        <v>42</v>
      </c>
      <c r="H5465" t="s">
        <v>94</v>
      </c>
      <c r="I5465">
        <f t="shared" si="256"/>
        <v>9.9737268518518512E-4</v>
      </c>
      <c r="J5465" s="1" t="s">
        <v>12</v>
      </c>
      <c r="K5465">
        <v>11</v>
      </c>
      <c r="L5465">
        <f t="shared" si="257"/>
        <v>2008</v>
      </c>
    </row>
    <row r="5466" spans="1:12" x14ac:dyDescent="0.35">
      <c r="A5466">
        <v>18</v>
      </c>
      <c r="B5466">
        <v>12</v>
      </c>
      <c r="C5466">
        <v>1.0058680555555556E-3</v>
      </c>
      <c r="D5466">
        <v>9.9754629629629629E-4</v>
      </c>
      <c r="E5466" t="s">
        <v>4</v>
      </c>
      <c r="F5466">
        <f t="shared" si="255"/>
        <v>9.9754629629629629E-4</v>
      </c>
      <c r="G5466" t="s">
        <v>42</v>
      </c>
      <c r="H5466" t="s">
        <v>95</v>
      </c>
      <c r="I5466">
        <f t="shared" si="256"/>
        <v>9.9754629629629629E-4</v>
      </c>
      <c r="J5466" s="1" t="s">
        <v>457</v>
      </c>
      <c r="K5466">
        <v>12</v>
      </c>
      <c r="L5466">
        <f t="shared" si="257"/>
        <v>2008</v>
      </c>
    </row>
    <row r="5467" spans="1:12" x14ac:dyDescent="0.35">
      <c r="A5467">
        <v>18</v>
      </c>
      <c r="B5467">
        <v>13</v>
      </c>
      <c r="C5467">
        <v>1.0036111111111112E-3</v>
      </c>
      <c r="D5467">
        <v>9.9836805555555551E-4</v>
      </c>
      <c r="E5467" t="s">
        <v>4</v>
      </c>
      <c r="F5467">
        <f t="shared" si="255"/>
        <v>9.9836805555555551E-4</v>
      </c>
      <c r="G5467" t="s">
        <v>42</v>
      </c>
      <c r="H5467" t="s">
        <v>96</v>
      </c>
      <c r="I5467">
        <f t="shared" si="256"/>
        <v>9.9836805555555551E-4</v>
      </c>
      <c r="J5467" s="1" t="s">
        <v>12</v>
      </c>
      <c r="K5467">
        <v>13</v>
      </c>
      <c r="L5467">
        <f t="shared" si="257"/>
        <v>2008</v>
      </c>
    </row>
    <row r="5468" spans="1:12" x14ac:dyDescent="0.35">
      <c r="A5468">
        <v>18</v>
      </c>
      <c r="B5468">
        <v>14</v>
      </c>
      <c r="C5468">
        <v>1.0056828703703705E-3</v>
      </c>
      <c r="D5468">
        <v>1.0001504629629629E-3</v>
      </c>
      <c r="E5468" t="s">
        <v>4</v>
      </c>
      <c r="F5468">
        <f t="shared" si="255"/>
        <v>1.0001504629629629E-3</v>
      </c>
      <c r="G5468" t="s">
        <v>42</v>
      </c>
      <c r="H5468" t="s">
        <v>97</v>
      </c>
      <c r="I5468">
        <f t="shared" si="256"/>
        <v>1.0001504629629629E-3</v>
      </c>
      <c r="J5468" s="1" t="s">
        <v>7</v>
      </c>
      <c r="K5468">
        <v>14</v>
      </c>
      <c r="L5468">
        <f t="shared" si="257"/>
        <v>2008</v>
      </c>
    </row>
    <row r="5469" spans="1:12" x14ac:dyDescent="0.35">
      <c r="A5469">
        <v>18</v>
      </c>
      <c r="B5469">
        <v>15</v>
      </c>
      <c r="C5469">
        <v>1.0059490740740743E-3</v>
      </c>
      <c r="D5469" t="s">
        <v>4</v>
      </c>
      <c r="E5469" t="s">
        <v>4</v>
      </c>
      <c r="F5469">
        <f t="shared" si="255"/>
        <v>1.0059490740740743E-3</v>
      </c>
      <c r="G5469" t="s">
        <v>42</v>
      </c>
      <c r="H5469" t="s">
        <v>98</v>
      </c>
      <c r="I5469">
        <f t="shared" si="256"/>
        <v>1.0059490740740743E-3</v>
      </c>
      <c r="J5469" s="1" t="s">
        <v>11</v>
      </c>
      <c r="K5469">
        <v>15</v>
      </c>
      <c r="L5469">
        <f t="shared" si="257"/>
        <v>2008</v>
      </c>
    </row>
    <row r="5470" spans="1:12" x14ac:dyDescent="0.35">
      <c r="A5470">
        <v>18</v>
      </c>
      <c r="B5470">
        <v>16</v>
      </c>
      <c r="C5470">
        <v>9.9699074074074078E-4</v>
      </c>
      <c r="D5470" t="s">
        <v>4</v>
      </c>
      <c r="E5470" t="s">
        <v>4</v>
      </c>
      <c r="F5470">
        <f t="shared" si="255"/>
        <v>9.9699074074074078E-4</v>
      </c>
      <c r="G5470" t="s">
        <v>42</v>
      </c>
      <c r="H5470" t="s">
        <v>99</v>
      </c>
      <c r="I5470">
        <f t="shared" si="256"/>
        <v>9.9699074074074078E-4</v>
      </c>
      <c r="J5470" s="1" t="s">
        <v>8</v>
      </c>
      <c r="K5470">
        <v>16</v>
      </c>
      <c r="L5470">
        <f t="shared" si="257"/>
        <v>2008</v>
      </c>
    </row>
    <row r="5471" spans="1:12" x14ac:dyDescent="0.35">
      <c r="A5471">
        <v>18</v>
      </c>
      <c r="B5471">
        <v>17</v>
      </c>
      <c r="C5471">
        <v>1.0093402777777778E-3</v>
      </c>
      <c r="D5471" t="s">
        <v>4</v>
      </c>
      <c r="E5471" t="s">
        <v>4</v>
      </c>
      <c r="F5471">
        <f t="shared" si="255"/>
        <v>1.0093402777777778E-3</v>
      </c>
      <c r="G5471" t="s">
        <v>42</v>
      </c>
      <c r="H5471" t="s">
        <v>100</v>
      </c>
      <c r="I5471">
        <f t="shared" si="256"/>
        <v>1.0093402777777778E-3</v>
      </c>
      <c r="J5471" s="1" t="s">
        <v>31</v>
      </c>
      <c r="K5471">
        <v>17</v>
      </c>
      <c r="L5471">
        <f t="shared" si="257"/>
        <v>2008</v>
      </c>
    </row>
    <row r="5472" spans="1:12" x14ac:dyDescent="0.35">
      <c r="A5472">
        <v>18</v>
      </c>
      <c r="B5472">
        <v>18</v>
      </c>
      <c r="C5472">
        <v>1.0121064814814815E-3</v>
      </c>
      <c r="D5472" t="s">
        <v>4</v>
      </c>
      <c r="E5472" t="s">
        <v>4</v>
      </c>
      <c r="F5472">
        <f t="shared" si="255"/>
        <v>1.0121064814814815E-3</v>
      </c>
      <c r="G5472" t="s">
        <v>42</v>
      </c>
      <c r="H5472" t="s">
        <v>101</v>
      </c>
      <c r="I5472">
        <f t="shared" si="256"/>
        <v>1.0121064814814815E-3</v>
      </c>
      <c r="J5472" s="1" t="s">
        <v>459</v>
      </c>
      <c r="K5472">
        <v>18</v>
      </c>
      <c r="L5472">
        <f t="shared" si="257"/>
        <v>2008</v>
      </c>
    </row>
    <row r="5473" spans="1:12" x14ac:dyDescent="0.35">
      <c r="A5473">
        <v>18</v>
      </c>
      <c r="B5473">
        <v>19</v>
      </c>
      <c r="C5473">
        <v>1.0168865740740741E-3</v>
      </c>
      <c r="D5473" t="s">
        <v>4</v>
      </c>
      <c r="E5473" t="s">
        <v>4</v>
      </c>
      <c r="F5473">
        <f t="shared" si="255"/>
        <v>1.0168865740740741E-3</v>
      </c>
      <c r="G5473" t="s">
        <v>42</v>
      </c>
      <c r="H5473" t="s">
        <v>102</v>
      </c>
      <c r="I5473">
        <f t="shared" si="256"/>
        <v>1.0168865740740741E-3</v>
      </c>
      <c r="J5473" s="1" t="s">
        <v>31</v>
      </c>
      <c r="K5473">
        <v>19</v>
      </c>
      <c r="L5473">
        <f t="shared" si="257"/>
        <v>2008</v>
      </c>
    </row>
    <row r="5474" spans="1:12" x14ac:dyDescent="0.35">
      <c r="A5474">
        <v>18</v>
      </c>
      <c r="B5474">
        <v>20</v>
      </c>
      <c r="C5474">
        <v>1.0209259259259258E-3</v>
      </c>
      <c r="D5474" t="s">
        <v>4</v>
      </c>
      <c r="E5474" t="s">
        <v>4</v>
      </c>
      <c r="F5474">
        <f t="shared" si="255"/>
        <v>1.0209259259259258E-3</v>
      </c>
      <c r="G5474" t="s">
        <v>42</v>
      </c>
      <c r="H5474" t="s">
        <v>103</v>
      </c>
      <c r="I5474">
        <f t="shared" si="256"/>
        <v>1.0209259259259258E-3</v>
      </c>
      <c r="J5474" s="1" t="s">
        <v>10</v>
      </c>
      <c r="K5474">
        <v>20</v>
      </c>
      <c r="L5474">
        <f t="shared" si="257"/>
        <v>2008</v>
      </c>
    </row>
    <row r="5475" spans="1:12" x14ac:dyDescent="0.35">
      <c r="A5475">
        <v>18</v>
      </c>
      <c r="B5475">
        <v>21</v>
      </c>
      <c r="C5475">
        <v>1.022337962962963E-3</v>
      </c>
      <c r="D5475" t="s">
        <v>4</v>
      </c>
      <c r="E5475" t="s">
        <v>4</v>
      </c>
      <c r="F5475">
        <f t="shared" si="255"/>
        <v>1.022337962962963E-3</v>
      </c>
      <c r="G5475" t="s">
        <v>42</v>
      </c>
      <c r="H5475" t="s">
        <v>104</v>
      </c>
      <c r="I5475">
        <f t="shared" si="256"/>
        <v>1.022337962962963E-3</v>
      </c>
      <c r="J5475" s="1" t="s">
        <v>457</v>
      </c>
      <c r="K5475">
        <v>21</v>
      </c>
      <c r="L5475">
        <f t="shared" si="257"/>
        <v>2008</v>
      </c>
    </row>
    <row r="5476" spans="1:12" x14ac:dyDescent="0.35">
      <c r="A5476">
        <v>18</v>
      </c>
      <c r="B5476">
        <v>22</v>
      </c>
      <c r="C5476">
        <v>1.0307754629629629E-3</v>
      </c>
      <c r="D5476" t="s">
        <v>4</v>
      </c>
      <c r="E5476" t="s">
        <v>4</v>
      </c>
      <c r="F5476">
        <f t="shared" si="255"/>
        <v>1.0307754629629629E-3</v>
      </c>
      <c r="G5476" t="s">
        <v>42</v>
      </c>
      <c r="H5476" t="s">
        <v>105</v>
      </c>
      <c r="I5476">
        <f t="shared" si="256"/>
        <v>1.0307754629629629E-3</v>
      </c>
      <c r="J5476" s="1" t="s">
        <v>10</v>
      </c>
      <c r="K5476">
        <v>22</v>
      </c>
      <c r="L5476">
        <f t="shared" si="257"/>
        <v>2008</v>
      </c>
    </row>
    <row r="5477" spans="1:12" x14ac:dyDescent="0.35">
      <c r="A5477">
        <v>19</v>
      </c>
      <c r="B5477">
        <v>23</v>
      </c>
      <c r="C5477">
        <v>1.1035532407407407E-3</v>
      </c>
      <c r="D5477">
        <v>1.0927314814814814E-3</v>
      </c>
      <c r="E5477">
        <v>1.1081944444444444E-3</v>
      </c>
      <c r="F5477">
        <f t="shared" si="255"/>
        <v>1.0927314814814814E-3</v>
      </c>
      <c r="G5477" t="s">
        <v>43</v>
      </c>
      <c r="H5477" t="s">
        <v>87</v>
      </c>
      <c r="I5477">
        <f t="shared" si="256"/>
        <v>1.0927314814814814E-3</v>
      </c>
      <c r="J5477" s="1" t="s">
        <v>8</v>
      </c>
      <c r="K5477">
        <v>1</v>
      </c>
      <c r="L5477">
        <f t="shared" si="257"/>
        <v>2008</v>
      </c>
    </row>
    <row r="5478" spans="1:12" x14ac:dyDescent="0.35">
      <c r="A5478">
        <v>19</v>
      </c>
      <c r="B5478">
        <v>24</v>
      </c>
      <c r="C5478">
        <v>1.1070023148148148E-3</v>
      </c>
      <c r="D5478">
        <v>1.090138888888889E-3</v>
      </c>
      <c r="E5478">
        <v>1.113773148148148E-3</v>
      </c>
      <c r="F5478">
        <f t="shared" si="255"/>
        <v>1.090138888888889E-3</v>
      </c>
      <c r="G5478" t="s">
        <v>43</v>
      </c>
      <c r="H5478" t="s">
        <v>99</v>
      </c>
      <c r="I5478">
        <f t="shared" si="256"/>
        <v>1.090138888888889E-3</v>
      </c>
      <c r="J5478" s="1" t="s">
        <v>8</v>
      </c>
      <c r="K5478">
        <v>2</v>
      </c>
      <c r="L5478">
        <f t="shared" si="257"/>
        <v>2008</v>
      </c>
    </row>
    <row r="5479" spans="1:12" x14ac:dyDescent="0.35">
      <c r="A5479">
        <v>19</v>
      </c>
      <c r="B5479">
        <v>25</v>
      </c>
      <c r="C5479">
        <v>1.1021643518518518E-3</v>
      </c>
      <c r="D5479">
        <v>1.0967476851851852E-3</v>
      </c>
      <c r="E5479">
        <v>1.1182060185185186E-3</v>
      </c>
      <c r="F5479">
        <f t="shared" si="255"/>
        <v>1.0967476851851852E-3</v>
      </c>
      <c r="G5479" t="s">
        <v>43</v>
      </c>
      <c r="H5479" t="s">
        <v>86</v>
      </c>
      <c r="I5479">
        <f t="shared" si="256"/>
        <v>1.0967476851851852E-3</v>
      </c>
      <c r="J5479" s="1" t="s">
        <v>6</v>
      </c>
      <c r="K5479">
        <v>3</v>
      </c>
      <c r="L5479">
        <f t="shared" si="257"/>
        <v>2008</v>
      </c>
    </row>
    <row r="5480" spans="1:12" x14ac:dyDescent="0.35">
      <c r="A5480">
        <v>19</v>
      </c>
      <c r="B5480">
        <v>26</v>
      </c>
      <c r="C5480">
        <v>1.1040740740740742E-3</v>
      </c>
      <c r="D5480">
        <v>1.0952199074074074E-3</v>
      </c>
      <c r="E5480">
        <v>1.1193171296296296E-3</v>
      </c>
      <c r="F5480">
        <f t="shared" si="255"/>
        <v>1.0952199074074074E-3</v>
      </c>
      <c r="G5480" t="s">
        <v>43</v>
      </c>
      <c r="H5480" t="s">
        <v>84</v>
      </c>
      <c r="I5480">
        <f t="shared" si="256"/>
        <v>1.0952199074074074E-3</v>
      </c>
      <c r="J5480" s="1" t="s">
        <v>6</v>
      </c>
      <c r="K5480">
        <v>4</v>
      </c>
      <c r="L5480">
        <f t="shared" si="257"/>
        <v>2008</v>
      </c>
    </row>
    <row r="5481" spans="1:12" x14ac:dyDescent="0.35">
      <c r="A5481">
        <v>19</v>
      </c>
      <c r="B5481">
        <v>27</v>
      </c>
      <c r="C5481">
        <v>1.1019097222222222E-3</v>
      </c>
      <c r="D5481">
        <v>1.0990740740740741E-3</v>
      </c>
      <c r="E5481">
        <v>1.1193402777777779E-3</v>
      </c>
      <c r="F5481">
        <f t="shared" si="255"/>
        <v>1.0990740740740741E-3</v>
      </c>
      <c r="G5481" t="s">
        <v>43</v>
      </c>
      <c r="H5481" t="s">
        <v>89</v>
      </c>
      <c r="I5481">
        <f t="shared" si="256"/>
        <v>1.0990740740740741E-3</v>
      </c>
      <c r="J5481" s="1" t="s">
        <v>9</v>
      </c>
      <c r="K5481">
        <v>5</v>
      </c>
      <c r="L5481">
        <f t="shared" si="257"/>
        <v>2008</v>
      </c>
    </row>
    <row r="5482" spans="1:12" x14ac:dyDescent="0.35">
      <c r="A5482">
        <v>19</v>
      </c>
      <c r="B5482">
        <v>28</v>
      </c>
      <c r="C5482">
        <v>1.1087268518518518E-3</v>
      </c>
      <c r="D5482">
        <v>1.0973495370370371E-3</v>
      </c>
      <c r="E5482">
        <v>1.119525462962963E-3</v>
      </c>
      <c r="F5482">
        <f t="shared" si="255"/>
        <v>1.0973495370370371E-3</v>
      </c>
      <c r="G5482" t="s">
        <v>43</v>
      </c>
      <c r="H5482" t="s">
        <v>85</v>
      </c>
      <c r="I5482">
        <f t="shared" si="256"/>
        <v>1.0973495370370371E-3</v>
      </c>
      <c r="J5482" s="1" t="s">
        <v>462</v>
      </c>
      <c r="K5482">
        <v>6</v>
      </c>
      <c r="L5482">
        <f t="shared" si="257"/>
        <v>2008</v>
      </c>
    </row>
    <row r="5483" spans="1:12" x14ac:dyDescent="0.35">
      <c r="A5483">
        <v>19</v>
      </c>
      <c r="B5483">
        <v>29</v>
      </c>
      <c r="C5483">
        <v>1.1079745370370371E-3</v>
      </c>
      <c r="D5483">
        <v>1.0954629629629628E-3</v>
      </c>
      <c r="E5483">
        <v>1.119826388888889E-3</v>
      </c>
      <c r="F5483">
        <f t="shared" si="255"/>
        <v>1.0954629629629628E-3</v>
      </c>
      <c r="G5483" t="s">
        <v>43</v>
      </c>
      <c r="H5483" t="s">
        <v>88</v>
      </c>
      <c r="I5483">
        <f t="shared" si="256"/>
        <v>1.0954629629629628E-3</v>
      </c>
      <c r="J5483" s="1" t="s">
        <v>462</v>
      </c>
      <c r="K5483">
        <v>7</v>
      </c>
      <c r="L5483">
        <f t="shared" si="257"/>
        <v>2008</v>
      </c>
    </row>
    <row r="5484" spans="1:12" x14ac:dyDescent="0.35">
      <c r="A5484">
        <v>19</v>
      </c>
      <c r="B5484">
        <v>30</v>
      </c>
      <c r="C5484">
        <v>1.1046296296296297E-3</v>
      </c>
      <c r="D5484">
        <v>1.0991550925925928E-3</v>
      </c>
      <c r="E5484">
        <v>1.122789351851852E-3</v>
      </c>
      <c r="F5484">
        <f t="shared" si="255"/>
        <v>1.0991550925925928E-3</v>
      </c>
      <c r="G5484" t="s">
        <v>43</v>
      </c>
      <c r="H5484" t="s">
        <v>98</v>
      </c>
      <c r="I5484">
        <f t="shared" si="256"/>
        <v>1.0991550925925928E-3</v>
      </c>
      <c r="J5484" s="1" t="s">
        <v>11</v>
      </c>
      <c r="K5484">
        <v>8</v>
      </c>
      <c r="L5484">
        <f t="shared" si="257"/>
        <v>2008</v>
      </c>
    </row>
    <row r="5485" spans="1:12" x14ac:dyDescent="0.35">
      <c r="A5485">
        <v>19</v>
      </c>
      <c r="B5485">
        <v>31</v>
      </c>
      <c r="C5485">
        <v>1.1109143518518519E-3</v>
      </c>
      <c r="D5485">
        <v>1.1011574074074072E-3</v>
      </c>
      <c r="E5485">
        <v>1.1394675925925927E-3</v>
      </c>
      <c r="F5485">
        <f t="shared" si="255"/>
        <v>1.1011574074074072E-3</v>
      </c>
      <c r="G5485" t="s">
        <v>43</v>
      </c>
      <c r="H5485" t="s">
        <v>95</v>
      </c>
      <c r="I5485">
        <f t="shared" si="256"/>
        <v>1.1011574074074072E-3</v>
      </c>
      <c r="J5485" s="1" t="s">
        <v>457</v>
      </c>
      <c r="K5485">
        <v>9</v>
      </c>
      <c r="L5485">
        <f t="shared" si="257"/>
        <v>2008</v>
      </c>
    </row>
    <row r="5486" spans="1:12" x14ac:dyDescent="0.35">
      <c r="A5486">
        <v>19</v>
      </c>
      <c r="B5486">
        <v>32</v>
      </c>
      <c r="C5486">
        <v>1.109849537037037E-3</v>
      </c>
      <c r="D5486">
        <v>1.0995370370370371E-3</v>
      </c>
      <c r="E5486">
        <v>1.153425925925926E-3</v>
      </c>
      <c r="F5486">
        <f t="shared" si="255"/>
        <v>1.0995370370370371E-3</v>
      </c>
      <c r="G5486" t="s">
        <v>43</v>
      </c>
      <c r="H5486" t="s">
        <v>92</v>
      </c>
      <c r="I5486">
        <f t="shared" si="256"/>
        <v>1.0995370370370371E-3</v>
      </c>
      <c r="J5486" s="1" t="s">
        <v>9</v>
      </c>
      <c r="K5486">
        <v>10</v>
      </c>
      <c r="L5486">
        <f t="shared" si="257"/>
        <v>2008</v>
      </c>
    </row>
    <row r="5487" spans="1:12" x14ac:dyDescent="0.35">
      <c r="A5487">
        <v>19</v>
      </c>
      <c r="B5487">
        <v>33</v>
      </c>
      <c r="C5487">
        <v>1.1093402777777779E-3</v>
      </c>
      <c r="D5487">
        <v>1.1019444444444445E-3</v>
      </c>
      <c r="E5487" t="s">
        <v>4</v>
      </c>
      <c r="F5487">
        <f t="shared" si="255"/>
        <v>1.1019444444444445E-3</v>
      </c>
      <c r="G5487" t="s">
        <v>43</v>
      </c>
      <c r="H5487" t="s">
        <v>96</v>
      </c>
      <c r="I5487">
        <f t="shared" si="256"/>
        <v>1.1019444444444445E-3</v>
      </c>
      <c r="J5487" s="1" t="s">
        <v>12</v>
      </c>
      <c r="K5487">
        <v>11</v>
      </c>
      <c r="L5487">
        <f t="shared" si="257"/>
        <v>2008</v>
      </c>
    </row>
    <row r="5488" spans="1:12" x14ac:dyDescent="0.35">
      <c r="A5488">
        <v>19</v>
      </c>
      <c r="B5488">
        <v>34</v>
      </c>
      <c r="C5488">
        <v>1.1117824074074075E-3</v>
      </c>
      <c r="D5488">
        <v>1.1042592592592593E-3</v>
      </c>
      <c r="E5488" t="s">
        <v>4</v>
      </c>
      <c r="F5488">
        <f t="shared" si="255"/>
        <v>1.1042592592592593E-3</v>
      </c>
      <c r="G5488" t="s">
        <v>43</v>
      </c>
      <c r="H5488" t="s">
        <v>91</v>
      </c>
      <c r="I5488">
        <f t="shared" si="256"/>
        <v>1.1042592592592593E-3</v>
      </c>
      <c r="J5488" s="1" t="s">
        <v>11</v>
      </c>
      <c r="K5488">
        <v>12</v>
      </c>
      <c r="L5488">
        <f t="shared" si="257"/>
        <v>2008</v>
      </c>
    </row>
    <row r="5489" spans="1:12" x14ac:dyDescent="0.35">
      <c r="A5489">
        <v>19</v>
      </c>
      <c r="B5489">
        <v>35</v>
      </c>
      <c r="C5489">
        <v>1.1119675925925926E-3</v>
      </c>
      <c r="D5489">
        <v>1.1060416666666666E-3</v>
      </c>
      <c r="E5489" t="s">
        <v>4</v>
      </c>
      <c r="F5489">
        <f t="shared" si="255"/>
        <v>1.1060416666666666E-3</v>
      </c>
      <c r="G5489" t="s">
        <v>43</v>
      </c>
      <c r="H5489" t="s">
        <v>104</v>
      </c>
      <c r="I5489">
        <f t="shared" si="256"/>
        <v>1.1060416666666666E-3</v>
      </c>
      <c r="J5489" s="1" t="s">
        <v>457</v>
      </c>
      <c r="K5489">
        <v>13</v>
      </c>
      <c r="L5489">
        <f t="shared" si="257"/>
        <v>2008</v>
      </c>
    </row>
    <row r="5490" spans="1:12" x14ac:dyDescent="0.35">
      <c r="A5490">
        <v>19</v>
      </c>
      <c r="B5490">
        <v>36</v>
      </c>
      <c r="C5490">
        <v>1.1134027777777776E-3</v>
      </c>
      <c r="D5490">
        <v>1.1067361111111111E-3</v>
      </c>
      <c r="E5490" t="s">
        <v>4</v>
      </c>
      <c r="F5490">
        <f t="shared" si="255"/>
        <v>1.1067361111111111E-3</v>
      </c>
      <c r="G5490" t="s">
        <v>43</v>
      </c>
      <c r="H5490" t="s">
        <v>94</v>
      </c>
      <c r="I5490">
        <f t="shared" si="256"/>
        <v>1.1067361111111111E-3</v>
      </c>
      <c r="J5490" s="1" t="s">
        <v>12</v>
      </c>
      <c r="K5490">
        <v>14</v>
      </c>
      <c r="L5490">
        <f t="shared" si="257"/>
        <v>2008</v>
      </c>
    </row>
    <row r="5491" spans="1:12" x14ac:dyDescent="0.35">
      <c r="A5491">
        <v>19</v>
      </c>
      <c r="B5491">
        <v>37</v>
      </c>
      <c r="C5491">
        <v>1.1123958333333333E-3</v>
      </c>
      <c r="D5491">
        <v>1.107037037037037E-3</v>
      </c>
      <c r="E5491" t="s">
        <v>4</v>
      </c>
      <c r="F5491">
        <f t="shared" si="255"/>
        <v>1.107037037037037E-3</v>
      </c>
      <c r="G5491" t="s">
        <v>43</v>
      </c>
      <c r="H5491" t="s">
        <v>93</v>
      </c>
      <c r="I5491">
        <f t="shared" si="256"/>
        <v>1.107037037037037E-3</v>
      </c>
      <c r="J5491" s="1" t="s">
        <v>459</v>
      </c>
      <c r="K5491">
        <v>15</v>
      </c>
      <c r="L5491">
        <f t="shared" si="257"/>
        <v>2008</v>
      </c>
    </row>
    <row r="5492" spans="1:12" x14ac:dyDescent="0.35">
      <c r="A5492">
        <v>19</v>
      </c>
      <c r="B5492">
        <v>38</v>
      </c>
      <c r="C5492">
        <v>1.1092939814814815E-3</v>
      </c>
      <c r="D5492">
        <v>1.1072916666666668E-3</v>
      </c>
      <c r="E5492" t="s">
        <v>4</v>
      </c>
      <c r="F5492">
        <f t="shared" si="255"/>
        <v>1.1072916666666668E-3</v>
      </c>
      <c r="G5492" t="s">
        <v>43</v>
      </c>
      <c r="H5492" t="s">
        <v>90</v>
      </c>
      <c r="I5492">
        <f t="shared" si="256"/>
        <v>1.1072916666666668E-3</v>
      </c>
      <c r="J5492" s="1" t="s">
        <v>7</v>
      </c>
      <c r="K5492">
        <v>16</v>
      </c>
      <c r="L5492">
        <f t="shared" si="257"/>
        <v>2008</v>
      </c>
    </row>
    <row r="5493" spans="1:12" x14ac:dyDescent="0.35">
      <c r="A5493">
        <v>19</v>
      </c>
      <c r="B5493">
        <v>39</v>
      </c>
      <c r="C5493">
        <v>1.1138888888888889E-3</v>
      </c>
      <c r="D5493" t="s">
        <v>4</v>
      </c>
      <c r="E5493" t="s">
        <v>4</v>
      </c>
      <c r="F5493">
        <f t="shared" si="255"/>
        <v>1.1138888888888889E-3</v>
      </c>
      <c r="G5493" t="s">
        <v>43</v>
      </c>
      <c r="H5493" t="s">
        <v>100</v>
      </c>
      <c r="I5493">
        <f t="shared" si="256"/>
        <v>1.1138888888888889E-3</v>
      </c>
      <c r="J5493" s="1" t="s">
        <v>31</v>
      </c>
      <c r="K5493">
        <v>17</v>
      </c>
      <c r="L5493">
        <f t="shared" si="257"/>
        <v>2008</v>
      </c>
    </row>
    <row r="5494" spans="1:12" x14ac:dyDescent="0.35">
      <c r="A5494">
        <v>19</v>
      </c>
      <c r="B5494">
        <v>40</v>
      </c>
      <c r="C5494">
        <v>1.1156018518518518E-3</v>
      </c>
      <c r="D5494" t="s">
        <v>4</v>
      </c>
      <c r="E5494" t="s">
        <v>4</v>
      </c>
      <c r="F5494">
        <f t="shared" si="255"/>
        <v>1.1156018518518518E-3</v>
      </c>
      <c r="G5494" t="s">
        <v>43</v>
      </c>
      <c r="H5494" t="s">
        <v>97</v>
      </c>
      <c r="I5494">
        <f t="shared" si="256"/>
        <v>1.1156018518518518E-3</v>
      </c>
      <c r="J5494" s="1" t="s">
        <v>7</v>
      </c>
      <c r="K5494">
        <v>18</v>
      </c>
      <c r="L5494">
        <f t="shared" si="257"/>
        <v>2008</v>
      </c>
    </row>
    <row r="5495" spans="1:12" x14ac:dyDescent="0.35">
      <c r="A5495">
        <v>19</v>
      </c>
      <c r="B5495">
        <v>41</v>
      </c>
      <c r="C5495">
        <v>1.1189467592592592E-3</v>
      </c>
      <c r="D5495" t="s">
        <v>4</v>
      </c>
      <c r="E5495" t="s">
        <v>4</v>
      </c>
      <c r="F5495">
        <f t="shared" si="255"/>
        <v>1.1189467592592592E-3</v>
      </c>
      <c r="G5495" t="s">
        <v>43</v>
      </c>
      <c r="H5495" t="s">
        <v>101</v>
      </c>
      <c r="I5495">
        <f t="shared" si="256"/>
        <v>1.1189467592592592E-3</v>
      </c>
      <c r="J5495" s="1" t="s">
        <v>459</v>
      </c>
      <c r="K5495">
        <v>19</v>
      </c>
      <c r="L5495">
        <f t="shared" si="257"/>
        <v>2008</v>
      </c>
    </row>
    <row r="5496" spans="1:12" x14ac:dyDescent="0.35">
      <c r="A5496">
        <v>19</v>
      </c>
      <c r="B5496">
        <v>42</v>
      </c>
      <c r="C5496">
        <v>1.1236921296296297E-3</v>
      </c>
      <c r="D5496" t="s">
        <v>4</v>
      </c>
      <c r="E5496" t="s">
        <v>4</v>
      </c>
      <c r="F5496">
        <f t="shared" si="255"/>
        <v>1.1236921296296297E-3</v>
      </c>
      <c r="G5496" t="s">
        <v>43</v>
      </c>
      <c r="H5496" t="s">
        <v>103</v>
      </c>
      <c r="I5496">
        <f t="shared" si="256"/>
        <v>1.1236921296296297E-3</v>
      </c>
      <c r="J5496" s="1" t="s">
        <v>10</v>
      </c>
      <c r="K5496">
        <v>20</v>
      </c>
      <c r="L5496">
        <f t="shared" si="257"/>
        <v>2008</v>
      </c>
    </row>
    <row r="5497" spans="1:12" x14ac:dyDescent="0.35">
      <c r="A5497">
        <v>19</v>
      </c>
      <c r="B5497">
        <v>43</v>
      </c>
      <c r="C5497">
        <v>1.1238541666666667E-3</v>
      </c>
      <c r="D5497" t="s">
        <v>4</v>
      </c>
      <c r="E5497" t="s">
        <v>4</v>
      </c>
      <c r="F5497">
        <f t="shared" si="255"/>
        <v>1.1238541666666667E-3</v>
      </c>
      <c r="G5497" t="s">
        <v>43</v>
      </c>
      <c r="H5497" t="s">
        <v>102</v>
      </c>
      <c r="I5497">
        <f t="shared" si="256"/>
        <v>1.1238541666666667E-3</v>
      </c>
      <c r="J5497" s="1" t="s">
        <v>31</v>
      </c>
      <c r="K5497">
        <v>21</v>
      </c>
      <c r="L5497">
        <f t="shared" si="257"/>
        <v>2008</v>
      </c>
    </row>
    <row r="5498" spans="1:12" x14ac:dyDescent="0.35">
      <c r="A5498">
        <v>19</v>
      </c>
      <c r="B5498">
        <v>44</v>
      </c>
      <c r="C5498">
        <v>1.1282523148148148E-3</v>
      </c>
      <c r="D5498" t="s">
        <v>4</v>
      </c>
      <c r="E5498" t="s">
        <v>4</v>
      </c>
      <c r="F5498">
        <f t="shared" si="255"/>
        <v>1.1282523148148148E-3</v>
      </c>
      <c r="G5498" t="s">
        <v>43</v>
      </c>
      <c r="H5498" t="s">
        <v>105</v>
      </c>
      <c r="I5498">
        <f t="shared" si="256"/>
        <v>1.1282523148148148E-3</v>
      </c>
      <c r="J5498" s="1" t="s">
        <v>10</v>
      </c>
      <c r="K5498">
        <v>22</v>
      </c>
      <c r="L5498">
        <f t="shared" si="257"/>
        <v>2008</v>
      </c>
    </row>
    <row r="5499" spans="1:12" x14ac:dyDescent="0.35">
      <c r="A5499">
        <v>20</v>
      </c>
      <c r="B5499">
        <v>45</v>
      </c>
      <c r="C5499">
        <v>1.0751504629629631E-3</v>
      </c>
      <c r="D5499">
        <v>1.061863425925926E-3</v>
      </c>
      <c r="E5499">
        <v>1.0775000000000001E-3</v>
      </c>
      <c r="F5499">
        <f t="shared" si="255"/>
        <v>1.061863425925926E-3</v>
      </c>
      <c r="G5499" t="s">
        <v>45</v>
      </c>
      <c r="H5499" t="s">
        <v>85</v>
      </c>
      <c r="I5499">
        <f t="shared" si="256"/>
        <v>1.061863425925926E-3</v>
      </c>
      <c r="J5499" s="1" t="s">
        <v>462</v>
      </c>
      <c r="K5499">
        <v>1</v>
      </c>
      <c r="L5499">
        <f t="shared" si="257"/>
        <v>2008</v>
      </c>
    </row>
    <row r="5500" spans="1:12" x14ac:dyDescent="0.35">
      <c r="A5500">
        <v>20</v>
      </c>
      <c r="B5500">
        <v>46</v>
      </c>
      <c r="C5500">
        <v>1.0640856481481482E-3</v>
      </c>
      <c r="D5500">
        <v>1.0554166666666667E-3</v>
      </c>
      <c r="E5500">
        <v>1.0778125E-3</v>
      </c>
      <c r="F5500">
        <f t="shared" si="255"/>
        <v>1.0554166666666667E-3</v>
      </c>
      <c r="G5500" t="s">
        <v>45</v>
      </c>
      <c r="H5500" t="s">
        <v>87</v>
      </c>
      <c r="I5500">
        <f t="shared" si="256"/>
        <v>1.0554166666666667E-3</v>
      </c>
      <c r="J5500" s="1" t="s">
        <v>8</v>
      </c>
      <c r="K5500">
        <v>2</v>
      </c>
      <c r="L5500">
        <f t="shared" si="257"/>
        <v>2008</v>
      </c>
    </row>
    <row r="5501" spans="1:12" x14ac:dyDescent="0.35">
      <c r="A5501">
        <v>20</v>
      </c>
      <c r="B5501">
        <v>47</v>
      </c>
      <c r="C5501">
        <v>1.0734953703703703E-3</v>
      </c>
      <c r="D5501">
        <v>1.063912037037037E-3</v>
      </c>
      <c r="E5501">
        <v>1.0797685185185188E-3</v>
      </c>
      <c r="F5501">
        <f t="shared" si="255"/>
        <v>1.063912037037037E-3</v>
      </c>
      <c r="G5501" t="s">
        <v>45</v>
      </c>
      <c r="H5501" t="s">
        <v>84</v>
      </c>
      <c r="I5501">
        <f t="shared" si="256"/>
        <v>1.063912037037037E-3</v>
      </c>
      <c r="J5501" s="1" t="s">
        <v>6</v>
      </c>
      <c r="K5501">
        <v>3</v>
      </c>
      <c r="L5501">
        <f t="shared" si="257"/>
        <v>2008</v>
      </c>
    </row>
    <row r="5502" spans="1:12" x14ac:dyDescent="0.35">
      <c r="A5502">
        <v>20</v>
      </c>
      <c r="B5502">
        <v>48</v>
      </c>
      <c r="C5502">
        <v>1.0723611111111112E-3</v>
      </c>
      <c r="D5502">
        <v>1.0640393518518518E-3</v>
      </c>
      <c r="E5502">
        <v>1.0812268518518519E-3</v>
      </c>
      <c r="F5502">
        <f t="shared" si="255"/>
        <v>1.0640393518518518E-3</v>
      </c>
      <c r="G5502" t="s">
        <v>45</v>
      </c>
      <c r="H5502" t="s">
        <v>99</v>
      </c>
      <c r="I5502">
        <f t="shared" si="256"/>
        <v>1.0640393518518518E-3</v>
      </c>
      <c r="J5502" s="1" t="s">
        <v>8</v>
      </c>
      <c r="K5502">
        <v>4</v>
      </c>
      <c r="L5502">
        <f t="shared" si="257"/>
        <v>2008</v>
      </c>
    </row>
    <row r="5503" spans="1:12" x14ac:dyDescent="0.35">
      <c r="A5503">
        <v>20</v>
      </c>
      <c r="B5503">
        <v>49</v>
      </c>
      <c r="C5503">
        <v>1.0770486111111111E-3</v>
      </c>
      <c r="D5503">
        <v>1.0615509259259259E-3</v>
      </c>
      <c r="E5503">
        <v>1.082037037037037E-3</v>
      </c>
      <c r="F5503">
        <f t="shared" si="255"/>
        <v>1.0615509259259259E-3</v>
      </c>
      <c r="G5503" t="s">
        <v>45</v>
      </c>
      <c r="H5503" t="s">
        <v>86</v>
      </c>
      <c r="I5503">
        <f t="shared" si="256"/>
        <v>1.0615509259259259E-3</v>
      </c>
      <c r="J5503" s="1" t="s">
        <v>6</v>
      </c>
      <c r="K5503">
        <v>5</v>
      </c>
      <c r="L5503">
        <f t="shared" si="257"/>
        <v>2008</v>
      </c>
    </row>
    <row r="5504" spans="1:12" x14ac:dyDescent="0.35">
      <c r="A5504">
        <v>20</v>
      </c>
      <c r="B5504">
        <v>50</v>
      </c>
      <c r="C5504">
        <v>1.0779745370370372E-3</v>
      </c>
      <c r="D5504">
        <v>1.063761574074074E-3</v>
      </c>
      <c r="E5504">
        <v>1.0849189814814814E-3</v>
      </c>
      <c r="F5504">
        <f t="shared" si="255"/>
        <v>1.063761574074074E-3</v>
      </c>
      <c r="G5504" t="s">
        <v>45</v>
      </c>
      <c r="H5504" t="s">
        <v>88</v>
      </c>
      <c r="I5504">
        <f t="shared" si="256"/>
        <v>1.063761574074074E-3</v>
      </c>
      <c r="J5504" s="1" t="s">
        <v>462</v>
      </c>
      <c r="K5504">
        <v>6</v>
      </c>
      <c r="L5504">
        <f t="shared" si="257"/>
        <v>2008</v>
      </c>
    </row>
    <row r="5505" spans="1:12" x14ac:dyDescent="0.35">
      <c r="A5505">
        <v>20</v>
      </c>
      <c r="B5505">
        <v>51</v>
      </c>
      <c r="C5505">
        <v>1.0705208333333333E-3</v>
      </c>
      <c r="D5505">
        <v>1.0666550925925926E-3</v>
      </c>
      <c r="E5505">
        <v>1.0878935185185186E-3</v>
      </c>
      <c r="F5505">
        <f t="shared" si="255"/>
        <v>1.0666550925925926E-3</v>
      </c>
      <c r="G5505" t="s">
        <v>45</v>
      </c>
      <c r="H5505" t="s">
        <v>89</v>
      </c>
      <c r="I5505">
        <f t="shared" si="256"/>
        <v>1.0666550925925926E-3</v>
      </c>
      <c r="J5505" s="1" t="s">
        <v>9</v>
      </c>
      <c r="K5505">
        <v>7</v>
      </c>
      <c r="L5505">
        <f t="shared" si="257"/>
        <v>2008</v>
      </c>
    </row>
    <row r="5506" spans="1:12" x14ac:dyDescent="0.35">
      <c r="A5506">
        <v>20</v>
      </c>
      <c r="B5506">
        <v>52</v>
      </c>
      <c r="C5506">
        <v>1.0752662037037035E-3</v>
      </c>
      <c r="D5506">
        <v>1.0669560185185185E-3</v>
      </c>
      <c r="E5506">
        <v>1.088136574074074E-3</v>
      </c>
      <c r="F5506">
        <f t="shared" ref="F5506:F5569" si="258">MIN(C5506:E5506)</f>
        <v>1.0669560185185185E-3</v>
      </c>
      <c r="G5506" t="s">
        <v>45</v>
      </c>
      <c r="H5506" t="s">
        <v>90</v>
      </c>
      <c r="I5506">
        <f t="shared" ref="I5506:I5569" si="259">MIN(F5506:H5506)</f>
        <v>1.0669560185185185E-3</v>
      </c>
      <c r="J5506" s="1" t="s">
        <v>7</v>
      </c>
      <c r="K5506">
        <v>8</v>
      </c>
      <c r="L5506">
        <f t="shared" ref="L5506:L5569" si="260">VLOOKUP(A5506,YEAR,2)</f>
        <v>2008</v>
      </c>
    </row>
    <row r="5507" spans="1:12" x14ac:dyDescent="0.35">
      <c r="A5507">
        <v>20</v>
      </c>
      <c r="B5507">
        <v>53</v>
      </c>
      <c r="C5507">
        <v>1.0739930555555555E-3</v>
      </c>
      <c r="D5507">
        <v>1.0690046296296296E-3</v>
      </c>
      <c r="E5507">
        <v>1.1001967592592593E-3</v>
      </c>
      <c r="F5507">
        <f t="shared" si="258"/>
        <v>1.0690046296296296E-3</v>
      </c>
      <c r="G5507" t="s">
        <v>45</v>
      </c>
      <c r="H5507" t="s">
        <v>96</v>
      </c>
      <c r="I5507">
        <f t="shared" si="259"/>
        <v>1.0690046296296296E-3</v>
      </c>
      <c r="J5507" s="1" t="s">
        <v>12</v>
      </c>
      <c r="K5507">
        <v>9</v>
      </c>
      <c r="L5507">
        <f t="shared" si="260"/>
        <v>2008</v>
      </c>
    </row>
    <row r="5508" spans="1:12" x14ac:dyDescent="0.35">
      <c r="A5508">
        <v>20</v>
      </c>
      <c r="B5508">
        <v>54</v>
      </c>
      <c r="C5508">
        <v>1.0757754629629631E-3</v>
      </c>
      <c r="D5508">
        <v>1.0688078703703704E-3</v>
      </c>
      <c r="E5508">
        <v>1.1008680555555557E-3</v>
      </c>
      <c r="F5508">
        <f t="shared" si="258"/>
        <v>1.0688078703703704E-3</v>
      </c>
      <c r="G5508" t="s">
        <v>45</v>
      </c>
      <c r="H5508" t="s">
        <v>95</v>
      </c>
      <c r="I5508">
        <f t="shared" si="259"/>
        <v>1.0688078703703704E-3</v>
      </c>
      <c r="J5508" s="1" t="s">
        <v>457</v>
      </c>
      <c r="K5508">
        <v>10</v>
      </c>
      <c r="L5508">
        <f t="shared" si="260"/>
        <v>2008</v>
      </c>
    </row>
    <row r="5509" spans="1:12" x14ac:dyDescent="0.35">
      <c r="A5509">
        <v>20</v>
      </c>
      <c r="B5509">
        <v>55</v>
      </c>
      <c r="C5509">
        <v>1.0786342592592594E-3</v>
      </c>
      <c r="D5509">
        <v>1.0691087962962963E-3</v>
      </c>
      <c r="E5509" t="s">
        <v>4</v>
      </c>
      <c r="F5509">
        <f t="shared" si="258"/>
        <v>1.0691087962962963E-3</v>
      </c>
      <c r="G5509" t="s">
        <v>45</v>
      </c>
      <c r="H5509" t="s">
        <v>98</v>
      </c>
      <c r="I5509">
        <f t="shared" si="259"/>
        <v>1.0691087962962963E-3</v>
      </c>
      <c r="J5509" s="1" t="s">
        <v>11</v>
      </c>
      <c r="K5509">
        <v>11</v>
      </c>
      <c r="L5509">
        <f t="shared" si="260"/>
        <v>2008</v>
      </c>
    </row>
    <row r="5510" spans="1:12" x14ac:dyDescent="0.35">
      <c r="A5510">
        <v>20</v>
      </c>
      <c r="B5510">
        <v>56</v>
      </c>
      <c r="C5510">
        <v>1.0757407407407406E-3</v>
      </c>
      <c r="D5510">
        <v>1.0706944444444444E-3</v>
      </c>
      <c r="E5510" t="s">
        <v>4</v>
      </c>
      <c r="F5510">
        <f t="shared" si="258"/>
        <v>1.0706944444444444E-3</v>
      </c>
      <c r="G5510" t="s">
        <v>45</v>
      </c>
      <c r="H5510" t="s">
        <v>94</v>
      </c>
      <c r="I5510">
        <f t="shared" si="259"/>
        <v>1.0706944444444444E-3</v>
      </c>
      <c r="J5510" s="1" t="s">
        <v>12</v>
      </c>
      <c r="K5510">
        <v>12</v>
      </c>
      <c r="L5510">
        <f t="shared" si="260"/>
        <v>2008</v>
      </c>
    </row>
    <row r="5511" spans="1:12" x14ac:dyDescent="0.35">
      <c r="A5511">
        <v>20</v>
      </c>
      <c r="B5511">
        <v>57</v>
      </c>
      <c r="C5511">
        <v>1.0740740740740741E-3</v>
      </c>
      <c r="D5511">
        <v>1.0709259259259259E-3</v>
      </c>
      <c r="E5511" t="s">
        <v>4</v>
      </c>
      <c r="F5511">
        <f t="shared" si="258"/>
        <v>1.0709259259259259E-3</v>
      </c>
      <c r="G5511" t="s">
        <v>45</v>
      </c>
      <c r="H5511" t="s">
        <v>92</v>
      </c>
      <c r="I5511">
        <f t="shared" si="259"/>
        <v>1.0709259259259259E-3</v>
      </c>
      <c r="J5511" s="1" t="s">
        <v>9</v>
      </c>
      <c r="K5511">
        <v>13</v>
      </c>
      <c r="L5511">
        <f t="shared" si="260"/>
        <v>2008</v>
      </c>
    </row>
    <row r="5512" spans="1:12" x14ac:dyDescent="0.35">
      <c r="A5512">
        <v>20</v>
      </c>
      <c r="B5512">
        <v>58</v>
      </c>
      <c r="C5512">
        <v>1.0760995370370371E-3</v>
      </c>
      <c r="D5512">
        <v>1.0739583333333332E-3</v>
      </c>
      <c r="E5512" t="s">
        <v>4</v>
      </c>
      <c r="F5512">
        <f t="shared" si="258"/>
        <v>1.0739583333333332E-3</v>
      </c>
      <c r="G5512" t="s">
        <v>45</v>
      </c>
      <c r="H5512" t="s">
        <v>104</v>
      </c>
      <c r="I5512">
        <f t="shared" si="259"/>
        <v>1.0739583333333332E-3</v>
      </c>
      <c r="J5512" s="1" t="s">
        <v>457</v>
      </c>
      <c r="K5512">
        <v>14</v>
      </c>
      <c r="L5512">
        <f t="shared" si="260"/>
        <v>2008</v>
      </c>
    </row>
    <row r="5513" spans="1:12" x14ac:dyDescent="0.35">
      <c r="A5513">
        <v>20</v>
      </c>
      <c r="B5513">
        <v>59</v>
      </c>
      <c r="C5513">
        <v>1.0811921296296296E-3</v>
      </c>
      <c r="D5513">
        <v>1.0754050925925924E-3</v>
      </c>
      <c r="E5513" t="s">
        <v>4</v>
      </c>
      <c r="F5513">
        <f t="shared" si="258"/>
        <v>1.0754050925925924E-3</v>
      </c>
      <c r="G5513" t="s">
        <v>45</v>
      </c>
      <c r="H5513" t="s">
        <v>101</v>
      </c>
      <c r="I5513">
        <f t="shared" si="259"/>
        <v>1.0754050925925924E-3</v>
      </c>
      <c r="J5513" s="1" t="s">
        <v>459</v>
      </c>
      <c r="K5513">
        <v>15</v>
      </c>
      <c r="L5513">
        <f t="shared" si="260"/>
        <v>2008</v>
      </c>
    </row>
    <row r="5514" spans="1:12" x14ac:dyDescent="0.35">
      <c r="A5514">
        <v>20</v>
      </c>
      <c r="B5514">
        <v>60</v>
      </c>
      <c r="C5514">
        <v>1.0808564814814815E-3</v>
      </c>
      <c r="D5514">
        <v>1.0757291666666665E-3</v>
      </c>
      <c r="E5514" t="s">
        <v>4</v>
      </c>
      <c r="F5514">
        <f t="shared" si="258"/>
        <v>1.0757291666666665E-3</v>
      </c>
      <c r="G5514" t="s">
        <v>45</v>
      </c>
      <c r="H5514" t="s">
        <v>97</v>
      </c>
      <c r="I5514">
        <f t="shared" si="259"/>
        <v>1.0757291666666665E-3</v>
      </c>
      <c r="J5514" s="1" t="s">
        <v>7</v>
      </c>
      <c r="K5514">
        <v>16</v>
      </c>
      <c r="L5514">
        <f t="shared" si="260"/>
        <v>2008</v>
      </c>
    </row>
    <row r="5515" spans="1:12" x14ac:dyDescent="0.35">
      <c r="A5515">
        <v>20</v>
      </c>
      <c r="B5515">
        <v>61</v>
      </c>
      <c r="C5515">
        <v>1.081400462962963E-3</v>
      </c>
      <c r="D5515" t="s">
        <v>4</v>
      </c>
      <c r="E5515" t="s">
        <v>4</v>
      </c>
      <c r="F5515">
        <f t="shared" si="258"/>
        <v>1.081400462962963E-3</v>
      </c>
      <c r="G5515" t="s">
        <v>45</v>
      </c>
      <c r="H5515" t="s">
        <v>91</v>
      </c>
      <c r="I5515">
        <f t="shared" si="259"/>
        <v>1.081400462962963E-3</v>
      </c>
      <c r="J5515" s="1" t="s">
        <v>11</v>
      </c>
      <c r="K5515">
        <v>17</v>
      </c>
      <c r="L5515">
        <f t="shared" si="260"/>
        <v>2008</v>
      </c>
    </row>
    <row r="5516" spans="1:12" x14ac:dyDescent="0.35">
      <c r="A5516">
        <v>20</v>
      </c>
      <c r="B5516">
        <v>62</v>
      </c>
      <c r="C5516">
        <v>1.0821875E-3</v>
      </c>
      <c r="D5516" t="s">
        <v>4</v>
      </c>
      <c r="E5516" t="s">
        <v>4</v>
      </c>
      <c r="F5516">
        <f t="shared" si="258"/>
        <v>1.0821875E-3</v>
      </c>
      <c r="G5516" t="s">
        <v>45</v>
      </c>
      <c r="H5516" t="s">
        <v>100</v>
      </c>
      <c r="I5516">
        <f t="shared" si="259"/>
        <v>1.0821875E-3</v>
      </c>
      <c r="J5516" s="1" t="s">
        <v>31</v>
      </c>
      <c r="K5516">
        <v>18</v>
      </c>
      <c r="L5516">
        <f t="shared" si="260"/>
        <v>2008</v>
      </c>
    </row>
    <row r="5517" spans="1:12" x14ac:dyDescent="0.35">
      <c r="A5517">
        <v>20</v>
      </c>
      <c r="B5517">
        <v>63</v>
      </c>
      <c r="C5517">
        <v>1.0828935185185184E-3</v>
      </c>
      <c r="D5517" t="s">
        <v>4</v>
      </c>
      <c r="E5517" t="s">
        <v>4</v>
      </c>
      <c r="F5517">
        <f t="shared" si="258"/>
        <v>1.0828935185185184E-3</v>
      </c>
      <c r="G5517" t="s">
        <v>45</v>
      </c>
      <c r="H5517" t="s">
        <v>93</v>
      </c>
      <c r="I5517">
        <f t="shared" si="259"/>
        <v>1.0828935185185184E-3</v>
      </c>
      <c r="J5517" s="1" t="s">
        <v>459</v>
      </c>
      <c r="K5517">
        <v>19</v>
      </c>
      <c r="L5517">
        <f t="shared" si="260"/>
        <v>2008</v>
      </c>
    </row>
    <row r="5518" spans="1:12" x14ac:dyDescent="0.35">
      <c r="A5518">
        <v>20</v>
      </c>
      <c r="B5518">
        <v>64</v>
      </c>
      <c r="C5518">
        <v>1.0861689814814816E-3</v>
      </c>
      <c r="D5518" t="s">
        <v>4</v>
      </c>
      <c r="E5518" t="s">
        <v>4</v>
      </c>
      <c r="F5518">
        <f t="shared" si="258"/>
        <v>1.0861689814814816E-3</v>
      </c>
      <c r="G5518" t="s">
        <v>45</v>
      </c>
      <c r="H5518" t="s">
        <v>102</v>
      </c>
      <c r="I5518">
        <f t="shared" si="259"/>
        <v>1.0861689814814816E-3</v>
      </c>
      <c r="J5518" s="1" t="s">
        <v>31</v>
      </c>
      <c r="K5518">
        <v>20</v>
      </c>
      <c r="L5518">
        <f t="shared" si="260"/>
        <v>2008</v>
      </c>
    </row>
    <row r="5519" spans="1:12" x14ac:dyDescent="0.35">
      <c r="A5519">
        <v>20</v>
      </c>
      <c r="B5519">
        <v>65</v>
      </c>
      <c r="C5519">
        <v>1.0895833333333332E-3</v>
      </c>
      <c r="D5519" t="s">
        <v>4</v>
      </c>
      <c r="E5519" t="s">
        <v>4</v>
      </c>
      <c r="F5519">
        <f t="shared" si="258"/>
        <v>1.0895833333333332E-3</v>
      </c>
      <c r="G5519" t="s">
        <v>45</v>
      </c>
      <c r="H5519" t="s">
        <v>105</v>
      </c>
      <c r="I5519">
        <f t="shared" si="259"/>
        <v>1.0895833333333332E-3</v>
      </c>
      <c r="J5519" s="1" t="s">
        <v>10</v>
      </c>
      <c r="K5519">
        <v>21</v>
      </c>
      <c r="L5519">
        <f t="shared" si="260"/>
        <v>2008</v>
      </c>
    </row>
    <row r="5520" spans="1:12" x14ac:dyDescent="0.35">
      <c r="A5520">
        <v>20</v>
      </c>
      <c r="B5520">
        <v>66</v>
      </c>
      <c r="C5520">
        <v>1.1079282407407407E-3</v>
      </c>
      <c r="D5520" t="s">
        <v>4</v>
      </c>
      <c r="E5520" t="s">
        <v>4</v>
      </c>
      <c r="F5520">
        <f t="shared" si="258"/>
        <v>1.1079282407407407E-3</v>
      </c>
      <c r="G5520" t="s">
        <v>45</v>
      </c>
      <c r="H5520" t="s">
        <v>103</v>
      </c>
      <c r="I5520">
        <f t="shared" si="259"/>
        <v>1.1079282407407407E-3</v>
      </c>
      <c r="J5520" s="1" t="s">
        <v>10</v>
      </c>
      <c r="K5520">
        <v>22</v>
      </c>
      <c r="L5520">
        <f t="shared" si="260"/>
        <v>2008</v>
      </c>
    </row>
    <row r="5521" spans="1:12" x14ac:dyDescent="0.35">
      <c r="A5521">
        <v>21</v>
      </c>
      <c r="B5521">
        <v>67</v>
      </c>
      <c r="C5521">
        <v>9.3403935185185181E-4</v>
      </c>
      <c r="D5521">
        <v>9.3500000000000007E-4</v>
      </c>
      <c r="E5521">
        <v>9.4690972222222225E-4</v>
      </c>
      <c r="F5521">
        <f t="shared" si="258"/>
        <v>9.3403935185185181E-4</v>
      </c>
      <c r="G5521" t="s">
        <v>46</v>
      </c>
      <c r="H5521" t="s">
        <v>99</v>
      </c>
      <c r="I5521">
        <f t="shared" si="259"/>
        <v>9.3403935185185181E-4</v>
      </c>
      <c r="J5521" s="1" t="s">
        <v>8</v>
      </c>
      <c r="K5521">
        <v>1</v>
      </c>
      <c r="L5521">
        <f t="shared" si="260"/>
        <v>2008</v>
      </c>
    </row>
    <row r="5522" spans="1:12" x14ac:dyDescent="0.35">
      <c r="A5522">
        <v>21</v>
      </c>
      <c r="B5522">
        <v>68</v>
      </c>
      <c r="C5522">
        <v>9.4151620370370363E-4</v>
      </c>
      <c r="D5522">
        <v>9.3523148148148144E-4</v>
      </c>
      <c r="E5522">
        <v>9.4796296296296295E-4</v>
      </c>
      <c r="F5522">
        <f t="shared" si="258"/>
        <v>9.3523148148148144E-4</v>
      </c>
      <c r="G5522" t="s">
        <v>46</v>
      </c>
      <c r="H5522" t="s">
        <v>95</v>
      </c>
      <c r="I5522">
        <f t="shared" si="259"/>
        <v>9.3523148148148144E-4</v>
      </c>
      <c r="J5522" s="1" t="s">
        <v>457</v>
      </c>
      <c r="K5522">
        <v>2</v>
      </c>
      <c r="L5522">
        <f t="shared" si="260"/>
        <v>2008</v>
      </c>
    </row>
    <row r="5523" spans="1:12" x14ac:dyDescent="0.35">
      <c r="A5523">
        <v>21</v>
      </c>
      <c r="B5523">
        <v>69</v>
      </c>
      <c r="C5523">
        <v>9.436111111111111E-4</v>
      </c>
      <c r="D5523">
        <v>9.3268518518518516E-4</v>
      </c>
      <c r="E5523">
        <v>9.4974537037037033E-4</v>
      </c>
      <c r="F5523">
        <f t="shared" si="258"/>
        <v>9.3268518518518516E-4</v>
      </c>
      <c r="G5523" t="s">
        <v>46</v>
      </c>
      <c r="H5523" t="s">
        <v>87</v>
      </c>
      <c r="I5523">
        <f t="shared" si="259"/>
        <v>9.3268518518518516E-4</v>
      </c>
      <c r="J5523" s="1" t="s">
        <v>8</v>
      </c>
      <c r="K5523">
        <v>3</v>
      </c>
      <c r="L5523">
        <f t="shared" si="260"/>
        <v>2008</v>
      </c>
    </row>
    <row r="5524" spans="1:12" x14ac:dyDescent="0.35">
      <c r="A5524">
        <v>21</v>
      </c>
      <c r="B5524">
        <v>70</v>
      </c>
      <c r="C5524">
        <v>9.4239583333333339E-4</v>
      </c>
      <c r="D5524">
        <v>9.3283564814814824E-4</v>
      </c>
      <c r="E5524">
        <v>9.4982638888888894E-4</v>
      </c>
      <c r="F5524">
        <f t="shared" si="258"/>
        <v>9.3283564814814824E-4</v>
      </c>
      <c r="G5524" t="s">
        <v>46</v>
      </c>
      <c r="H5524" t="s">
        <v>85</v>
      </c>
      <c r="I5524">
        <f t="shared" si="259"/>
        <v>9.3283564814814824E-4</v>
      </c>
      <c r="J5524" s="1" t="s">
        <v>462</v>
      </c>
      <c r="K5524">
        <v>4</v>
      </c>
      <c r="L5524">
        <f t="shared" si="260"/>
        <v>2008</v>
      </c>
    </row>
    <row r="5525" spans="1:12" x14ac:dyDescent="0.35">
      <c r="A5525">
        <v>21</v>
      </c>
      <c r="B5525">
        <v>71</v>
      </c>
      <c r="C5525">
        <v>9.4173611111111118E-4</v>
      </c>
      <c r="D5525">
        <v>9.3547453703703707E-4</v>
      </c>
      <c r="E5525">
        <v>9.5018518518518531E-4</v>
      </c>
      <c r="F5525">
        <f t="shared" si="258"/>
        <v>9.3547453703703707E-4</v>
      </c>
      <c r="G5525" t="s">
        <v>46</v>
      </c>
      <c r="H5525" t="s">
        <v>84</v>
      </c>
      <c r="I5525">
        <f t="shared" si="259"/>
        <v>9.3547453703703707E-4</v>
      </c>
      <c r="J5525" s="1" t="s">
        <v>6</v>
      </c>
      <c r="K5525">
        <v>5</v>
      </c>
      <c r="L5525">
        <f t="shared" si="260"/>
        <v>2008</v>
      </c>
    </row>
    <row r="5526" spans="1:12" x14ac:dyDescent="0.35">
      <c r="A5526">
        <v>21</v>
      </c>
      <c r="B5526">
        <v>72</v>
      </c>
      <c r="C5526">
        <v>9.424768518518519E-4</v>
      </c>
      <c r="D5526">
        <v>9.3538194444444452E-4</v>
      </c>
      <c r="E5526">
        <v>9.5174768518518514E-4</v>
      </c>
      <c r="F5526">
        <f t="shared" si="258"/>
        <v>9.3538194444444452E-4</v>
      </c>
      <c r="G5526" t="s">
        <v>46</v>
      </c>
      <c r="H5526" t="s">
        <v>86</v>
      </c>
      <c r="I5526">
        <f t="shared" si="259"/>
        <v>9.3538194444444452E-4</v>
      </c>
      <c r="J5526" s="1" t="s">
        <v>6</v>
      </c>
      <c r="K5526">
        <v>6</v>
      </c>
      <c r="L5526">
        <f t="shared" si="260"/>
        <v>2008</v>
      </c>
    </row>
    <row r="5527" spans="1:12" x14ac:dyDescent="0.35">
      <c r="A5527">
        <v>21</v>
      </c>
      <c r="B5527">
        <v>73</v>
      </c>
      <c r="C5527">
        <v>9.4321759259259261E-4</v>
      </c>
      <c r="D5527">
        <v>9.3731481481481487E-4</v>
      </c>
      <c r="E5527">
        <v>9.5403935185185186E-4</v>
      </c>
      <c r="F5527">
        <f t="shared" si="258"/>
        <v>9.3731481481481487E-4</v>
      </c>
      <c r="G5527" t="s">
        <v>46</v>
      </c>
      <c r="H5527" t="s">
        <v>98</v>
      </c>
      <c r="I5527">
        <f t="shared" si="259"/>
        <v>9.3731481481481487E-4</v>
      </c>
      <c r="J5527" s="1" t="s">
        <v>11</v>
      </c>
      <c r="K5527">
        <v>7</v>
      </c>
      <c r="L5527">
        <f t="shared" si="260"/>
        <v>2008</v>
      </c>
    </row>
    <row r="5528" spans="1:12" x14ac:dyDescent="0.35">
      <c r="A5528">
        <v>21</v>
      </c>
      <c r="B5528">
        <v>74</v>
      </c>
      <c r="C5528">
        <v>9.3932870370370361E-4</v>
      </c>
      <c r="D5528">
        <v>9.3642361111111107E-4</v>
      </c>
      <c r="E5528">
        <v>9.5519675925925937E-4</v>
      </c>
      <c r="F5528">
        <f t="shared" si="258"/>
        <v>9.3642361111111107E-4</v>
      </c>
      <c r="G5528" t="s">
        <v>46</v>
      </c>
      <c r="H5528" t="s">
        <v>89</v>
      </c>
      <c r="I5528">
        <f t="shared" si="259"/>
        <v>9.3642361111111107E-4</v>
      </c>
      <c r="J5528" s="1" t="s">
        <v>9</v>
      </c>
      <c r="K5528">
        <v>8</v>
      </c>
      <c r="L5528">
        <f t="shared" si="260"/>
        <v>2008</v>
      </c>
    </row>
    <row r="5529" spans="1:12" x14ac:dyDescent="0.35">
      <c r="A5529">
        <v>21</v>
      </c>
      <c r="B5529">
        <v>75</v>
      </c>
      <c r="C5529">
        <v>9.4289351851851836E-4</v>
      </c>
      <c r="D5529">
        <v>9.3535879629629644E-4</v>
      </c>
      <c r="E5529">
        <v>9.5534722222222234E-4</v>
      </c>
      <c r="F5529">
        <f t="shared" si="258"/>
        <v>9.3535879629629644E-4</v>
      </c>
      <c r="G5529" t="s">
        <v>46</v>
      </c>
      <c r="H5529" t="s">
        <v>88</v>
      </c>
      <c r="I5529">
        <f t="shared" si="259"/>
        <v>9.3535879629629644E-4</v>
      </c>
      <c r="J5529" s="1" t="s">
        <v>462</v>
      </c>
      <c r="K5529">
        <v>9</v>
      </c>
      <c r="L5529">
        <f t="shared" si="260"/>
        <v>2008</v>
      </c>
    </row>
    <row r="5530" spans="1:12" x14ac:dyDescent="0.35">
      <c r="A5530">
        <v>21</v>
      </c>
      <c r="B5530">
        <v>76</v>
      </c>
      <c r="C5530">
        <v>9.4223379629629616E-4</v>
      </c>
      <c r="D5530">
        <v>9.3627314814814821E-4</v>
      </c>
      <c r="E5530">
        <v>9.5716435185185184E-4</v>
      </c>
      <c r="F5530">
        <f t="shared" si="258"/>
        <v>9.3627314814814821E-4</v>
      </c>
      <c r="G5530" t="s">
        <v>46</v>
      </c>
      <c r="H5530" t="s">
        <v>104</v>
      </c>
      <c r="I5530">
        <f t="shared" si="259"/>
        <v>9.3627314814814821E-4</v>
      </c>
      <c r="J5530" s="1" t="s">
        <v>457</v>
      </c>
      <c r="K5530">
        <v>10</v>
      </c>
      <c r="L5530">
        <f t="shared" si="260"/>
        <v>2008</v>
      </c>
    </row>
    <row r="5531" spans="1:12" x14ac:dyDescent="0.35">
      <c r="A5531">
        <v>21</v>
      </c>
      <c r="B5531">
        <v>77</v>
      </c>
      <c r="C5531">
        <v>9.4384259259259258E-4</v>
      </c>
      <c r="D5531">
        <v>9.3806712962962973E-4</v>
      </c>
      <c r="E5531" t="s">
        <v>4</v>
      </c>
      <c r="F5531">
        <f t="shared" si="258"/>
        <v>9.3806712962962973E-4</v>
      </c>
      <c r="G5531" t="s">
        <v>46</v>
      </c>
      <c r="H5531" t="s">
        <v>94</v>
      </c>
      <c r="I5531">
        <f t="shared" si="259"/>
        <v>9.3806712962962973E-4</v>
      </c>
      <c r="J5531" s="1" t="s">
        <v>12</v>
      </c>
      <c r="K5531">
        <v>11</v>
      </c>
      <c r="L5531">
        <f t="shared" si="260"/>
        <v>2008</v>
      </c>
    </row>
    <row r="5532" spans="1:12" x14ac:dyDescent="0.35">
      <c r="A5532">
        <v>21</v>
      </c>
      <c r="B5532">
        <v>78</v>
      </c>
      <c r="C5532">
        <v>9.4548611111111103E-4</v>
      </c>
      <c r="D5532">
        <v>9.3885416666666672E-4</v>
      </c>
      <c r="E5532" t="s">
        <v>4</v>
      </c>
      <c r="F5532">
        <f t="shared" si="258"/>
        <v>9.3885416666666672E-4</v>
      </c>
      <c r="G5532" t="s">
        <v>46</v>
      </c>
      <c r="H5532" t="s">
        <v>97</v>
      </c>
      <c r="I5532">
        <f t="shared" si="259"/>
        <v>9.3885416666666672E-4</v>
      </c>
      <c r="J5532" s="1" t="s">
        <v>7</v>
      </c>
      <c r="K5532">
        <v>12</v>
      </c>
      <c r="L5532">
        <f t="shared" si="260"/>
        <v>2008</v>
      </c>
    </row>
    <row r="5533" spans="1:12" x14ac:dyDescent="0.35">
      <c r="A5533">
        <v>21</v>
      </c>
      <c r="B5533">
        <v>79</v>
      </c>
      <c r="C5533">
        <v>9.4626157407407419E-4</v>
      </c>
      <c r="D5533">
        <v>9.3994212962962966E-4</v>
      </c>
      <c r="E5533" t="s">
        <v>4</v>
      </c>
      <c r="F5533">
        <f t="shared" si="258"/>
        <v>9.3994212962962966E-4</v>
      </c>
      <c r="G5533" t="s">
        <v>46</v>
      </c>
      <c r="H5533" t="s">
        <v>96</v>
      </c>
      <c r="I5533">
        <f t="shared" si="259"/>
        <v>9.3994212962962966E-4</v>
      </c>
      <c r="J5533" s="1" t="s">
        <v>12</v>
      </c>
      <c r="K5533">
        <v>13</v>
      </c>
      <c r="L5533">
        <f t="shared" si="260"/>
        <v>2008</v>
      </c>
    </row>
    <row r="5534" spans="1:12" x14ac:dyDescent="0.35">
      <c r="A5534">
        <v>21</v>
      </c>
      <c r="B5534">
        <v>80</v>
      </c>
      <c r="C5534">
        <v>9.4244212962962977E-4</v>
      </c>
      <c r="D5534">
        <v>9.4016203703703699E-4</v>
      </c>
      <c r="E5534" t="s">
        <v>4</v>
      </c>
      <c r="F5534">
        <f t="shared" si="258"/>
        <v>9.4016203703703699E-4</v>
      </c>
      <c r="G5534" t="s">
        <v>46</v>
      </c>
      <c r="H5534" t="s">
        <v>92</v>
      </c>
      <c r="I5534">
        <f t="shared" si="259"/>
        <v>9.4016203703703699E-4</v>
      </c>
      <c r="J5534" s="1" t="s">
        <v>9</v>
      </c>
      <c r="K5534">
        <v>14</v>
      </c>
      <c r="L5534">
        <f t="shared" si="260"/>
        <v>2008</v>
      </c>
    </row>
    <row r="5535" spans="1:12" x14ac:dyDescent="0.35">
      <c r="A5535">
        <v>21</v>
      </c>
      <c r="B5535">
        <v>81</v>
      </c>
      <c r="C5535">
        <v>9.4296296296296305E-4</v>
      </c>
      <c r="D5535">
        <v>9.4153935185185183E-4</v>
      </c>
      <c r="E5535" t="s">
        <v>4</v>
      </c>
      <c r="F5535">
        <f t="shared" si="258"/>
        <v>9.4153935185185183E-4</v>
      </c>
      <c r="G5535" t="s">
        <v>46</v>
      </c>
      <c r="H5535" t="s">
        <v>90</v>
      </c>
      <c r="I5535">
        <f t="shared" si="259"/>
        <v>9.4153935185185183E-4</v>
      </c>
      <c r="J5535" s="1" t="s">
        <v>7</v>
      </c>
      <c r="K5535">
        <v>15</v>
      </c>
      <c r="L5535">
        <f t="shared" si="260"/>
        <v>2008</v>
      </c>
    </row>
    <row r="5536" spans="1:12" x14ac:dyDescent="0.35">
      <c r="A5536">
        <v>21</v>
      </c>
      <c r="B5536">
        <v>82</v>
      </c>
      <c r="C5536">
        <v>9.4375000000000004E-4</v>
      </c>
      <c r="D5536">
        <v>9.4587962962962974E-4</v>
      </c>
      <c r="E5536" t="s">
        <v>4</v>
      </c>
      <c r="F5536">
        <f t="shared" si="258"/>
        <v>9.4375000000000004E-4</v>
      </c>
      <c r="G5536" t="s">
        <v>46</v>
      </c>
      <c r="H5536" t="s">
        <v>101</v>
      </c>
      <c r="I5536">
        <f t="shared" si="259"/>
        <v>9.4375000000000004E-4</v>
      </c>
      <c r="J5536" s="1" t="s">
        <v>459</v>
      </c>
      <c r="K5536">
        <v>16</v>
      </c>
      <c r="L5536">
        <f t="shared" si="260"/>
        <v>2008</v>
      </c>
    </row>
    <row r="5537" spans="1:12" x14ac:dyDescent="0.35">
      <c r="A5537">
        <v>21</v>
      </c>
      <c r="B5537">
        <v>83</v>
      </c>
      <c r="C5537">
        <v>9.4687499999999991E-4</v>
      </c>
      <c r="D5537" t="s">
        <v>4</v>
      </c>
      <c r="E5537" t="s">
        <v>4</v>
      </c>
      <c r="F5537">
        <f t="shared" si="258"/>
        <v>9.4687499999999991E-4</v>
      </c>
      <c r="G5537" t="s">
        <v>46</v>
      </c>
      <c r="H5537" t="s">
        <v>91</v>
      </c>
      <c r="I5537">
        <f t="shared" si="259"/>
        <v>9.4687499999999991E-4</v>
      </c>
      <c r="J5537" s="1" t="s">
        <v>11</v>
      </c>
      <c r="K5537">
        <v>17</v>
      </c>
      <c r="L5537">
        <f t="shared" si="260"/>
        <v>2008</v>
      </c>
    </row>
    <row r="5538" spans="1:12" x14ac:dyDescent="0.35">
      <c r="A5538">
        <v>21</v>
      </c>
      <c r="B5538">
        <v>84</v>
      </c>
      <c r="C5538">
        <v>9.5032407407407403E-4</v>
      </c>
      <c r="D5538" t="s">
        <v>4</v>
      </c>
      <c r="E5538" t="s">
        <v>4</v>
      </c>
      <c r="F5538">
        <f t="shared" si="258"/>
        <v>9.5032407407407403E-4</v>
      </c>
      <c r="G5538" t="s">
        <v>46</v>
      </c>
      <c r="H5538" t="s">
        <v>93</v>
      </c>
      <c r="I5538">
        <f t="shared" si="259"/>
        <v>9.5032407407407403E-4</v>
      </c>
      <c r="J5538" s="1" t="s">
        <v>459</v>
      </c>
      <c r="K5538">
        <v>18</v>
      </c>
      <c r="L5538">
        <f t="shared" si="260"/>
        <v>2008</v>
      </c>
    </row>
    <row r="5539" spans="1:12" x14ac:dyDescent="0.35">
      <c r="A5539">
        <v>21</v>
      </c>
      <c r="B5539">
        <v>85</v>
      </c>
      <c r="C5539">
        <v>9.5504629629629629E-4</v>
      </c>
      <c r="D5539" t="s">
        <v>4</v>
      </c>
      <c r="E5539" t="s">
        <v>4</v>
      </c>
      <c r="F5539">
        <f t="shared" si="258"/>
        <v>9.5504629629629629E-4</v>
      </c>
      <c r="G5539" t="s">
        <v>46</v>
      </c>
      <c r="H5539" t="s">
        <v>100</v>
      </c>
      <c r="I5539">
        <f t="shared" si="259"/>
        <v>9.5504629629629629E-4</v>
      </c>
      <c r="J5539" s="1" t="s">
        <v>31</v>
      </c>
      <c r="K5539">
        <v>19</v>
      </c>
      <c r="L5539">
        <f t="shared" si="260"/>
        <v>2008</v>
      </c>
    </row>
    <row r="5540" spans="1:12" x14ac:dyDescent="0.35">
      <c r="A5540">
        <v>21</v>
      </c>
      <c r="B5540">
        <v>86</v>
      </c>
      <c r="C5540">
        <v>9.6324074074074075E-4</v>
      </c>
      <c r="D5540" t="s">
        <v>4</v>
      </c>
      <c r="E5540" t="s">
        <v>4</v>
      </c>
      <c r="F5540">
        <f t="shared" si="258"/>
        <v>9.6324074074074075E-4</v>
      </c>
      <c r="G5540" t="s">
        <v>46</v>
      </c>
      <c r="H5540" t="s">
        <v>102</v>
      </c>
      <c r="I5540">
        <f t="shared" si="259"/>
        <v>9.6324074074074075E-4</v>
      </c>
      <c r="J5540" s="1" t="s">
        <v>31</v>
      </c>
      <c r="K5540">
        <v>20</v>
      </c>
      <c r="L5540">
        <f t="shared" si="260"/>
        <v>2008</v>
      </c>
    </row>
    <row r="5541" spans="1:12" x14ac:dyDescent="0.35">
      <c r="A5541">
        <v>21</v>
      </c>
      <c r="B5541">
        <v>87</v>
      </c>
      <c r="C5541">
        <v>9.6432870370370379E-4</v>
      </c>
      <c r="D5541" t="s">
        <v>4</v>
      </c>
      <c r="E5541" t="s">
        <v>4</v>
      </c>
      <c r="F5541">
        <f t="shared" si="258"/>
        <v>9.6432870370370379E-4</v>
      </c>
      <c r="G5541" t="s">
        <v>46</v>
      </c>
      <c r="H5541" t="s">
        <v>105</v>
      </c>
      <c r="I5541">
        <f t="shared" si="259"/>
        <v>9.6432870370370379E-4</v>
      </c>
      <c r="J5541" s="1" t="s">
        <v>10</v>
      </c>
      <c r="K5541">
        <v>21</v>
      </c>
      <c r="L5541">
        <f t="shared" si="260"/>
        <v>2008</v>
      </c>
    </row>
    <row r="5542" spans="1:12" x14ac:dyDescent="0.35">
      <c r="A5542">
        <v>21</v>
      </c>
      <c r="B5542">
        <v>88</v>
      </c>
      <c r="C5542">
        <v>9.6638888888888892E-4</v>
      </c>
      <c r="D5542" t="s">
        <v>4</v>
      </c>
      <c r="E5542" t="s">
        <v>4</v>
      </c>
      <c r="F5542">
        <f t="shared" si="258"/>
        <v>9.6638888888888892E-4</v>
      </c>
      <c r="G5542" t="s">
        <v>46</v>
      </c>
      <c r="H5542" t="s">
        <v>103</v>
      </c>
      <c r="I5542">
        <f t="shared" si="259"/>
        <v>9.6638888888888892E-4</v>
      </c>
      <c r="J5542" s="1" t="s">
        <v>10</v>
      </c>
      <c r="K5542">
        <v>22</v>
      </c>
      <c r="L5542">
        <f t="shared" si="260"/>
        <v>2008</v>
      </c>
    </row>
    <row r="5543" spans="1:12" x14ac:dyDescent="0.35">
      <c r="A5543">
        <v>22</v>
      </c>
      <c r="B5543">
        <v>89</v>
      </c>
      <c r="C5543">
        <v>9.9530092592592595E-4</v>
      </c>
      <c r="D5543">
        <v>9.9759259259259245E-4</v>
      </c>
      <c r="E5543">
        <v>1.0140856481481483E-3</v>
      </c>
      <c r="F5543">
        <f t="shared" si="258"/>
        <v>9.9530092592592595E-4</v>
      </c>
      <c r="G5543" t="s">
        <v>48</v>
      </c>
      <c r="H5543" t="s">
        <v>87</v>
      </c>
      <c r="I5543">
        <f t="shared" si="259"/>
        <v>9.9530092592592595E-4</v>
      </c>
      <c r="J5543" s="1" t="s">
        <v>8</v>
      </c>
      <c r="K5543">
        <v>1</v>
      </c>
      <c r="L5543">
        <f t="shared" si="260"/>
        <v>2008</v>
      </c>
    </row>
    <row r="5544" spans="1:12" x14ac:dyDescent="0.35">
      <c r="A5544">
        <v>22</v>
      </c>
      <c r="B5544">
        <v>90</v>
      </c>
      <c r="C5544">
        <v>1.003888888888889E-3</v>
      </c>
      <c r="D5544">
        <v>9.9872685185185177E-4</v>
      </c>
      <c r="E5544">
        <v>1.0162962962962962E-3</v>
      </c>
      <c r="F5544">
        <f t="shared" si="258"/>
        <v>9.9872685185185177E-4</v>
      </c>
      <c r="G5544" t="s">
        <v>48</v>
      </c>
      <c r="H5544" t="s">
        <v>86</v>
      </c>
      <c r="I5544">
        <f t="shared" si="259"/>
        <v>9.9872685185185177E-4</v>
      </c>
      <c r="J5544" s="1" t="s">
        <v>6</v>
      </c>
      <c r="K5544">
        <v>2</v>
      </c>
      <c r="L5544">
        <f t="shared" si="260"/>
        <v>2008</v>
      </c>
    </row>
    <row r="5545" spans="1:12" x14ac:dyDescent="0.35">
      <c r="A5545">
        <v>22</v>
      </c>
      <c r="B5545">
        <v>91</v>
      </c>
      <c r="C5545">
        <v>9.9759259259259245E-4</v>
      </c>
      <c r="D5545">
        <v>1.0008912037037037E-3</v>
      </c>
      <c r="E5545">
        <v>1.017627314814815E-3</v>
      </c>
      <c r="F5545">
        <f t="shared" si="258"/>
        <v>9.9759259259259245E-4</v>
      </c>
      <c r="G5545" t="s">
        <v>48</v>
      </c>
      <c r="H5545" t="s">
        <v>84</v>
      </c>
      <c r="I5545">
        <f t="shared" si="259"/>
        <v>9.9759259259259245E-4</v>
      </c>
      <c r="J5545" s="1" t="s">
        <v>6</v>
      </c>
      <c r="K5545">
        <v>3</v>
      </c>
      <c r="L5545">
        <f t="shared" si="260"/>
        <v>2008</v>
      </c>
    </row>
    <row r="5546" spans="1:12" x14ac:dyDescent="0.35">
      <c r="A5546">
        <v>22</v>
      </c>
      <c r="B5546">
        <v>92</v>
      </c>
      <c r="C5546">
        <v>1.0006597222222222E-3</v>
      </c>
      <c r="D5546">
        <v>9.9594907407407401E-4</v>
      </c>
      <c r="E5546">
        <v>1.0177777777777778E-3</v>
      </c>
      <c r="F5546">
        <f t="shared" si="258"/>
        <v>9.9594907407407401E-4</v>
      </c>
      <c r="G5546" t="s">
        <v>48</v>
      </c>
      <c r="H5546" t="s">
        <v>99</v>
      </c>
      <c r="I5546">
        <f t="shared" si="259"/>
        <v>9.9594907407407401E-4</v>
      </c>
      <c r="J5546" s="1" t="s">
        <v>8</v>
      </c>
      <c r="K5546">
        <v>4</v>
      </c>
      <c r="L5546">
        <f t="shared" si="260"/>
        <v>2008</v>
      </c>
    </row>
    <row r="5547" spans="1:12" x14ac:dyDescent="0.35">
      <c r="A5547">
        <v>22</v>
      </c>
      <c r="B5547">
        <v>93</v>
      </c>
      <c r="C5547">
        <v>1.0041782407407408E-3</v>
      </c>
      <c r="D5547">
        <v>9.96863425925926E-4</v>
      </c>
      <c r="E5547">
        <v>1.0230324074074074E-3</v>
      </c>
      <c r="F5547">
        <f t="shared" si="258"/>
        <v>9.96863425925926E-4</v>
      </c>
      <c r="G5547" t="s">
        <v>48</v>
      </c>
      <c r="H5547" t="s">
        <v>85</v>
      </c>
      <c r="I5547">
        <f t="shared" si="259"/>
        <v>9.96863425925926E-4</v>
      </c>
      <c r="J5547" s="1" t="s">
        <v>462</v>
      </c>
      <c r="K5547">
        <v>5</v>
      </c>
      <c r="L5547">
        <f t="shared" si="260"/>
        <v>2008</v>
      </c>
    </row>
    <row r="5548" spans="1:12" x14ac:dyDescent="0.35">
      <c r="A5548">
        <v>22</v>
      </c>
      <c r="B5548">
        <v>94</v>
      </c>
      <c r="C5548">
        <v>1.0043171296296295E-3</v>
      </c>
      <c r="D5548">
        <v>1.0007638888888889E-3</v>
      </c>
      <c r="E5548">
        <v>1.0233449074074073E-3</v>
      </c>
      <c r="F5548">
        <f t="shared" si="258"/>
        <v>1.0007638888888889E-3</v>
      </c>
      <c r="G5548" t="s">
        <v>48</v>
      </c>
      <c r="H5548" t="s">
        <v>98</v>
      </c>
      <c r="I5548">
        <f t="shared" si="259"/>
        <v>1.0007638888888889E-3</v>
      </c>
      <c r="J5548" s="1" t="s">
        <v>11</v>
      </c>
      <c r="K5548">
        <v>6</v>
      </c>
      <c r="L5548">
        <f t="shared" si="260"/>
        <v>2008</v>
      </c>
    </row>
    <row r="5549" spans="1:12" x14ac:dyDescent="0.35">
      <c r="A5549">
        <v>22</v>
      </c>
      <c r="B5549">
        <v>95</v>
      </c>
      <c r="C5549">
        <v>1.0050462962962962E-3</v>
      </c>
      <c r="D5549">
        <v>1.001412037037037E-3</v>
      </c>
      <c r="E5549">
        <v>1.0234027777777778E-3</v>
      </c>
      <c r="F5549">
        <f t="shared" si="258"/>
        <v>1.001412037037037E-3</v>
      </c>
      <c r="G5549" t="s">
        <v>48</v>
      </c>
      <c r="H5549" t="s">
        <v>95</v>
      </c>
      <c r="I5549">
        <f t="shared" si="259"/>
        <v>1.001412037037037E-3</v>
      </c>
      <c r="J5549" s="1" t="s">
        <v>457</v>
      </c>
      <c r="K5549">
        <v>7</v>
      </c>
      <c r="L5549">
        <f t="shared" si="260"/>
        <v>2008</v>
      </c>
    </row>
    <row r="5550" spans="1:12" x14ac:dyDescent="0.35">
      <c r="A5550">
        <v>22</v>
      </c>
      <c r="B5550">
        <v>96</v>
      </c>
      <c r="C5550">
        <v>1.0034143518518519E-3</v>
      </c>
      <c r="D5550">
        <v>1.0048842592592594E-3</v>
      </c>
      <c r="E5550">
        <v>1.0281944444444444E-3</v>
      </c>
      <c r="F5550">
        <f t="shared" si="258"/>
        <v>1.0034143518518519E-3</v>
      </c>
      <c r="G5550" t="s">
        <v>48</v>
      </c>
      <c r="H5550" t="s">
        <v>89</v>
      </c>
      <c r="I5550">
        <f t="shared" si="259"/>
        <v>1.0034143518518519E-3</v>
      </c>
      <c r="J5550" s="1" t="s">
        <v>9</v>
      </c>
      <c r="K5550">
        <v>8</v>
      </c>
      <c r="L5550">
        <f t="shared" si="260"/>
        <v>2008</v>
      </c>
    </row>
    <row r="5551" spans="1:12" x14ac:dyDescent="0.35">
      <c r="A5551">
        <v>22</v>
      </c>
      <c r="B5551">
        <v>97</v>
      </c>
      <c r="C5551">
        <v>1.0081828703703702E-3</v>
      </c>
      <c r="D5551">
        <v>1.0139699074074074E-3</v>
      </c>
      <c r="E5551">
        <v>1.0287268518518519E-3</v>
      </c>
      <c r="F5551">
        <f t="shared" si="258"/>
        <v>1.0081828703703702E-3</v>
      </c>
      <c r="G5551" t="s">
        <v>48</v>
      </c>
      <c r="H5551" t="s">
        <v>88</v>
      </c>
      <c r="I5551">
        <f t="shared" si="259"/>
        <v>1.0081828703703702E-3</v>
      </c>
      <c r="J5551" s="1" t="s">
        <v>462</v>
      </c>
      <c r="K5551">
        <v>9</v>
      </c>
      <c r="L5551">
        <f t="shared" si="260"/>
        <v>2008</v>
      </c>
    </row>
    <row r="5552" spans="1:12" x14ac:dyDescent="0.35">
      <c r="A5552">
        <v>22</v>
      </c>
      <c r="B5552">
        <v>98</v>
      </c>
      <c r="C5552">
        <v>1.0062384259259258E-3</v>
      </c>
      <c r="D5552">
        <v>1.0013888888888889E-3</v>
      </c>
      <c r="E5552">
        <v>1.0411921296296295E-3</v>
      </c>
      <c r="F5552">
        <f t="shared" si="258"/>
        <v>1.0013888888888889E-3</v>
      </c>
      <c r="G5552" t="s">
        <v>48</v>
      </c>
      <c r="H5552" t="s">
        <v>91</v>
      </c>
      <c r="I5552">
        <f t="shared" si="259"/>
        <v>1.0013888888888889E-3</v>
      </c>
      <c r="J5552" s="1" t="s">
        <v>11</v>
      </c>
      <c r="K5552">
        <v>10</v>
      </c>
      <c r="L5552">
        <f t="shared" si="260"/>
        <v>2008</v>
      </c>
    </row>
    <row r="5553" spans="1:12" x14ac:dyDescent="0.35">
      <c r="A5553">
        <v>22</v>
      </c>
      <c r="B5553">
        <v>99</v>
      </c>
      <c r="C5553">
        <v>1.0111921296296297E-3</v>
      </c>
      <c r="D5553">
        <v>1.0070833333333334E-3</v>
      </c>
      <c r="E5553" t="s">
        <v>4</v>
      </c>
      <c r="F5553">
        <f t="shared" si="258"/>
        <v>1.0070833333333334E-3</v>
      </c>
      <c r="G5553" t="s">
        <v>48</v>
      </c>
      <c r="H5553" t="s">
        <v>90</v>
      </c>
      <c r="I5553">
        <f t="shared" si="259"/>
        <v>1.0070833333333334E-3</v>
      </c>
      <c r="J5553" s="1" t="s">
        <v>7</v>
      </c>
      <c r="K5553">
        <v>11</v>
      </c>
      <c r="L5553">
        <f t="shared" si="260"/>
        <v>2008</v>
      </c>
    </row>
    <row r="5554" spans="1:12" x14ac:dyDescent="0.35">
      <c r="A5554">
        <v>22</v>
      </c>
      <c r="B5554">
        <v>100</v>
      </c>
      <c r="C5554">
        <v>1.0110532407407407E-3</v>
      </c>
      <c r="D5554">
        <v>1.0094791666666668E-3</v>
      </c>
      <c r="E5554" t="s">
        <v>4</v>
      </c>
      <c r="F5554">
        <f t="shared" si="258"/>
        <v>1.0094791666666668E-3</v>
      </c>
      <c r="G5554" t="s">
        <v>48</v>
      </c>
      <c r="H5554" t="s">
        <v>94</v>
      </c>
      <c r="I5554">
        <f t="shared" si="259"/>
        <v>1.0094791666666668E-3</v>
      </c>
      <c r="J5554" s="1" t="s">
        <v>12</v>
      </c>
      <c r="K5554">
        <v>12</v>
      </c>
      <c r="L5554">
        <f t="shared" si="260"/>
        <v>2008</v>
      </c>
    </row>
    <row r="5555" spans="1:12" x14ac:dyDescent="0.35">
      <c r="A5555">
        <v>22</v>
      </c>
      <c r="B5555">
        <v>101</v>
      </c>
      <c r="C5555">
        <v>1.0118981481481483E-3</v>
      </c>
      <c r="D5555">
        <v>1.0103935185185183E-3</v>
      </c>
      <c r="E5555" t="s">
        <v>4</v>
      </c>
      <c r="F5555">
        <f t="shared" si="258"/>
        <v>1.0103935185185183E-3</v>
      </c>
      <c r="G5555" t="s">
        <v>48</v>
      </c>
      <c r="H5555" t="s">
        <v>96</v>
      </c>
      <c r="I5555">
        <f t="shared" si="259"/>
        <v>1.0103935185185183E-3</v>
      </c>
      <c r="J5555" s="1" t="s">
        <v>12</v>
      </c>
      <c r="K5555">
        <v>13</v>
      </c>
      <c r="L5555">
        <f t="shared" si="260"/>
        <v>2008</v>
      </c>
    </row>
    <row r="5556" spans="1:12" x14ac:dyDescent="0.35">
      <c r="A5556">
        <v>22</v>
      </c>
      <c r="B5556">
        <v>102</v>
      </c>
      <c r="C5556">
        <v>1.0120601851851851E-3</v>
      </c>
      <c r="D5556">
        <v>1.0117129629629627E-3</v>
      </c>
      <c r="E5556" t="s">
        <v>4</v>
      </c>
      <c r="F5556">
        <f t="shared" si="258"/>
        <v>1.0117129629629627E-3</v>
      </c>
      <c r="G5556" t="s">
        <v>48</v>
      </c>
      <c r="H5556" t="s">
        <v>93</v>
      </c>
      <c r="I5556">
        <f t="shared" si="259"/>
        <v>1.0117129629629627E-3</v>
      </c>
      <c r="J5556" s="1" t="s">
        <v>459</v>
      </c>
      <c r="K5556">
        <v>14</v>
      </c>
      <c r="L5556">
        <f t="shared" si="260"/>
        <v>2008</v>
      </c>
    </row>
    <row r="5557" spans="1:12" x14ac:dyDescent="0.35">
      <c r="A5557">
        <v>22</v>
      </c>
      <c r="B5557">
        <v>103</v>
      </c>
      <c r="C5557">
        <v>1.0024768518518518E-3</v>
      </c>
      <c r="D5557">
        <v>1.0162731481481483E-3</v>
      </c>
      <c r="E5557" t="s">
        <v>4</v>
      </c>
      <c r="F5557">
        <f t="shared" si="258"/>
        <v>1.0024768518518518E-3</v>
      </c>
      <c r="G5557" t="s">
        <v>48</v>
      </c>
      <c r="H5557" t="s">
        <v>92</v>
      </c>
      <c r="I5557">
        <f t="shared" si="259"/>
        <v>1.0024768518518518E-3</v>
      </c>
      <c r="J5557" s="1" t="s">
        <v>9</v>
      </c>
      <c r="K5557">
        <v>15</v>
      </c>
      <c r="L5557">
        <f t="shared" si="260"/>
        <v>2008</v>
      </c>
    </row>
    <row r="5558" spans="1:12" x14ac:dyDescent="0.35">
      <c r="A5558">
        <v>22</v>
      </c>
      <c r="B5558">
        <v>104</v>
      </c>
      <c r="C5558">
        <v>1.013275462962963E-3</v>
      </c>
      <c r="D5558" t="s">
        <v>4</v>
      </c>
      <c r="E5558" t="s">
        <v>4</v>
      </c>
      <c r="F5558">
        <f t="shared" si="258"/>
        <v>1.013275462962963E-3</v>
      </c>
      <c r="G5558" t="s">
        <v>48</v>
      </c>
      <c r="H5558" t="s">
        <v>97</v>
      </c>
      <c r="I5558">
        <f t="shared" si="259"/>
        <v>1.013275462962963E-3</v>
      </c>
      <c r="J5558" s="1" t="s">
        <v>7</v>
      </c>
      <c r="K5558">
        <v>16</v>
      </c>
      <c r="L5558">
        <f t="shared" si="260"/>
        <v>2008</v>
      </c>
    </row>
    <row r="5559" spans="1:12" x14ac:dyDescent="0.35">
      <c r="A5559">
        <v>22</v>
      </c>
      <c r="B5559">
        <v>105</v>
      </c>
      <c r="C5559">
        <v>1.0135185185185184E-3</v>
      </c>
      <c r="D5559" t="s">
        <v>4</v>
      </c>
      <c r="E5559" t="s">
        <v>4</v>
      </c>
      <c r="F5559">
        <f t="shared" si="258"/>
        <v>1.0135185185185184E-3</v>
      </c>
      <c r="G5559" t="s">
        <v>48</v>
      </c>
      <c r="H5559" t="s">
        <v>104</v>
      </c>
      <c r="I5559">
        <f t="shared" si="259"/>
        <v>1.0135185185185184E-3</v>
      </c>
      <c r="J5559" s="1" t="s">
        <v>457</v>
      </c>
      <c r="K5559">
        <v>17</v>
      </c>
      <c r="L5559">
        <f t="shared" si="260"/>
        <v>2008</v>
      </c>
    </row>
    <row r="5560" spans="1:12" x14ac:dyDescent="0.35">
      <c r="A5560">
        <v>22</v>
      </c>
      <c r="B5560">
        <v>106</v>
      </c>
      <c r="C5560">
        <v>1.0141319444444445E-3</v>
      </c>
      <c r="D5560" t="s">
        <v>4</v>
      </c>
      <c r="E5560" t="s">
        <v>4</v>
      </c>
      <c r="F5560">
        <f t="shared" si="258"/>
        <v>1.0141319444444445E-3</v>
      </c>
      <c r="G5560" t="s">
        <v>48</v>
      </c>
      <c r="H5560" t="s">
        <v>101</v>
      </c>
      <c r="I5560">
        <f t="shared" si="259"/>
        <v>1.0141319444444445E-3</v>
      </c>
      <c r="J5560" s="1" t="s">
        <v>459</v>
      </c>
      <c r="K5560">
        <v>18</v>
      </c>
      <c r="L5560">
        <f t="shared" si="260"/>
        <v>2008</v>
      </c>
    </row>
    <row r="5561" spans="1:12" x14ac:dyDescent="0.35">
      <c r="A5561">
        <v>22</v>
      </c>
      <c r="B5561">
        <v>107</v>
      </c>
      <c r="C5561">
        <v>1.016284722222222E-3</v>
      </c>
      <c r="D5561" t="s">
        <v>4</v>
      </c>
      <c r="E5561" t="s">
        <v>4</v>
      </c>
      <c r="F5561">
        <f t="shared" si="258"/>
        <v>1.016284722222222E-3</v>
      </c>
      <c r="G5561" t="s">
        <v>48</v>
      </c>
      <c r="H5561" t="s">
        <v>100</v>
      </c>
      <c r="I5561">
        <f t="shared" si="259"/>
        <v>1.016284722222222E-3</v>
      </c>
      <c r="J5561" s="1" t="s">
        <v>31</v>
      </c>
      <c r="K5561">
        <v>19</v>
      </c>
      <c r="L5561">
        <f t="shared" si="260"/>
        <v>2008</v>
      </c>
    </row>
    <row r="5562" spans="1:12" x14ac:dyDescent="0.35">
      <c r="A5562">
        <v>22</v>
      </c>
      <c r="B5562">
        <v>108</v>
      </c>
      <c r="C5562">
        <v>1.0222800925925926E-3</v>
      </c>
      <c r="D5562" t="s">
        <v>4</v>
      </c>
      <c r="E5562" t="s">
        <v>4</v>
      </c>
      <c r="F5562">
        <f t="shared" si="258"/>
        <v>1.0222800925925926E-3</v>
      </c>
      <c r="G5562" t="s">
        <v>48</v>
      </c>
      <c r="H5562" t="s">
        <v>102</v>
      </c>
      <c r="I5562">
        <f t="shared" si="259"/>
        <v>1.0222800925925926E-3</v>
      </c>
      <c r="J5562" s="1" t="s">
        <v>31</v>
      </c>
      <c r="K5562">
        <v>20</v>
      </c>
      <c r="L5562">
        <f t="shared" si="260"/>
        <v>2008</v>
      </c>
    </row>
    <row r="5563" spans="1:12" x14ac:dyDescent="0.35">
      <c r="A5563">
        <v>23</v>
      </c>
      <c r="B5563">
        <v>109</v>
      </c>
      <c r="C5563">
        <v>8.7025462962962957E-4</v>
      </c>
      <c r="D5563">
        <v>8.6932870370370376E-4</v>
      </c>
      <c r="E5563">
        <v>8.7716435185185195E-4</v>
      </c>
      <c r="F5563">
        <f t="shared" si="258"/>
        <v>8.6932870370370376E-4</v>
      </c>
      <c r="G5563" t="s">
        <v>47</v>
      </c>
      <c r="H5563" t="s">
        <v>87</v>
      </c>
      <c r="I5563">
        <f t="shared" si="259"/>
        <v>8.6932870370370376E-4</v>
      </c>
      <c r="J5563" s="1" t="s">
        <v>8</v>
      </c>
      <c r="K5563">
        <v>1</v>
      </c>
      <c r="L5563">
        <f t="shared" si="260"/>
        <v>2008</v>
      </c>
    </row>
    <row r="5564" spans="1:12" x14ac:dyDescent="0.35">
      <c r="A5564">
        <v>23</v>
      </c>
      <c r="B5564">
        <v>110</v>
      </c>
      <c r="C5564">
        <v>8.7635416666666677E-4</v>
      </c>
      <c r="D5564">
        <v>8.7273148148148138E-4</v>
      </c>
      <c r="E5564">
        <v>8.7748842592592598E-4</v>
      </c>
      <c r="F5564">
        <f t="shared" si="258"/>
        <v>8.7273148148148138E-4</v>
      </c>
      <c r="G5564" t="s">
        <v>47</v>
      </c>
      <c r="H5564" t="s">
        <v>99</v>
      </c>
      <c r="I5564">
        <f t="shared" si="259"/>
        <v>8.7273148148148138E-4</v>
      </c>
      <c r="J5564" s="1" t="s">
        <v>8</v>
      </c>
      <c r="K5564">
        <v>2</v>
      </c>
      <c r="L5564">
        <f t="shared" si="260"/>
        <v>2008</v>
      </c>
    </row>
    <row r="5565" spans="1:12" x14ac:dyDescent="0.35">
      <c r="A5565">
        <v>23</v>
      </c>
      <c r="B5565">
        <v>111</v>
      </c>
      <c r="C5565">
        <v>8.7479166666666662E-4</v>
      </c>
      <c r="D5565">
        <v>8.7178240740740749E-4</v>
      </c>
      <c r="E5565">
        <v>8.7776620370370385E-4</v>
      </c>
      <c r="F5565">
        <f t="shared" si="258"/>
        <v>8.7178240740740749E-4</v>
      </c>
      <c r="G5565" t="s">
        <v>47</v>
      </c>
      <c r="H5565" t="s">
        <v>84</v>
      </c>
      <c r="I5565">
        <f t="shared" si="259"/>
        <v>8.7178240740740749E-4</v>
      </c>
      <c r="J5565" s="1" t="s">
        <v>6</v>
      </c>
      <c r="K5565">
        <v>3</v>
      </c>
      <c r="L5565">
        <f t="shared" si="260"/>
        <v>2008</v>
      </c>
    </row>
    <row r="5566" spans="1:12" x14ac:dyDescent="0.35">
      <c r="A5566">
        <v>23</v>
      </c>
      <c r="B5566">
        <v>112</v>
      </c>
      <c r="C5566">
        <v>8.714699074074075E-4</v>
      </c>
      <c r="D5566">
        <v>8.7255787037037044E-4</v>
      </c>
      <c r="E5566">
        <v>8.8153935185185178E-4</v>
      </c>
      <c r="F5566">
        <f t="shared" si="258"/>
        <v>8.714699074074075E-4</v>
      </c>
      <c r="G5566" t="s">
        <v>47</v>
      </c>
      <c r="H5566" t="s">
        <v>86</v>
      </c>
      <c r="I5566">
        <f t="shared" si="259"/>
        <v>8.714699074074075E-4</v>
      </c>
      <c r="J5566" s="1" t="s">
        <v>6</v>
      </c>
      <c r="K5566">
        <v>4</v>
      </c>
      <c r="L5566">
        <f t="shared" si="260"/>
        <v>2008</v>
      </c>
    </row>
    <row r="5567" spans="1:12" x14ac:dyDescent="0.35">
      <c r="A5567">
        <v>23</v>
      </c>
      <c r="B5567">
        <v>113</v>
      </c>
      <c r="C5567">
        <v>8.7936342592592591E-4</v>
      </c>
      <c r="D5567">
        <v>8.7364583333333315E-4</v>
      </c>
      <c r="E5567">
        <v>8.8160879629629624E-4</v>
      </c>
      <c r="F5567">
        <f t="shared" si="258"/>
        <v>8.7364583333333315E-4</v>
      </c>
      <c r="G5567" t="s">
        <v>47</v>
      </c>
      <c r="H5567" t="s">
        <v>85</v>
      </c>
      <c r="I5567">
        <f t="shared" si="259"/>
        <v>8.7364583333333315E-4</v>
      </c>
      <c r="J5567" s="1" t="s">
        <v>462</v>
      </c>
      <c r="K5567">
        <v>5</v>
      </c>
      <c r="L5567">
        <f t="shared" si="260"/>
        <v>2008</v>
      </c>
    </row>
    <row r="5568" spans="1:12" x14ac:dyDescent="0.35">
      <c r="A5568">
        <v>23</v>
      </c>
      <c r="B5568">
        <v>114</v>
      </c>
      <c r="C5568">
        <v>8.7887731481481486E-4</v>
      </c>
      <c r="D5568">
        <v>8.7137731481481484E-4</v>
      </c>
      <c r="E5568">
        <v>8.8597222222222235E-4</v>
      </c>
      <c r="F5568">
        <f t="shared" si="258"/>
        <v>8.7137731481481484E-4</v>
      </c>
      <c r="G5568" t="s">
        <v>47</v>
      </c>
      <c r="H5568" t="s">
        <v>90</v>
      </c>
      <c r="I5568">
        <f t="shared" si="259"/>
        <v>8.7137731481481484E-4</v>
      </c>
      <c r="J5568" s="1" t="s">
        <v>7</v>
      </c>
      <c r="K5568">
        <v>6</v>
      </c>
      <c r="L5568">
        <f t="shared" si="260"/>
        <v>2008</v>
      </c>
    </row>
    <row r="5569" spans="1:12" x14ac:dyDescent="0.35">
      <c r="A5569">
        <v>23</v>
      </c>
      <c r="B5569">
        <v>115</v>
      </c>
      <c r="C5569">
        <v>8.8710648148148145E-4</v>
      </c>
      <c r="D5569">
        <v>8.776273148148147E-4</v>
      </c>
      <c r="E5569">
        <v>8.8949074074074071E-4</v>
      </c>
      <c r="F5569">
        <f t="shared" si="258"/>
        <v>8.776273148148147E-4</v>
      </c>
      <c r="G5569" t="s">
        <v>47</v>
      </c>
      <c r="H5569" t="s">
        <v>95</v>
      </c>
      <c r="I5569">
        <f t="shared" si="259"/>
        <v>8.776273148148147E-4</v>
      </c>
      <c r="J5569" s="1" t="s">
        <v>457</v>
      </c>
      <c r="K5569">
        <v>7</v>
      </c>
      <c r="L5569">
        <f t="shared" si="260"/>
        <v>2008</v>
      </c>
    </row>
    <row r="5570" spans="1:12" x14ac:dyDescent="0.35">
      <c r="A5570">
        <v>23</v>
      </c>
      <c r="B5570">
        <v>116</v>
      </c>
      <c r="C5570">
        <v>8.831712962962964E-4</v>
      </c>
      <c r="D5570">
        <v>8.7497685185185194E-4</v>
      </c>
      <c r="E5570">
        <v>8.9355324074074077E-4</v>
      </c>
      <c r="F5570">
        <f t="shared" ref="F5570:F5633" si="261">MIN(C5570:E5570)</f>
        <v>8.7497685185185194E-4</v>
      </c>
      <c r="G5570" t="s">
        <v>47</v>
      </c>
      <c r="H5570" t="s">
        <v>89</v>
      </c>
      <c r="I5570">
        <f t="shared" ref="I5570:I5633" si="262">MIN(F5570:H5570)</f>
        <v>8.7497685185185194E-4</v>
      </c>
      <c r="J5570" s="1" t="s">
        <v>9</v>
      </c>
      <c r="K5570">
        <v>8</v>
      </c>
      <c r="L5570">
        <f t="shared" ref="L5570:L5633" si="263">VLOOKUP(A5570,YEAR,2)</f>
        <v>2008</v>
      </c>
    </row>
    <row r="5571" spans="1:12" x14ac:dyDescent="0.35">
      <c r="A5571">
        <v>23</v>
      </c>
      <c r="B5571">
        <v>117</v>
      </c>
      <c r="C5571">
        <v>8.8048611111111107E-4</v>
      </c>
      <c r="D5571">
        <v>8.766782407407408E-4</v>
      </c>
      <c r="E5571">
        <v>8.9517361111111123E-4</v>
      </c>
      <c r="F5571">
        <f t="shared" si="261"/>
        <v>8.766782407407408E-4</v>
      </c>
      <c r="G5571" t="s">
        <v>47</v>
      </c>
      <c r="H5571" t="s">
        <v>98</v>
      </c>
      <c r="I5571">
        <f t="shared" si="262"/>
        <v>8.766782407407408E-4</v>
      </c>
      <c r="J5571" s="1" t="s">
        <v>11</v>
      </c>
      <c r="K5571">
        <v>9</v>
      </c>
      <c r="L5571">
        <f t="shared" si="263"/>
        <v>2008</v>
      </c>
    </row>
    <row r="5572" spans="1:12" x14ac:dyDescent="0.35">
      <c r="A5572">
        <v>23</v>
      </c>
      <c r="B5572">
        <v>118</v>
      </c>
      <c r="C5572">
        <v>8.8062500000000001E-4</v>
      </c>
      <c r="D5572">
        <v>8.7776620370370385E-4</v>
      </c>
      <c r="E5572" t="s">
        <v>4</v>
      </c>
      <c r="F5572">
        <f t="shared" si="261"/>
        <v>8.7776620370370385E-4</v>
      </c>
      <c r="G5572" t="s">
        <v>47</v>
      </c>
      <c r="H5572" t="s">
        <v>91</v>
      </c>
      <c r="I5572">
        <f t="shared" si="262"/>
        <v>8.7776620370370385E-4</v>
      </c>
      <c r="J5572" s="1" t="s">
        <v>11</v>
      </c>
      <c r="K5572">
        <v>10</v>
      </c>
      <c r="L5572">
        <f t="shared" si="263"/>
        <v>2008</v>
      </c>
    </row>
    <row r="5573" spans="1:12" x14ac:dyDescent="0.35">
      <c r="A5573">
        <v>23</v>
      </c>
      <c r="B5573">
        <v>119</v>
      </c>
      <c r="C5573">
        <v>8.8292824074074066E-4</v>
      </c>
      <c r="D5573">
        <v>8.7855324074074084E-4</v>
      </c>
      <c r="E5573" t="s">
        <v>4</v>
      </c>
      <c r="F5573">
        <f t="shared" si="261"/>
        <v>8.7855324074074084E-4</v>
      </c>
      <c r="G5573" t="s">
        <v>47</v>
      </c>
      <c r="H5573" t="s">
        <v>92</v>
      </c>
      <c r="I5573">
        <f t="shared" si="262"/>
        <v>8.7855324074074084E-4</v>
      </c>
      <c r="J5573" s="1" t="s">
        <v>9</v>
      </c>
      <c r="K5573">
        <v>11</v>
      </c>
      <c r="L5573">
        <f t="shared" si="263"/>
        <v>2008</v>
      </c>
    </row>
    <row r="5574" spans="1:12" x14ac:dyDescent="0.35">
      <c r="A5574">
        <v>23</v>
      </c>
      <c r="B5574">
        <v>120</v>
      </c>
      <c r="C5574">
        <v>8.8262731481481482E-4</v>
      </c>
      <c r="D5574">
        <v>8.8079861111111095E-4</v>
      </c>
      <c r="E5574" t="s">
        <v>4</v>
      </c>
      <c r="F5574">
        <f t="shared" si="261"/>
        <v>8.8079861111111095E-4</v>
      </c>
      <c r="G5574" t="s">
        <v>47</v>
      </c>
      <c r="H5574" t="s">
        <v>96</v>
      </c>
      <c r="I5574">
        <f t="shared" si="262"/>
        <v>8.8079861111111095E-4</v>
      </c>
      <c r="J5574" s="1" t="s">
        <v>12</v>
      </c>
      <c r="K5574">
        <v>12</v>
      </c>
      <c r="L5574">
        <f t="shared" si="263"/>
        <v>2008</v>
      </c>
    </row>
    <row r="5575" spans="1:12" x14ac:dyDescent="0.35">
      <c r="A5575">
        <v>23</v>
      </c>
      <c r="B5575">
        <v>121</v>
      </c>
      <c r="C5575">
        <v>8.8715277777777761E-4</v>
      </c>
      <c r="D5575">
        <v>8.8489583333333335E-4</v>
      </c>
      <c r="E5575" t="s">
        <v>4</v>
      </c>
      <c r="F5575">
        <f t="shared" si="261"/>
        <v>8.8489583333333335E-4</v>
      </c>
      <c r="G5575" t="s">
        <v>47</v>
      </c>
      <c r="H5575" t="s">
        <v>88</v>
      </c>
      <c r="I5575">
        <f t="shared" si="262"/>
        <v>8.8489583333333335E-4</v>
      </c>
      <c r="J5575" s="1" t="s">
        <v>462</v>
      </c>
      <c r="K5575">
        <v>13</v>
      </c>
      <c r="L5575">
        <f t="shared" si="263"/>
        <v>2008</v>
      </c>
    </row>
    <row r="5576" spans="1:12" x14ac:dyDescent="0.35">
      <c r="A5576">
        <v>23</v>
      </c>
      <c r="B5576">
        <v>122</v>
      </c>
      <c r="C5576">
        <v>8.8837962962962959E-4</v>
      </c>
      <c r="D5576">
        <v>8.8517361111111121E-4</v>
      </c>
      <c r="E5576" t="s">
        <v>4</v>
      </c>
      <c r="F5576">
        <f t="shared" si="261"/>
        <v>8.8517361111111121E-4</v>
      </c>
      <c r="G5576" t="s">
        <v>47</v>
      </c>
      <c r="H5576" t="s">
        <v>97</v>
      </c>
      <c r="I5576">
        <f t="shared" si="262"/>
        <v>8.8517361111111121E-4</v>
      </c>
      <c r="J5576" s="1" t="s">
        <v>7</v>
      </c>
      <c r="K5576">
        <v>14</v>
      </c>
      <c r="L5576">
        <f t="shared" si="263"/>
        <v>2008</v>
      </c>
    </row>
    <row r="5577" spans="1:12" x14ac:dyDescent="0.35">
      <c r="A5577">
        <v>23</v>
      </c>
      <c r="B5577">
        <v>123</v>
      </c>
      <c r="C5577">
        <v>8.8203703703703708E-4</v>
      </c>
      <c r="D5577">
        <v>8.8584490740740735E-4</v>
      </c>
      <c r="E5577" t="s">
        <v>4</v>
      </c>
      <c r="F5577">
        <f t="shared" si="261"/>
        <v>8.8203703703703708E-4</v>
      </c>
      <c r="G5577" t="s">
        <v>47</v>
      </c>
      <c r="H5577" t="s">
        <v>94</v>
      </c>
      <c r="I5577">
        <f t="shared" si="262"/>
        <v>8.8203703703703708E-4</v>
      </c>
      <c r="J5577" s="1" t="s">
        <v>12</v>
      </c>
      <c r="K5577">
        <v>15</v>
      </c>
      <c r="L5577">
        <f t="shared" si="263"/>
        <v>2008</v>
      </c>
    </row>
    <row r="5578" spans="1:12" x14ac:dyDescent="0.35">
      <c r="A5578">
        <v>23</v>
      </c>
      <c r="B5578">
        <v>124</v>
      </c>
      <c r="C5578">
        <v>8.8895833333333329E-4</v>
      </c>
      <c r="D5578" t="s">
        <v>4</v>
      </c>
      <c r="E5578" t="s">
        <v>4</v>
      </c>
      <c r="F5578">
        <f t="shared" si="261"/>
        <v>8.8895833333333329E-4</v>
      </c>
      <c r="G5578" t="s">
        <v>47</v>
      </c>
      <c r="H5578" t="s">
        <v>101</v>
      </c>
      <c r="I5578">
        <f t="shared" si="262"/>
        <v>8.8895833333333329E-4</v>
      </c>
      <c r="J5578" s="1" t="s">
        <v>459</v>
      </c>
      <c r="K5578">
        <v>16</v>
      </c>
      <c r="L5578">
        <f t="shared" si="263"/>
        <v>2008</v>
      </c>
    </row>
    <row r="5579" spans="1:12" x14ac:dyDescent="0.35">
      <c r="A5579">
        <v>23</v>
      </c>
      <c r="B5579">
        <v>125</v>
      </c>
      <c r="C5579">
        <v>8.9042824074074078E-4</v>
      </c>
      <c r="D5579" t="s">
        <v>4</v>
      </c>
      <c r="E5579" t="s">
        <v>4</v>
      </c>
      <c r="F5579">
        <f t="shared" si="261"/>
        <v>8.9042824074074078E-4</v>
      </c>
      <c r="G5579" t="s">
        <v>47</v>
      </c>
      <c r="H5579" t="s">
        <v>104</v>
      </c>
      <c r="I5579">
        <f t="shared" si="262"/>
        <v>8.9042824074074078E-4</v>
      </c>
      <c r="J5579" s="1" t="s">
        <v>457</v>
      </c>
      <c r="K5579">
        <v>17</v>
      </c>
      <c r="L5579">
        <f t="shared" si="263"/>
        <v>2008</v>
      </c>
    </row>
    <row r="5580" spans="1:12" x14ac:dyDescent="0.35">
      <c r="A5580">
        <v>23</v>
      </c>
      <c r="B5580">
        <v>126</v>
      </c>
      <c r="C5580">
        <v>8.9068287037037024E-4</v>
      </c>
      <c r="D5580" t="s">
        <v>4</v>
      </c>
      <c r="E5580" t="s">
        <v>4</v>
      </c>
      <c r="F5580">
        <f t="shared" si="261"/>
        <v>8.9068287037037024E-4</v>
      </c>
      <c r="G5580" t="s">
        <v>47</v>
      </c>
      <c r="H5580" t="s">
        <v>93</v>
      </c>
      <c r="I5580">
        <f t="shared" si="262"/>
        <v>8.9068287037037024E-4</v>
      </c>
      <c r="J5580" s="1" t="s">
        <v>459</v>
      </c>
      <c r="K5580">
        <v>18</v>
      </c>
      <c r="L5580">
        <f t="shared" si="263"/>
        <v>2008</v>
      </c>
    </row>
    <row r="5581" spans="1:12" x14ac:dyDescent="0.35">
      <c r="A5581">
        <v>23</v>
      </c>
      <c r="B5581">
        <v>127</v>
      </c>
      <c r="C5581">
        <v>8.9380787037037033E-4</v>
      </c>
      <c r="D5581" t="s">
        <v>4</v>
      </c>
      <c r="E5581" t="s">
        <v>4</v>
      </c>
      <c r="F5581">
        <f t="shared" si="261"/>
        <v>8.9380787037037033E-4</v>
      </c>
      <c r="G5581" t="s">
        <v>47</v>
      </c>
      <c r="H5581" t="s">
        <v>102</v>
      </c>
      <c r="I5581">
        <f t="shared" si="262"/>
        <v>8.9380787037037033E-4</v>
      </c>
      <c r="J5581" s="1" t="s">
        <v>31</v>
      </c>
      <c r="K5581">
        <v>19</v>
      </c>
      <c r="L5581">
        <f t="shared" si="263"/>
        <v>2008</v>
      </c>
    </row>
    <row r="5582" spans="1:12" x14ac:dyDescent="0.35">
      <c r="A5582">
        <v>23</v>
      </c>
      <c r="B5582">
        <v>128</v>
      </c>
      <c r="C5582">
        <v>9.0072916666666676E-4</v>
      </c>
      <c r="D5582" t="s">
        <v>4</v>
      </c>
      <c r="E5582" t="s">
        <v>4</v>
      </c>
      <c r="F5582">
        <f t="shared" si="261"/>
        <v>9.0072916666666676E-4</v>
      </c>
      <c r="G5582" t="s">
        <v>47</v>
      </c>
      <c r="H5582" t="s">
        <v>100</v>
      </c>
      <c r="I5582">
        <f t="shared" si="262"/>
        <v>9.0072916666666676E-4</v>
      </c>
      <c r="J5582" s="1" t="s">
        <v>31</v>
      </c>
      <c r="K5582">
        <v>20</v>
      </c>
      <c r="L5582">
        <f t="shared" si="263"/>
        <v>2008</v>
      </c>
    </row>
    <row r="5583" spans="1:12" x14ac:dyDescent="0.35">
      <c r="A5583">
        <v>24</v>
      </c>
      <c r="B5583">
        <v>129</v>
      </c>
      <c r="C5583">
        <v>8.9015046296296292E-4</v>
      </c>
      <c r="D5583">
        <v>8.9159722222222234E-4</v>
      </c>
      <c r="E5583">
        <v>9.0145833333333343E-4</v>
      </c>
      <c r="F5583">
        <f t="shared" si="261"/>
        <v>8.9015046296296292E-4</v>
      </c>
      <c r="G5583" t="s">
        <v>59</v>
      </c>
      <c r="H5583" t="s">
        <v>84</v>
      </c>
      <c r="I5583">
        <f t="shared" si="262"/>
        <v>8.9015046296296292E-4</v>
      </c>
      <c r="J5583" s="1" t="s">
        <v>6</v>
      </c>
      <c r="K5583">
        <v>1</v>
      </c>
      <c r="L5583">
        <f t="shared" si="263"/>
        <v>2008</v>
      </c>
    </row>
    <row r="5584" spans="1:12" x14ac:dyDescent="0.35">
      <c r="A5584">
        <v>24</v>
      </c>
      <c r="B5584">
        <v>130</v>
      </c>
      <c r="C5584">
        <v>8.9665509259259256E-4</v>
      </c>
      <c r="D5584">
        <v>8.990624999999998E-4</v>
      </c>
      <c r="E5584">
        <v>9.0854166666666676E-4</v>
      </c>
      <c r="F5584">
        <f t="shared" si="261"/>
        <v>8.9665509259259256E-4</v>
      </c>
      <c r="G5584" t="s">
        <v>59</v>
      </c>
      <c r="H5584" t="s">
        <v>85</v>
      </c>
      <c r="I5584">
        <f t="shared" si="262"/>
        <v>8.9665509259259256E-4</v>
      </c>
      <c r="J5584" s="1" t="s">
        <v>462</v>
      </c>
      <c r="K5584">
        <v>2</v>
      </c>
      <c r="L5584">
        <f t="shared" si="263"/>
        <v>2008</v>
      </c>
    </row>
    <row r="5585" spans="1:12" x14ac:dyDescent="0.35">
      <c r="A5585">
        <v>24</v>
      </c>
      <c r="B5585">
        <v>131</v>
      </c>
      <c r="C5585">
        <v>8.9468749999999997E-4</v>
      </c>
      <c r="D5585">
        <v>8.9541666666666676E-4</v>
      </c>
      <c r="E5585">
        <v>9.1128472222222218E-4</v>
      </c>
      <c r="F5585">
        <f t="shared" si="261"/>
        <v>8.9468749999999997E-4</v>
      </c>
      <c r="G5585" t="s">
        <v>59</v>
      </c>
      <c r="H5585" t="s">
        <v>99</v>
      </c>
      <c r="I5585">
        <f t="shared" si="262"/>
        <v>8.9468749999999997E-4</v>
      </c>
      <c r="J5585" s="1" t="s">
        <v>8</v>
      </c>
      <c r="K5585">
        <v>3</v>
      </c>
      <c r="L5585">
        <f t="shared" si="263"/>
        <v>2008</v>
      </c>
    </row>
    <row r="5586" spans="1:12" x14ac:dyDescent="0.35">
      <c r="A5586">
        <v>24</v>
      </c>
      <c r="B5586">
        <v>132</v>
      </c>
      <c r="C5586">
        <v>8.9600694444444439E-4</v>
      </c>
      <c r="D5586">
        <v>8.968518518518518E-4</v>
      </c>
      <c r="E5586">
        <v>9.1141203703703707E-4</v>
      </c>
      <c r="F5586">
        <f t="shared" si="261"/>
        <v>8.9600694444444439E-4</v>
      </c>
      <c r="G5586" t="s">
        <v>59</v>
      </c>
      <c r="H5586" t="s">
        <v>95</v>
      </c>
      <c r="I5586">
        <f t="shared" si="262"/>
        <v>8.9600694444444439E-4</v>
      </c>
      <c r="J5586" s="1" t="s">
        <v>457</v>
      </c>
      <c r="K5586">
        <v>4</v>
      </c>
      <c r="L5586">
        <f t="shared" si="263"/>
        <v>2008</v>
      </c>
    </row>
    <row r="5587" spans="1:12" x14ac:dyDescent="0.35">
      <c r="A5587">
        <v>24</v>
      </c>
      <c r="B5587">
        <v>133</v>
      </c>
      <c r="C5587">
        <v>9.0267361111111104E-4</v>
      </c>
      <c r="D5587">
        <v>9.0151620370370375E-4</v>
      </c>
      <c r="E5587">
        <v>9.1254629629629628E-4</v>
      </c>
      <c r="F5587">
        <f t="shared" si="261"/>
        <v>9.0151620370370375E-4</v>
      </c>
      <c r="G5587" t="s">
        <v>59</v>
      </c>
      <c r="H5587" t="s">
        <v>90</v>
      </c>
      <c r="I5587">
        <f t="shared" si="262"/>
        <v>9.0151620370370375E-4</v>
      </c>
      <c r="J5587" s="1" t="s">
        <v>7</v>
      </c>
      <c r="K5587">
        <v>5</v>
      </c>
      <c r="L5587">
        <f t="shared" si="263"/>
        <v>2008</v>
      </c>
    </row>
    <row r="5588" spans="1:12" x14ac:dyDescent="0.35">
      <c r="A5588">
        <v>24</v>
      </c>
      <c r="B5588">
        <v>134</v>
      </c>
      <c r="C5588">
        <v>8.9387731481481479E-4</v>
      </c>
      <c r="D5588">
        <v>8.9528935185185187E-4</v>
      </c>
      <c r="E5588">
        <v>9.1490740740740736E-4</v>
      </c>
      <c r="F5588">
        <f t="shared" si="261"/>
        <v>8.9387731481481479E-4</v>
      </c>
      <c r="G5588" t="s">
        <v>59</v>
      </c>
      <c r="H5588" t="s">
        <v>87</v>
      </c>
      <c r="I5588">
        <f t="shared" si="262"/>
        <v>8.9387731481481479E-4</v>
      </c>
      <c r="J5588" s="1" t="s">
        <v>8</v>
      </c>
      <c r="K5588">
        <v>6</v>
      </c>
      <c r="L5588">
        <f t="shared" si="263"/>
        <v>2008</v>
      </c>
    </row>
    <row r="5589" spans="1:12" x14ac:dyDescent="0.35">
      <c r="A5589">
        <v>24</v>
      </c>
      <c r="B5589">
        <v>135</v>
      </c>
      <c r="C5589">
        <v>8.9452546296296285E-4</v>
      </c>
      <c r="D5589">
        <v>8.9912037037037033E-4</v>
      </c>
      <c r="E5589">
        <v>9.1538194444444436E-4</v>
      </c>
      <c r="F5589">
        <f t="shared" si="261"/>
        <v>8.9452546296296285E-4</v>
      </c>
      <c r="G5589" t="s">
        <v>59</v>
      </c>
      <c r="H5589" t="s">
        <v>86</v>
      </c>
      <c r="I5589">
        <f t="shared" si="262"/>
        <v>8.9452546296296285E-4</v>
      </c>
      <c r="J5589" s="1" t="s">
        <v>6</v>
      </c>
      <c r="K5589">
        <v>7</v>
      </c>
      <c r="L5589">
        <f t="shared" si="263"/>
        <v>2008</v>
      </c>
    </row>
    <row r="5590" spans="1:12" x14ac:dyDescent="0.35">
      <c r="A5590">
        <v>24</v>
      </c>
      <c r="B5590">
        <v>136</v>
      </c>
      <c r="C5590">
        <v>9.0372685185185174E-4</v>
      </c>
      <c r="D5590">
        <v>9.002430555555555E-4</v>
      </c>
      <c r="E5590">
        <v>9.216782407407407E-4</v>
      </c>
      <c r="F5590">
        <f t="shared" si="261"/>
        <v>9.002430555555555E-4</v>
      </c>
      <c r="G5590" t="s">
        <v>59</v>
      </c>
      <c r="H5590" t="s">
        <v>88</v>
      </c>
      <c r="I5590">
        <f t="shared" si="262"/>
        <v>9.002430555555555E-4</v>
      </c>
      <c r="J5590" s="1" t="s">
        <v>462</v>
      </c>
      <c r="K5590">
        <v>8</v>
      </c>
      <c r="L5590">
        <f t="shared" si="263"/>
        <v>2008</v>
      </c>
    </row>
    <row r="5591" spans="1:12" x14ac:dyDescent="0.35">
      <c r="A5591">
        <v>24</v>
      </c>
      <c r="B5591">
        <v>137</v>
      </c>
      <c r="C5591">
        <v>9.0574074074074081E-4</v>
      </c>
      <c r="D5591">
        <v>9.0300925925925922E-4</v>
      </c>
      <c r="E5591">
        <v>9.3574074074074078E-4</v>
      </c>
      <c r="F5591">
        <f t="shared" si="261"/>
        <v>9.0300925925925922E-4</v>
      </c>
      <c r="G5591" t="s">
        <v>59</v>
      </c>
      <c r="H5591" t="s">
        <v>94</v>
      </c>
      <c r="I5591">
        <f t="shared" si="262"/>
        <v>9.0300925925925922E-4</v>
      </c>
      <c r="J5591" s="1" t="s">
        <v>12</v>
      </c>
      <c r="K5591">
        <v>9</v>
      </c>
      <c r="L5591">
        <f t="shared" si="263"/>
        <v>2008</v>
      </c>
    </row>
    <row r="5592" spans="1:12" x14ac:dyDescent="0.35">
      <c r="A5592">
        <v>24</v>
      </c>
      <c r="B5592">
        <v>138</v>
      </c>
      <c r="C5592">
        <v>8.9793981481481485E-4</v>
      </c>
      <c r="D5592">
        <v>8.9725694444444445E-4</v>
      </c>
      <c r="E5592" t="s">
        <v>4</v>
      </c>
      <c r="F5592">
        <f t="shared" si="261"/>
        <v>8.9725694444444445E-4</v>
      </c>
      <c r="G5592" t="s">
        <v>59</v>
      </c>
      <c r="H5592" t="s">
        <v>98</v>
      </c>
      <c r="I5592">
        <f t="shared" si="262"/>
        <v>8.9725694444444445E-4</v>
      </c>
      <c r="J5592" s="1" t="s">
        <v>11</v>
      </c>
      <c r="K5592">
        <v>10</v>
      </c>
      <c r="L5592">
        <f t="shared" si="263"/>
        <v>2008</v>
      </c>
    </row>
    <row r="5593" spans="1:12" x14ac:dyDescent="0.35">
      <c r="A5593">
        <v>24</v>
      </c>
      <c r="B5593">
        <v>139</v>
      </c>
      <c r="C5593">
        <v>9.0649305555555546E-4</v>
      </c>
      <c r="D5593">
        <v>9.0313657407407411E-4</v>
      </c>
      <c r="E5593" t="s">
        <v>4</v>
      </c>
      <c r="F5593">
        <f t="shared" si="261"/>
        <v>9.0313657407407411E-4</v>
      </c>
      <c r="G5593" t="s">
        <v>59</v>
      </c>
      <c r="H5593" t="s">
        <v>92</v>
      </c>
      <c r="I5593">
        <f t="shared" si="262"/>
        <v>9.0313657407407411E-4</v>
      </c>
      <c r="J5593" s="1" t="s">
        <v>9</v>
      </c>
      <c r="K5593">
        <v>11</v>
      </c>
      <c r="L5593">
        <f t="shared" si="263"/>
        <v>2008</v>
      </c>
    </row>
    <row r="5594" spans="1:12" x14ac:dyDescent="0.35">
      <c r="A5594">
        <v>24</v>
      </c>
      <c r="B5594">
        <v>140</v>
      </c>
      <c r="C5594">
        <v>8.9858796296296301E-4</v>
      </c>
      <c r="D5594">
        <v>9.0349537037037037E-4</v>
      </c>
      <c r="E5594" t="s">
        <v>4</v>
      </c>
      <c r="F5594">
        <f t="shared" si="261"/>
        <v>8.9858796296296301E-4</v>
      </c>
      <c r="G5594" t="s">
        <v>59</v>
      </c>
      <c r="H5594" t="s">
        <v>97</v>
      </c>
      <c r="I5594">
        <f t="shared" si="262"/>
        <v>8.9858796296296301E-4</v>
      </c>
      <c r="J5594" s="1" t="s">
        <v>7</v>
      </c>
      <c r="K5594">
        <v>12</v>
      </c>
      <c r="L5594">
        <f t="shared" si="263"/>
        <v>2008</v>
      </c>
    </row>
    <row r="5595" spans="1:12" x14ac:dyDescent="0.35">
      <c r="A5595">
        <v>24</v>
      </c>
      <c r="B5595">
        <v>141</v>
      </c>
      <c r="C5595">
        <v>9.0472222222222213E-4</v>
      </c>
      <c r="D5595">
        <v>9.0553240740740741E-4</v>
      </c>
      <c r="E5595" t="s">
        <v>4</v>
      </c>
      <c r="F5595">
        <f t="shared" si="261"/>
        <v>9.0472222222222213E-4</v>
      </c>
      <c r="G5595" t="s">
        <v>59</v>
      </c>
      <c r="H5595" t="s">
        <v>91</v>
      </c>
      <c r="I5595">
        <f t="shared" si="262"/>
        <v>9.0472222222222213E-4</v>
      </c>
      <c r="J5595" s="1" t="s">
        <v>11</v>
      </c>
      <c r="K5595">
        <v>13</v>
      </c>
      <c r="L5595">
        <f t="shared" si="263"/>
        <v>2008</v>
      </c>
    </row>
    <row r="5596" spans="1:12" x14ac:dyDescent="0.35">
      <c r="A5596">
        <v>24</v>
      </c>
      <c r="B5596">
        <v>142</v>
      </c>
      <c r="C5596">
        <v>9.0322916666666676E-4</v>
      </c>
      <c r="D5596">
        <v>9.0656249999999992E-4</v>
      </c>
      <c r="E5596" t="s">
        <v>4</v>
      </c>
      <c r="F5596">
        <f t="shared" si="261"/>
        <v>9.0322916666666676E-4</v>
      </c>
      <c r="G5596" t="s">
        <v>59</v>
      </c>
      <c r="H5596" t="s">
        <v>89</v>
      </c>
      <c r="I5596">
        <f t="shared" si="262"/>
        <v>9.0322916666666676E-4</v>
      </c>
      <c r="J5596" s="1" t="s">
        <v>9</v>
      </c>
      <c r="K5596">
        <v>14</v>
      </c>
      <c r="L5596">
        <f t="shared" si="263"/>
        <v>2008</v>
      </c>
    </row>
    <row r="5597" spans="1:12" x14ac:dyDescent="0.35">
      <c r="A5597">
        <v>24</v>
      </c>
      <c r="B5597">
        <v>143</v>
      </c>
      <c r="C5597">
        <v>9.0862268518518505E-4</v>
      </c>
      <c r="D5597">
        <v>9.0732638888888894E-4</v>
      </c>
      <c r="E5597" t="s">
        <v>4</v>
      </c>
      <c r="F5597">
        <f t="shared" si="261"/>
        <v>9.0732638888888894E-4</v>
      </c>
      <c r="G5597" t="s">
        <v>59</v>
      </c>
      <c r="H5597" t="s">
        <v>104</v>
      </c>
      <c r="I5597">
        <f t="shared" si="262"/>
        <v>9.0732638888888894E-4</v>
      </c>
      <c r="J5597" s="1" t="s">
        <v>457</v>
      </c>
      <c r="K5597">
        <v>15</v>
      </c>
      <c r="L5597">
        <f t="shared" si="263"/>
        <v>2008</v>
      </c>
    </row>
    <row r="5598" spans="1:12" x14ac:dyDescent="0.35">
      <c r="A5598">
        <v>24</v>
      </c>
      <c r="B5598">
        <v>144</v>
      </c>
      <c r="C5598">
        <v>9.1337962962962955E-4</v>
      </c>
      <c r="D5598" t="s">
        <v>4</v>
      </c>
      <c r="E5598" t="s">
        <v>4</v>
      </c>
      <c r="F5598">
        <f t="shared" si="261"/>
        <v>9.1337962962962955E-4</v>
      </c>
      <c r="G5598" t="s">
        <v>59</v>
      </c>
      <c r="H5598" t="s">
        <v>101</v>
      </c>
      <c r="I5598">
        <f t="shared" si="262"/>
        <v>9.1337962962962955E-4</v>
      </c>
      <c r="J5598" s="1" t="s">
        <v>459</v>
      </c>
      <c r="K5598">
        <v>16</v>
      </c>
      <c r="L5598">
        <f t="shared" si="263"/>
        <v>2008</v>
      </c>
    </row>
    <row r="5599" spans="1:12" x14ac:dyDescent="0.35">
      <c r="A5599">
        <v>24</v>
      </c>
      <c r="B5599">
        <v>145</v>
      </c>
      <c r="C5599">
        <v>9.1560185185185191E-4</v>
      </c>
      <c r="D5599" t="s">
        <v>4</v>
      </c>
      <c r="E5599" t="s">
        <v>4</v>
      </c>
      <c r="F5599">
        <f t="shared" si="261"/>
        <v>9.1560185185185191E-4</v>
      </c>
      <c r="G5599" t="s">
        <v>59</v>
      </c>
      <c r="H5599" t="s">
        <v>102</v>
      </c>
      <c r="I5599">
        <f t="shared" si="262"/>
        <v>9.1560185185185191E-4</v>
      </c>
      <c r="J5599" s="1" t="s">
        <v>31</v>
      </c>
      <c r="K5599">
        <v>17</v>
      </c>
      <c r="L5599">
        <f t="shared" si="263"/>
        <v>2008</v>
      </c>
    </row>
    <row r="5600" spans="1:12" x14ac:dyDescent="0.35">
      <c r="A5600">
        <v>24</v>
      </c>
      <c r="B5600">
        <v>146</v>
      </c>
      <c r="C5600">
        <v>9.1626157407407411E-4</v>
      </c>
      <c r="D5600" t="s">
        <v>4</v>
      </c>
      <c r="E5600" t="s">
        <v>4</v>
      </c>
      <c r="F5600">
        <f t="shared" si="261"/>
        <v>9.1626157407407411E-4</v>
      </c>
      <c r="G5600" t="s">
        <v>59</v>
      </c>
      <c r="H5600" t="s">
        <v>100</v>
      </c>
      <c r="I5600">
        <f t="shared" si="262"/>
        <v>9.1626157407407411E-4</v>
      </c>
      <c r="J5600" s="1" t="s">
        <v>31</v>
      </c>
      <c r="K5600">
        <v>18</v>
      </c>
      <c r="L5600">
        <f t="shared" si="263"/>
        <v>2008</v>
      </c>
    </row>
    <row r="5601" spans="1:12" x14ac:dyDescent="0.35">
      <c r="A5601">
        <v>24</v>
      </c>
      <c r="B5601">
        <v>147</v>
      </c>
      <c r="C5601">
        <v>9.6718750000000006E-4</v>
      </c>
      <c r="D5601" t="s">
        <v>4</v>
      </c>
      <c r="E5601" t="s">
        <v>4</v>
      </c>
      <c r="F5601">
        <f t="shared" si="261"/>
        <v>9.6718750000000006E-4</v>
      </c>
      <c r="G5601" t="s">
        <v>59</v>
      </c>
      <c r="H5601" t="s">
        <v>96</v>
      </c>
      <c r="I5601">
        <f t="shared" si="262"/>
        <v>9.6718750000000006E-4</v>
      </c>
      <c r="J5601" s="1" t="s">
        <v>12</v>
      </c>
      <c r="K5601">
        <v>19</v>
      </c>
      <c r="L5601">
        <f t="shared" si="263"/>
        <v>2008</v>
      </c>
    </row>
    <row r="5602" spans="1:12" x14ac:dyDescent="0.35">
      <c r="A5602">
        <v>24</v>
      </c>
      <c r="B5602">
        <v>148</v>
      </c>
      <c r="C5602" t="s">
        <v>4</v>
      </c>
      <c r="D5602" t="s">
        <v>4</v>
      </c>
      <c r="E5602" t="s">
        <v>4</v>
      </c>
      <c r="F5602">
        <f t="shared" si="261"/>
        <v>0</v>
      </c>
      <c r="G5602" t="s">
        <v>59</v>
      </c>
      <c r="H5602" t="s">
        <v>93</v>
      </c>
      <c r="I5602">
        <f t="shared" si="262"/>
        <v>0</v>
      </c>
      <c r="J5602" t="s">
        <v>459</v>
      </c>
      <c r="K5602">
        <v>20</v>
      </c>
      <c r="L5602">
        <f t="shared" si="263"/>
        <v>2008</v>
      </c>
    </row>
    <row r="5603" spans="1:12" x14ac:dyDescent="0.35">
      <c r="A5603">
        <v>25</v>
      </c>
      <c r="B5603">
        <v>149</v>
      </c>
      <c r="C5603">
        <v>8.6959490740740736E-4</v>
      </c>
      <c r="D5603">
        <v>8.699189814814815E-4</v>
      </c>
      <c r="E5603">
        <v>8.8482638888888899E-4</v>
      </c>
      <c r="F5603">
        <f t="shared" si="261"/>
        <v>8.6959490740740736E-4</v>
      </c>
      <c r="G5603" t="s">
        <v>60</v>
      </c>
      <c r="H5603" t="s">
        <v>99</v>
      </c>
      <c r="I5603">
        <f t="shared" si="262"/>
        <v>8.6959490740740736E-4</v>
      </c>
      <c r="J5603" s="1" t="s">
        <v>8</v>
      </c>
      <c r="K5603">
        <v>1</v>
      </c>
      <c r="L5603">
        <f t="shared" si="263"/>
        <v>2008</v>
      </c>
    </row>
    <row r="5604" spans="1:12" x14ac:dyDescent="0.35">
      <c r="A5604">
        <v>25</v>
      </c>
      <c r="B5604">
        <v>150</v>
      </c>
      <c r="C5604">
        <v>8.6833333333333337E-4</v>
      </c>
      <c r="D5604">
        <v>8.6853009259259262E-4</v>
      </c>
      <c r="E5604">
        <v>8.8530092592592577E-4</v>
      </c>
      <c r="F5604">
        <f t="shared" si="261"/>
        <v>8.6833333333333337E-4</v>
      </c>
      <c r="G5604" t="s">
        <v>60</v>
      </c>
      <c r="H5604" t="s">
        <v>87</v>
      </c>
      <c r="I5604">
        <f t="shared" si="262"/>
        <v>8.6833333333333337E-4</v>
      </c>
      <c r="J5604" s="1" t="s">
        <v>8</v>
      </c>
      <c r="K5604">
        <v>2</v>
      </c>
      <c r="L5604">
        <f t="shared" si="263"/>
        <v>2008</v>
      </c>
    </row>
    <row r="5605" spans="1:12" x14ac:dyDescent="0.35">
      <c r="A5605">
        <v>25</v>
      </c>
      <c r="B5605">
        <v>151</v>
      </c>
      <c r="C5605">
        <v>8.7539351851851851E-4</v>
      </c>
      <c r="D5605">
        <v>8.7144675925925931E-4</v>
      </c>
      <c r="E5605">
        <v>8.8765046296296302E-4</v>
      </c>
      <c r="F5605">
        <f t="shared" si="261"/>
        <v>8.7144675925925931E-4</v>
      </c>
      <c r="G5605" t="s">
        <v>60</v>
      </c>
      <c r="H5605" t="s">
        <v>84</v>
      </c>
      <c r="I5605">
        <f t="shared" si="262"/>
        <v>8.7144675925925931E-4</v>
      </c>
      <c r="J5605" s="1" t="s">
        <v>6</v>
      </c>
      <c r="K5605">
        <v>3</v>
      </c>
      <c r="L5605">
        <f t="shared" si="263"/>
        <v>2008</v>
      </c>
    </row>
    <row r="5606" spans="1:12" x14ac:dyDescent="0.35">
      <c r="A5606">
        <v>25</v>
      </c>
      <c r="B5606">
        <v>152</v>
      </c>
      <c r="C5606">
        <v>8.7678240740740739E-4</v>
      </c>
      <c r="D5606">
        <v>8.7364583333333315E-4</v>
      </c>
      <c r="E5606">
        <v>8.8935185185185178E-4</v>
      </c>
      <c r="F5606">
        <f t="shared" si="261"/>
        <v>8.7364583333333315E-4</v>
      </c>
      <c r="G5606" t="s">
        <v>60</v>
      </c>
      <c r="H5606" t="s">
        <v>95</v>
      </c>
      <c r="I5606">
        <f t="shared" si="262"/>
        <v>8.7364583333333315E-4</v>
      </c>
      <c r="J5606" s="1" t="s">
        <v>457</v>
      </c>
      <c r="K5606">
        <v>4</v>
      </c>
      <c r="L5606">
        <f t="shared" si="263"/>
        <v>2008</v>
      </c>
    </row>
    <row r="5607" spans="1:12" x14ac:dyDescent="0.35">
      <c r="A5607">
        <v>25</v>
      </c>
      <c r="B5607">
        <v>153</v>
      </c>
      <c r="C5607">
        <v>8.7408564814814814E-4</v>
      </c>
      <c r="D5607">
        <v>8.7224537037037034E-4</v>
      </c>
      <c r="E5607">
        <v>8.902777777777777E-4</v>
      </c>
      <c r="F5607">
        <f t="shared" si="261"/>
        <v>8.7224537037037034E-4</v>
      </c>
      <c r="G5607" t="s">
        <v>60</v>
      </c>
      <c r="H5607" t="s">
        <v>89</v>
      </c>
      <c r="I5607">
        <f t="shared" si="262"/>
        <v>8.7224537037037034E-4</v>
      </c>
      <c r="J5607" s="1" t="s">
        <v>9</v>
      </c>
      <c r="K5607">
        <v>5</v>
      </c>
      <c r="L5607">
        <f t="shared" si="263"/>
        <v>2008</v>
      </c>
    </row>
    <row r="5608" spans="1:12" x14ac:dyDescent="0.35">
      <c r="A5608">
        <v>25</v>
      </c>
      <c r="B5608">
        <v>154</v>
      </c>
      <c r="C5608">
        <v>8.7922453703703719E-4</v>
      </c>
      <c r="D5608">
        <v>8.7545138888888883E-4</v>
      </c>
      <c r="E5608">
        <v>8.9055555555555557E-4</v>
      </c>
      <c r="F5608">
        <f t="shared" si="261"/>
        <v>8.7545138888888883E-4</v>
      </c>
      <c r="G5608" t="s">
        <v>60</v>
      </c>
      <c r="H5608" t="s">
        <v>86</v>
      </c>
      <c r="I5608">
        <f t="shared" si="262"/>
        <v>8.7545138888888883E-4</v>
      </c>
      <c r="J5608" s="1" t="s">
        <v>6</v>
      </c>
      <c r="K5608">
        <v>6</v>
      </c>
      <c r="L5608">
        <f t="shared" si="263"/>
        <v>2008</v>
      </c>
    </row>
    <row r="5609" spans="1:12" x14ac:dyDescent="0.35">
      <c r="A5609">
        <v>25</v>
      </c>
      <c r="B5609">
        <v>155</v>
      </c>
      <c r="C5609">
        <v>8.7600694444444445E-4</v>
      </c>
      <c r="D5609">
        <v>8.7642361111111113E-4</v>
      </c>
      <c r="E5609">
        <v>8.9163194444444446E-4</v>
      </c>
      <c r="F5609">
        <f t="shared" si="261"/>
        <v>8.7600694444444445E-4</v>
      </c>
      <c r="G5609" t="s">
        <v>60</v>
      </c>
      <c r="H5609" t="s">
        <v>85</v>
      </c>
      <c r="I5609">
        <f t="shared" si="262"/>
        <v>8.7600694444444445E-4</v>
      </c>
      <c r="J5609" s="1" t="s">
        <v>462</v>
      </c>
      <c r="K5609">
        <v>7</v>
      </c>
      <c r="L5609">
        <f t="shared" si="263"/>
        <v>2008</v>
      </c>
    </row>
    <row r="5610" spans="1:12" x14ac:dyDescent="0.35">
      <c r="A5610">
        <v>25</v>
      </c>
      <c r="B5610">
        <v>156</v>
      </c>
      <c r="C5610">
        <v>8.798611111111111E-4</v>
      </c>
      <c r="D5610">
        <v>8.7370370370370369E-4</v>
      </c>
      <c r="E5610">
        <v>8.9390046296296299E-4</v>
      </c>
      <c r="F5610">
        <f t="shared" si="261"/>
        <v>8.7370370370370369E-4</v>
      </c>
      <c r="G5610" t="s">
        <v>60</v>
      </c>
      <c r="H5610" t="s">
        <v>98</v>
      </c>
      <c r="I5610">
        <f t="shared" si="262"/>
        <v>8.7370370370370369E-4</v>
      </c>
      <c r="J5610" s="1" t="s">
        <v>11</v>
      </c>
      <c r="K5610">
        <v>8</v>
      </c>
      <c r="L5610">
        <f t="shared" si="263"/>
        <v>2008</v>
      </c>
    </row>
    <row r="5611" spans="1:12" x14ac:dyDescent="0.35">
      <c r="A5611">
        <v>25</v>
      </c>
      <c r="B5611">
        <v>157</v>
      </c>
      <c r="C5611">
        <v>8.7733796296296301E-4</v>
      </c>
      <c r="D5611">
        <v>8.7562499999999999E-4</v>
      </c>
      <c r="E5611">
        <v>8.9613425925925928E-4</v>
      </c>
      <c r="F5611">
        <f t="shared" si="261"/>
        <v>8.7562499999999999E-4</v>
      </c>
      <c r="G5611" t="s">
        <v>60</v>
      </c>
      <c r="H5611" t="s">
        <v>91</v>
      </c>
      <c r="I5611">
        <f t="shared" si="262"/>
        <v>8.7562499999999999E-4</v>
      </c>
      <c r="J5611" s="1" t="s">
        <v>11</v>
      </c>
      <c r="K5611">
        <v>9</v>
      </c>
      <c r="L5611">
        <f t="shared" si="263"/>
        <v>2008</v>
      </c>
    </row>
    <row r="5612" spans="1:12" x14ac:dyDescent="0.35">
      <c r="A5612">
        <v>25</v>
      </c>
      <c r="B5612">
        <v>158</v>
      </c>
      <c r="C5612">
        <v>8.764699074074073E-4</v>
      </c>
      <c r="D5612">
        <v>8.7451388888888898E-4</v>
      </c>
      <c r="E5612">
        <v>8.9810185185185186E-4</v>
      </c>
      <c r="F5612">
        <f t="shared" si="261"/>
        <v>8.7451388888888898E-4</v>
      </c>
      <c r="G5612" t="s">
        <v>60</v>
      </c>
      <c r="H5612" t="s">
        <v>92</v>
      </c>
      <c r="I5612">
        <f t="shared" si="262"/>
        <v>8.7451388888888898E-4</v>
      </c>
      <c r="J5612" s="1" t="s">
        <v>9</v>
      </c>
      <c r="K5612">
        <v>10</v>
      </c>
      <c r="L5612">
        <f t="shared" si="263"/>
        <v>2008</v>
      </c>
    </row>
    <row r="5613" spans="1:12" x14ac:dyDescent="0.35">
      <c r="A5613">
        <v>25</v>
      </c>
      <c r="B5613">
        <v>159</v>
      </c>
      <c r="C5613">
        <v>8.7787037037037044E-4</v>
      </c>
      <c r="D5613">
        <v>8.7696759259259249E-4</v>
      </c>
      <c r="E5613" t="s">
        <v>4</v>
      </c>
      <c r="F5613">
        <f t="shared" si="261"/>
        <v>8.7696759259259249E-4</v>
      </c>
      <c r="G5613" t="s">
        <v>60</v>
      </c>
      <c r="H5613" t="s">
        <v>104</v>
      </c>
      <c r="I5613">
        <f t="shared" si="262"/>
        <v>8.7696759259259249E-4</v>
      </c>
      <c r="J5613" s="1" t="s">
        <v>457</v>
      </c>
      <c r="K5613">
        <v>11</v>
      </c>
      <c r="L5613">
        <f t="shared" si="263"/>
        <v>2008</v>
      </c>
    </row>
    <row r="5614" spans="1:12" x14ac:dyDescent="0.35">
      <c r="A5614">
        <v>25</v>
      </c>
      <c r="B5614">
        <v>160</v>
      </c>
      <c r="C5614">
        <v>8.7969907407407398E-4</v>
      </c>
      <c r="D5614">
        <v>8.7715277777777791E-4</v>
      </c>
      <c r="E5614" t="s">
        <v>4</v>
      </c>
      <c r="F5614">
        <f t="shared" si="261"/>
        <v>8.7715277777777791E-4</v>
      </c>
      <c r="G5614" t="s">
        <v>60</v>
      </c>
      <c r="H5614" t="s">
        <v>88</v>
      </c>
      <c r="I5614">
        <f t="shared" si="262"/>
        <v>8.7715277777777791E-4</v>
      </c>
      <c r="J5614" s="1" t="s">
        <v>462</v>
      </c>
      <c r="K5614">
        <v>12</v>
      </c>
      <c r="L5614">
        <f t="shared" si="263"/>
        <v>2008</v>
      </c>
    </row>
    <row r="5615" spans="1:12" x14ac:dyDescent="0.35">
      <c r="A5615">
        <v>25</v>
      </c>
      <c r="B5615">
        <v>161</v>
      </c>
      <c r="C5615">
        <v>8.786805555555554E-4</v>
      </c>
      <c r="D5615">
        <v>8.7750000000000013E-4</v>
      </c>
      <c r="E5615" t="s">
        <v>4</v>
      </c>
      <c r="F5615">
        <f t="shared" si="261"/>
        <v>8.7750000000000013E-4</v>
      </c>
      <c r="G5615" t="s">
        <v>60</v>
      </c>
      <c r="H5615" t="s">
        <v>93</v>
      </c>
      <c r="I5615">
        <f t="shared" si="262"/>
        <v>8.7750000000000013E-4</v>
      </c>
      <c r="J5615" s="1" t="s">
        <v>459</v>
      </c>
      <c r="K5615">
        <v>13</v>
      </c>
      <c r="L5615">
        <f t="shared" si="263"/>
        <v>2008</v>
      </c>
    </row>
    <row r="5616" spans="1:12" x14ac:dyDescent="0.35">
      <c r="A5616">
        <v>25</v>
      </c>
      <c r="B5616">
        <v>162</v>
      </c>
      <c r="C5616">
        <v>8.8046296296296299E-4</v>
      </c>
      <c r="D5616">
        <v>8.801504629629629E-4</v>
      </c>
      <c r="E5616" t="s">
        <v>4</v>
      </c>
      <c r="F5616">
        <f t="shared" si="261"/>
        <v>8.801504629629629E-4</v>
      </c>
      <c r="G5616" t="s">
        <v>60</v>
      </c>
      <c r="H5616" t="s">
        <v>101</v>
      </c>
      <c r="I5616">
        <f t="shared" si="262"/>
        <v>8.801504629629629E-4</v>
      </c>
      <c r="J5616" s="1" t="s">
        <v>459</v>
      </c>
      <c r="K5616">
        <v>14</v>
      </c>
      <c r="L5616">
        <f t="shared" si="263"/>
        <v>2008</v>
      </c>
    </row>
    <row r="5617" spans="1:12" x14ac:dyDescent="0.35">
      <c r="A5617">
        <v>25</v>
      </c>
      <c r="B5617">
        <v>163</v>
      </c>
      <c r="C5617">
        <v>8.8061342592592586E-4</v>
      </c>
      <c r="D5617">
        <v>8.8234953703703706E-4</v>
      </c>
      <c r="E5617" t="s">
        <v>4</v>
      </c>
      <c r="F5617">
        <f t="shared" si="261"/>
        <v>8.8061342592592586E-4</v>
      </c>
      <c r="G5617" t="s">
        <v>60</v>
      </c>
      <c r="H5617" t="s">
        <v>90</v>
      </c>
      <c r="I5617">
        <f t="shared" si="262"/>
        <v>8.8061342592592586E-4</v>
      </c>
      <c r="J5617" s="1" t="s">
        <v>7</v>
      </c>
      <c r="K5617">
        <v>15</v>
      </c>
      <c r="L5617">
        <f t="shared" si="263"/>
        <v>2008</v>
      </c>
    </row>
    <row r="5618" spans="1:12" x14ac:dyDescent="0.35">
      <c r="A5618">
        <v>25</v>
      </c>
      <c r="B5618">
        <v>164</v>
      </c>
      <c r="C5618">
        <v>8.8244212962962972E-4</v>
      </c>
      <c r="D5618" t="s">
        <v>4</v>
      </c>
      <c r="E5618" t="s">
        <v>4</v>
      </c>
      <c r="F5618">
        <f t="shared" si="261"/>
        <v>8.8244212962962972E-4</v>
      </c>
      <c r="G5618" t="s">
        <v>60</v>
      </c>
      <c r="H5618" t="s">
        <v>97</v>
      </c>
      <c r="I5618">
        <f t="shared" si="262"/>
        <v>8.8244212962962972E-4</v>
      </c>
      <c r="J5618" s="1" t="s">
        <v>7</v>
      </c>
      <c r="K5618">
        <v>16</v>
      </c>
      <c r="L5618">
        <f t="shared" si="263"/>
        <v>2008</v>
      </c>
    </row>
    <row r="5619" spans="1:12" x14ac:dyDescent="0.35">
      <c r="A5619">
        <v>25</v>
      </c>
      <c r="B5619">
        <v>165</v>
      </c>
      <c r="C5619">
        <v>8.831712962962964E-4</v>
      </c>
      <c r="D5619" t="s">
        <v>4</v>
      </c>
      <c r="E5619" t="s">
        <v>4</v>
      </c>
      <c r="F5619">
        <f t="shared" si="261"/>
        <v>8.831712962962964E-4</v>
      </c>
      <c r="G5619" t="s">
        <v>60</v>
      </c>
      <c r="H5619" t="s">
        <v>96</v>
      </c>
      <c r="I5619">
        <f t="shared" si="262"/>
        <v>8.831712962962964E-4</v>
      </c>
      <c r="J5619" s="1" t="s">
        <v>12</v>
      </c>
      <c r="K5619">
        <v>17</v>
      </c>
      <c r="L5619">
        <f t="shared" si="263"/>
        <v>2008</v>
      </c>
    </row>
    <row r="5620" spans="1:12" x14ac:dyDescent="0.35">
      <c r="A5620">
        <v>25</v>
      </c>
      <c r="B5620">
        <v>166</v>
      </c>
      <c r="C5620">
        <v>8.8344907407407415E-4</v>
      </c>
      <c r="D5620" t="s">
        <v>4</v>
      </c>
      <c r="E5620" t="s">
        <v>4</v>
      </c>
      <c r="F5620">
        <f t="shared" si="261"/>
        <v>8.8344907407407415E-4</v>
      </c>
      <c r="G5620" t="s">
        <v>60</v>
      </c>
      <c r="H5620" t="s">
        <v>94</v>
      </c>
      <c r="I5620">
        <f t="shared" si="262"/>
        <v>8.8344907407407415E-4</v>
      </c>
      <c r="J5620" s="1" t="s">
        <v>12</v>
      </c>
      <c r="K5620">
        <v>18</v>
      </c>
      <c r="L5620">
        <f t="shared" si="263"/>
        <v>2008</v>
      </c>
    </row>
    <row r="5621" spans="1:12" x14ac:dyDescent="0.35">
      <c r="A5621">
        <v>25</v>
      </c>
      <c r="B5621">
        <v>167</v>
      </c>
      <c r="C5621">
        <v>8.9086805555555566E-4</v>
      </c>
      <c r="D5621" t="s">
        <v>4</v>
      </c>
      <c r="E5621" t="s">
        <v>4</v>
      </c>
      <c r="F5621">
        <f t="shared" si="261"/>
        <v>8.9086805555555566E-4</v>
      </c>
      <c r="G5621" t="s">
        <v>60</v>
      </c>
      <c r="H5621" t="s">
        <v>100</v>
      </c>
      <c r="I5621">
        <f t="shared" si="262"/>
        <v>8.9086805555555566E-4</v>
      </c>
      <c r="J5621" s="1" t="s">
        <v>31</v>
      </c>
      <c r="K5621">
        <v>19</v>
      </c>
      <c r="L5621">
        <f t="shared" si="263"/>
        <v>2008</v>
      </c>
    </row>
    <row r="5622" spans="1:12" x14ac:dyDescent="0.35">
      <c r="A5622">
        <v>25</v>
      </c>
      <c r="B5622">
        <v>168</v>
      </c>
      <c r="C5622">
        <v>8.9181712962962956E-4</v>
      </c>
      <c r="D5622" t="s">
        <v>4</v>
      </c>
      <c r="E5622" t="s">
        <v>4</v>
      </c>
      <c r="F5622">
        <f t="shared" si="261"/>
        <v>8.9181712962962956E-4</v>
      </c>
      <c r="G5622" t="s">
        <v>60</v>
      </c>
      <c r="H5622" t="s">
        <v>102</v>
      </c>
      <c r="I5622">
        <f t="shared" si="262"/>
        <v>8.9181712962962956E-4</v>
      </c>
      <c r="J5622" s="1" t="s">
        <v>31</v>
      </c>
      <c r="K5622">
        <v>20</v>
      </c>
      <c r="L5622">
        <f t="shared" si="263"/>
        <v>2008</v>
      </c>
    </row>
    <row r="5623" spans="1:12" x14ac:dyDescent="0.35">
      <c r="A5623">
        <v>26</v>
      </c>
      <c r="B5623">
        <v>169</v>
      </c>
      <c r="C5623">
        <v>9.2542824074074066E-4</v>
      </c>
      <c r="D5623">
        <v>9.2126157407407424E-4</v>
      </c>
      <c r="E5623">
        <v>9.3806712962962973E-4</v>
      </c>
      <c r="F5623">
        <f t="shared" si="261"/>
        <v>9.2126157407407424E-4</v>
      </c>
      <c r="G5623" t="s">
        <v>49</v>
      </c>
      <c r="H5623" t="s">
        <v>86</v>
      </c>
      <c r="I5623">
        <f t="shared" si="262"/>
        <v>9.2126157407407424E-4</v>
      </c>
      <c r="J5623" s="1" t="s">
        <v>6</v>
      </c>
      <c r="K5623">
        <v>1</v>
      </c>
      <c r="L5623">
        <f t="shared" si="263"/>
        <v>2008</v>
      </c>
    </row>
    <row r="5624" spans="1:12" x14ac:dyDescent="0.35">
      <c r="A5624">
        <v>26</v>
      </c>
      <c r="B5624">
        <v>170</v>
      </c>
      <c r="C5624">
        <v>9.3729166666666657E-4</v>
      </c>
      <c r="D5624">
        <v>9.225694444444445E-4</v>
      </c>
      <c r="E5624">
        <v>9.4391203703703694E-4</v>
      </c>
      <c r="F5624">
        <f t="shared" si="261"/>
        <v>9.225694444444445E-4</v>
      </c>
      <c r="G5624" t="s">
        <v>49</v>
      </c>
      <c r="H5624" t="s">
        <v>98</v>
      </c>
      <c r="I5624">
        <f t="shared" si="262"/>
        <v>9.225694444444445E-4</v>
      </c>
      <c r="J5624" s="1" t="s">
        <v>11</v>
      </c>
      <c r="K5624">
        <v>2</v>
      </c>
      <c r="L5624">
        <f t="shared" si="263"/>
        <v>2008</v>
      </c>
    </row>
    <row r="5625" spans="1:12" x14ac:dyDescent="0.35">
      <c r="A5625">
        <v>26</v>
      </c>
      <c r="B5625">
        <v>171</v>
      </c>
      <c r="C5625">
        <v>9.3020833333333334E-4</v>
      </c>
      <c r="D5625">
        <v>9.2559027777777778E-4</v>
      </c>
      <c r="E5625">
        <v>9.4567129629629613E-4</v>
      </c>
      <c r="F5625">
        <f t="shared" si="261"/>
        <v>9.2559027777777778E-4</v>
      </c>
      <c r="G5625" t="s">
        <v>49</v>
      </c>
      <c r="H5625" t="s">
        <v>99</v>
      </c>
      <c r="I5625">
        <f t="shared" si="262"/>
        <v>9.2559027777777778E-4</v>
      </c>
      <c r="J5625" s="1" t="s">
        <v>8</v>
      </c>
      <c r="K5625">
        <v>3</v>
      </c>
      <c r="L5625">
        <f t="shared" si="263"/>
        <v>2008</v>
      </c>
    </row>
    <row r="5626" spans="1:12" x14ac:dyDescent="0.35">
      <c r="A5626">
        <v>26</v>
      </c>
      <c r="B5626">
        <v>172</v>
      </c>
      <c r="C5626">
        <v>9.2925925925925934E-4</v>
      </c>
      <c r="D5626">
        <v>9.2056712962962969E-4</v>
      </c>
      <c r="E5626">
        <v>9.4716435185185181E-4</v>
      </c>
      <c r="F5626">
        <f t="shared" si="261"/>
        <v>9.2056712962962969E-4</v>
      </c>
      <c r="G5626" t="s">
        <v>49</v>
      </c>
      <c r="H5626" t="s">
        <v>84</v>
      </c>
      <c r="I5626">
        <f t="shared" si="262"/>
        <v>9.2056712962962969E-4</v>
      </c>
      <c r="J5626" s="1" t="s">
        <v>6</v>
      </c>
      <c r="K5626">
        <v>4</v>
      </c>
      <c r="L5626">
        <f t="shared" si="263"/>
        <v>2008</v>
      </c>
    </row>
    <row r="5627" spans="1:12" x14ac:dyDescent="0.35">
      <c r="A5627">
        <v>26</v>
      </c>
      <c r="B5627">
        <v>173</v>
      </c>
      <c r="C5627">
        <v>9.3775462962962964E-4</v>
      </c>
      <c r="D5627">
        <v>9.2363425925925935E-4</v>
      </c>
      <c r="E5627">
        <v>9.4760416666666658E-4</v>
      </c>
      <c r="F5627">
        <f t="shared" si="261"/>
        <v>9.2363425925925935E-4</v>
      </c>
      <c r="G5627" t="s">
        <v>49</v>
      </c>
      <c r="H5627" t="s">
        <v>88</v>
      </c>
      <c r="I5627">
        <f t="shared" si="262"/>
        <v>9.2363425925925935E-4</v>
      </c>
      <c r="J5627" s="1" t="s">
        <v>462</v>
      </c>
      <c r="K5627">
        <v>5</v>
      </c>
      <c r="L5627">
        <f t="shared" si="263"/>
        <v>2008</v>
      </c>
    </row>
    <row r="5628" spans="1:12" x14ac:dyDescent="0.35">
      <c r="A5628">
        <v>26</v>
      </c>
      <c r="B5628">
        <v>174</v>
      </c>
      <c r="C5628">
        <v>9.3747685185185199E-4</v>
      </c>
      <c r="D5628">
        <v>9.258333333333333E-4</v>
      </c>
      <c r="E5628">
        <v>9.4940972222222226E-4</v>
      </c>
      <c r="F5628">
        <f t="shared" si="261"/>
        <v>9.258333333333333E-4</v>
      </c>
      <c r="G5628" t="s">
        <v>49</v>
      </c>
      <c r="H5628" t="s">
        <v>95</v>
      </c>
      <c r="I5628">
        <f t="shared" si="262"/>
        <v>9.258333333333333E-4</v>
      </c>
      <c r="J5628" s="1" t="s">
        <v>457</v>
      </c>
      <c r="K5628">
        <v>6</v>
      </c>
      <c r="L5628">
        <f t="shared" si="263"/>
        <v>2008</v>
      </c>
    </row>
    <row r="5629" spans="1:12" x14ac:dyDescent="0.35">
      <c r="A5629">
        <v>26</v>
      </c>
      <c r="B5629">
        <v>175</v>
      </c>
      <c r="C5629">
        <v>9.3539351851851856E-4</v>
      </c>
      <c r="D5629">
        <v>9.2725694444444453E-4</v>
      </c>
      <c r="E5629">
        <v>9.5475694444444438E-4</v>
      </c>
      <c r="F5629">
        <f t="shared" si="261"/>
        <v>9.2725694444444453E-4</v>
      </c>
      <c r="G5629" t="s">
        <v>49</v>
      </c>
      <c r="H5629" t="s">
        <v>104</v>
      </c>
      <c r="I5629">
        <f t="shared" si="262"/>
        <v>9.2725694444444453E-4</v>
      </c>
      <c r="J5629" s="1" t="s">
        <v>457</v>
      </c>
      <c r="K5629">
        <v>7</v>
      </c>
      <c r="L5629">
        <f t="shared" si="263"/>
        <v>2008</v>
      </c>
    </row>
    <row r="5630" spans="1:12" x14ac:dyDescent="0.35">
      <c r="A5630">
        <v>26</v>
      </c>
      <c r="B5630">
        <v>176</v>
      </c>
      <c r="C5630">
        <v>9.2960648148148145E-4</v>
      </c>
      <c r="D5630">
        <v>9.2718750000000006E-4</v>
      </c>
      <c r="E5630">
        <v>9.6355324074074084E-4</v>
      </c>
      <c r="F5630">
        <f t="shared" si="261"/>
        <v>9.2718750000000006E-4</v>
      </c>
      <c r="G5630" t="s">
        <v>49</v>
      </c>
      <c r="H5630" t="s">
        <v>93</v>
      </c>
      <c r="I5630">
        <f t="shared" si="262"/>
        <v>9.2718750000000006E-4</v>
      </c>
      <c r="J5630" s="1" t="s">
        <v>459</v>
      </c>
      <c r="K5630">
        <v>8</v>
      </c>
      <c r="L5630">
        <f t="shared" si="263"/>
        <v>2008</v>
      </c>
    </row>
    <row r="5631" spans="1:12" x14ac:dyDescent="0.35">
      <c r="A5631">
        <v>26</v>
      </c>
      <c r="B5631">
        <v>177</v>
      </c>
      <c r="C5631">
        <v>9.3375000000000001E-4</v>
      </c>
      <c r="D5631">
        <v>9.2692129629629635E-4</v>
      </c>
      <c r="E5631">
        <v>9.6417824074074071E-4</v>
      </c>
      <c r="F5631">
        <f t="shared" si="261"/>
        <v>9.2692129629629635E-4</v>
      </c>
      <c r="G5631" t="s">
        <v>49</v>
      </c>
      <c r="H5631" t="s">
        <v>87</v>
      </c>
      <c r="I5631">
        <f t="shared" si="262"/>
        <v>9.2692129629629635E-4</v>
      </c>
      <c r="J5631" s="1" t="s">
        <v>8</v>
      </c>
      <c r="K5631">
        <v>9</v>
      </c>
      <c r="L5631">
        <f t="shared" si="263"/>
        <v>2008</v>
      </c>
    </row>
    <row r="5632" spans="1:12" x14ac:dyDescent="0.35">
      <c r="A5632">
        <v>26</v>
      </c>
      <c r="B5632">
        <v>178</v>
      </c>
      <c r="C5632">
        <v>9.310648148148148E-4</v>
      </c>
      <c r="D5632">
        <v>9.2347222222222223E-4</v>
      </c>
      <c r="E5632" t="s">
        <v>4</v>
      </c>
      <c r="F5632">
        <f t="shared" si="261"/>
        <v>9.2347222222222223E-4</v>
      </c>
      <c r="G5632" t="s">
        <v>49</v>
      </c>
      <c r="H5632" t="s">
        <v>85</v>
      </c>
      <c r="I5632">
        <f t="shared" si="262"/>
        <v>9.2347222222222223E-4</v>
      </c>
      <c r="J5632" s="1" t="s">
        <v>462</v>
      </c>
      <c r="K5632">
        <v>10</v>
      </c>
      <c r="L5632">
        <f t="shared" si="263"/>
        <v>2008</v>
      </c>
    </row>
    <row r="5633" spans="1:12" x14ac:dyDescent="0.35">
      <c r="A5633">
        <v>26</v>
      </c>
      <c r="B5633">
        <v>179</v>
      </c>
      <c r="C5633">
        <v>9.4009259259259263E-4</v>
      </c>
      <c r="D5633">
        <v>9.2793981481481492E-4</v>
      </c>
      <c r="E5633" t="s">
        <v>4</v>
      </c>
      <c r="F5633">
        <f t="shared" si="261"/>
        <v>9.2793981481481492E-4</v>
      </c>
      <c r="G5633" t="s">
        <v>49</v>
      </c>
      <c r="H5633" t="s">
        <v>91</v>
      </c>
      <c r="I5633">
        <f t="shared" si="262"/>
        <v>9.2793981481481492E-4</v>
      </c>
      <c r="J5633" s="1" t="s">
        <v>11</v>
      </c>
      <c r="K5633">
        <v>11</v>
      </c>
      <c r="L5633">
        <f t="shared" si="263"/>
        <v>2008</v>
      </c>
    </row>
    <row r="5634" spans="1:12" x14ac:dyDescent="0.35">
      <c r="A5634">
        <v>26</v>
      </c>
      <c r="B5634">
        <v>180</v>
      </c>
      <c r="C5634">
        <v>9.3626157407407406E-4</v>
      </c>
      <c r="D5634">
        <v>9.2909722222222222E-4</v>
      </c>
      <c r="E5634" t="s">
        <v>4</v>
      </c>
      <c r="F5634">
        <f t="shared" ref="F5634:F5697" si="264">MIN(C5634:E5634)</f>
        <v>9.2909722222222222E-4</v>
      </c>
      <c r="G5634" t="s">
        <v>49</v>
      </c>
      <c r="H5634" t="s">
        <v>92</v>
      </c>
      <c r="I5634">
        <f t="shared" ref="I5634:I5697" si="265">MIN(F5634:H5634)</f>
        <v>9.2909722222222222E-4</v>
      </c>
      <c r="J5634" s="1" t="s">
        <v>9</v>
      </c>
      <c r="K5634">
        <v>12</v>
      </c>
      <c r="L5634">
        <f t="shared" ref="L5634:L5697" si="266">VLOOKUP(A5634,YEAR,2)</f>
        <v>2008</v>
      </c>
    </row>
    <row r="5635" spans="1:12" x14ac:dyDescent="0.35">
      <c r="A5635">
        <v>26</v>
      </c>
      <c r="B5635">
        <v>181</v>
      </c>
      <c r="C5635">
        <v>9.3268518518518516E-4</v>
      </c>
      <c r="D5635">
        <v>9.3207175925925922E-4</v>
      </c>
      <c r="E5635" t="s">
        <v>4</v>
      </c>
      <c r="F5635">
        <f t="shared" si="264"/>
        <v>9.3207175925925922E-4</v>
      </c>
      <c r="G5635" t="s">
        <v>49</v>
      </c>
      <c r="H5635" t="s">
        <v>101</v>
      </c>
      <c r="I5635">
        <f t="shared" si="265"/>
        <v>9.3207175925925922E-4</v>
      </c>
      <c r="J5635" s="1" t="s">
        <v>459</v>
      </c>
      <c r="K5635">
        <v>13</v>
      </c>
      <c r="L5635">
        <f t="shared" si="266"/>
        <v>2008</v>
      </c>
    </row>
    <row r="5636" spans="1:12" x14ac:dyDescent="0.35">
      <c r="A5636">
        <v>26</v>
      </c>
      <c r="B5636">
        <v>182</v>
      </c>
      <c r="C5636">
        <v>9.3917824074074075E-4</v>
      </c>
      <c r="D5636">
        <v>9.3288194444444451E-4</v>
      </c>
      <c r="E5636" t="s">
        <v>4</v>
      </c>
      <c r="F5636">
        <f t="shared" si="264"/>
        <v>9.3288194444444451E-4</v>
      </c>
      <c r="G5636" t="s">
        <v>49</v>
      </c>
      <c r="H5636" t="s">
        <v>89</v>
      </c>
      <c r="I5636">
        <f t="shared" si="265"/>
        <v>9.3288194444444451E-4</v>
      </c>
      <c r="J5636" s="1" t="s">
        <v>9</v>
      </c>
      <c r="K5636">
        <v>14</v>
      </c>
      <c r="L5636">
        <f t="shared" si="266"/>
        <v>2008</v>
      </c>
    </row>
    <row r="5637" spans="1:12" x14ac:dyDescent="0.35">
      <c r="A5637">
        <v>26</v>
      </c>
      <c r="B5637">
        <v>183</v>
      </c>
      <c r="C5637">
        <v>9.4221064814814818E-4</v>
      </c>
      <c r="D5637">
        <v>9.3879629629629619E-4</v>
      </c>
      <c r="E5637" t="s">
        <v>4</v>
      </c>
      <c r="F5637">
        <f t="shared" si="264"/>
        <v>9.3879629629629619E-4</v>
      </c>
      <c r="G5637" t="s">
        <v>49</v>
      </c>
      <c r="H5637" t="s">
        <v>97</v>
      </c>
      <c r="I5637">
        <f t="shared" si="265"/>
        <v>9.3879629629629619E-4</v>
      </c>
      <c r="J5637" s="1" t="s">
        <v>7</v>
      </c>
      <c r="K5637">
        <v>15</v>
      </c>
      <c r="L5637">
        <f t="shared" si="266"/>
        <v>2008</v>
      </c>
    </row>
    <row r="5638" spans="1:12" x14ac:dyDescent="0.35">
      <c r="A5638">
        <v>26</v>
      </c>
      <c r="B5638">
        <v>184</v>
      </c>
      <c r="C5638">
        <v>9.4342592592592601E-4</v>
      </c>
      <c r="D5638" t="s">
        <v>4</v>
      </c>
      <c r="E5638" t="s">
        <v>4</v>
      </c>
      <c r="F5638">
        <f t="shared" si="264"/>
        <v>9.4342592592592601E-4</v>
      </c>
      <c r="G5638" t="s">
        <v>49</v>
      </c>
      <c r="H5638" t="s">
        <v>94</v>
      </c>
      <c r="I5638">
        <f t="shared" si="265"/>
        <v>9.4342592592592601E-4</v>
      </c>
      <c r="J5638" s="1" t="s">
        <v>12</v>
      </c>
      <c r="K5638">
        <v>16</v>
      </c>
      <c r="L5638">
        <f t="shared" si="266"/>
        <v>2008</v>
      </c>
    </row>
    <row r="5639" spans="1:12" x14ac:dyDescent="0.35">
      <c r="A5639">
        <v>26</v>
      </c>
      <c r="B5639">
        <v>185</v>
      </c>
      <c r="C5639">
        <v>9.4480324074074074E-4</v>
      </c>
      <c r="D5639" t="s">
        <v>4</v>
      </c>
      <c r="E5639" t="s">
        <v>4</v>
      </c>
      <c r="F5639">
        <f t="shared" si="264"/>
        <v>9.4480324074074074E-4</v>
      </c>
      <c r="G5639" t="s">
        <v>49</v>
      </c>
      <c r="H5639" t="s">
        <v>96</v>
      </c>
      <c r="I5639">
        <f t="shared" si="265"/>
        <v>9.4480324074074074E-4</v>
      </c>
      <c r="J5639" s="1" t="s">
        <v>12</v>
      </c>
      <c r="K5639">
        <v>17</v>
      </c>
      <c r="L5639">
        <f t="shared" si="266"/>
        <v>2008</v>
      </c>
    </row>
    <row r="5640" spans="1:12" x14ac:dyDescent="0.35">
      <c r="A5640">
        <v>26</v>
      </c>
      <c r="B5640">
        <v>186</v>
      </c>
      <c r="C5640">
        <v>9.4523148148148147E-4</v>
      </c>
      <c r="D5640" t="s">
        <v>4</v>
      </c>
      <c r="E5640" t="s">
        <v>4</v>
      </c>
      <c r="F5640">
        <f t="shared" si="264"/>
        <v>9.4523148148148147E-4</v>
      </c>
      <c r="G5640" t="s">
        <v>49</v>
      </c>
      <c r="H5640" t="s">
        <v>90</v>
      </c>
      <c r="I5640">
        <f t="shared" si="265"/>
        <v>9.4523148148148147E-4</v>
      </c>
      <c r="J5640" s="1" t="s">
        <v>7</v>
      </c>
      <c r="K5640">
        <v>18</v>
      </c>
      <c r="L5640">
        <f t="shared" si="266"/>
        <v>2008</v>
      </c>
    </row>
    <row r="5641" spans="1:12" x14ac:dyDescent="0.35">
      <c r="A5641">
        <v>26</v>
      </c>
      <c r="B5641">
        <v>187</v>
      </c>
      <c r="C5641">
        <v>9.4659722222222226E-4</v>
      </c>
      <c r="D5641" t="s">
        <v>4</v>
      </c>
      <c r="E5641" t="s">
        <v>4</v>
      </c>
      <c r="F5641">
        <f t="shared" si="264"/>
        <v>9.4659722222222226E-4</v>
      </c>
      <c r="G5641" t="s">
        <v>49</v>
      </c>
      <c r="H5641" t="s">
        <v>102</v>
      </c>
      <c r="I5641">
        <f t="shared" si="265"/>
        <v>9.4659722222222226E-4</v>
      </c>
      <c r="J5641" s="1" t="s">
        <v>31</v>
      </c>
      <c r="K5641">
        <v>19</v>
      </c>
      <c r="L5641">
        <f t="shared" si="266"/>
        <v>2008</v>
      </c>
    </row>
    <row r="5642" spans="1:12" x14ac:dyDescent="0.35">
      <c r="A5642">
        <v>26</v>
      </c>
      <c r="B5642">
        <v>188</v>
      </c>
      <c r="C5642">
        <v>9.4774305555555551E-4</v>
      </c>
      <c r="D5642" t="s">
        <v>4</v>
      </c>
      <c r="E5642" t="s">
        <v>4</v>
      </c>
      <c r="F5642">
        <f t="shared" si="264"/>
        <v>9.4774305555555551E-4</v>
      </c>
      <c r="G5642" t="s">
        <v>49</v>
      </c>
      <c r="H5642" t="s">
        <v>100</v>
      </c>
      <c r="I5642">
        <f t="shared" si="265"/>
        <v>9.4774305555555551E-4</v>
      </c>
      <c r="J5642" s="1" t="s">
        <v>31</v>
      </c>
      <c r="K5642">
        <v>20</v>
      </c>
      <c r="L5642">
        <f t="shared" si="266"/>
        <v>2008</v>
      </c>
    </row>
    <row r="5643" spans="1:12" x14ac:dyDescent="0.35">
      <c r="A5643">
        <v>27</v>
      </c>
      <c r="B5643">
        <v>189</v>
      </c>
      <c r="C5643">
        <v>8.7057870370370371E-4</v>
      </c>
      <c r="D5643">
        <v>8.6346064814814803E-4</v>
      </c>
      <c r="E5643">
        <v>8.7576388888888871E-4</v>
      </c>
      <c r="F5643">
        <f t="shared" si="264"/>
        <v>8.6346064814814803E-4</v>
      </c>
      <c r="G5643" t="s">
        <v>50</v>
      </c>
      <c r="H5643" t="s">
        <v>84</v>
      </c>
      <c r="I5643">
        <f t="shared" si="265"/>
        <v>8.6346064814814803E-4</v>
      </c>
      <c r="J5643" s="1" t="s">
        <v>6</v>
      </c>
      <c r="K5643">
        <v>1</v>
      </c>
      <c r="L5643">
        <f t="shared" si="266"/>
        <v>2008</v>
      </c>
    </row>
    <row r="5644" spans="1:12" x14ac:dyDescent="0.35">
      <c r="A5644">
        <v>27</v>
      </c>
      <c r="B5644">
        <v>190</v>
      </c>
      <c r="C5644">
        <v>8.6714120370370374E-4</v>
      </c>
      <c r="D5644">
        <v>8.6512731481481477E-4</v>
      </c>
      <c r="E5644">
        <v>8.7799768518518522E-4</v>
      </c>
      <c r="F5644">
        <f t="shared" si="264"/>
        <v>8.6512731481481477E-4</v>
      </c>
      <c r="G5644" t="s">
        <v>50</v>
      </c>
      <c r="H5644" t="s">
        <v>87</v>
      </c>
      <c r="I5644">
        <f t="shared" si="265"/>
        <v>8.6512731481481477E-4</v>
      </c>
      <c r="J5644" s="1" t="s">
        <v>8</v>
      </c>
      <c r="K5644">
        <v>2</v>
      </c>
      <c r="L5644">
        <f t="shared" si="266"/>
        <v>2008</v>
      </c>
    </row>
    <row r="5645" spans="1:12" x14ac:dyDescent="0.35">
      <c r="A5645">
        <v>27</v>
      </c>
      <c r="B5645">
        <v>191</v>
      </c>
      <c r="C5645">
        <v>8.7356481481481486E-4</v>
      </c>
      <c r="D5645">
        <v>8.6637731481481472E-4</v>
      </c>
      <c r="E5645">
        <v>8.8128472222222221E-4</v>
      </c>
      <c r="F5645">
        <f t="shared" si="264"/>
        <v>8.6637731481481472E-4</v>
      </c>
      <c r="G5645" t="s">
        <v>50</v>
      </c>
      <c r="H5645" t="s">
        <v>86</v>
      </c>
      <c r="I5645">
        <f t="shared" si="265"/>
        <v>8.6637731481481472E-4</v>
      </c>
      <c r="J5645" s="1" t="s">
        <v>6</v>
      </c>
      <c r="K5645">
        <v>3</v>
      </c>
      <c r="L5645">
        <f t="shared" si="266"/>
        <v>2008</v>
      </c>
    </row>
    <row r="5646" spans="1:12" x14ac:dyDescent="0.35">
      <c r="A5646">
        <v>27</v>
      </c>
      <c r="B5646">
        <v>192</v>
      </c>
      <c r="C5646">
        <v>8.7453703703703706E-4</v>
      </c>
      <c r="D5646">
        <v>8.6946759259259258E-4</v>
      </c>
      <c r="E5646">
        <v>8.8184027777777772E-4</v>
      </c>
      <c r="F5646">
        <f t="shared" si="264"/>
        <v>8.6946759259259258E-4</v>
      </c>
      <c r="G5646" t="s">
        <v>50</v>
      </c>
      <c r="H5646" t="s">
        <v>89</v>
      </c>
      <c r="I5646">
        <f t="shared" si="265"/>
        <v>8.6946759259259258E-4</v>
      </c>
      <c r="J5646" s="1" t="s">
        <v>9</v>
      </c>
      <c r="K5646">
        <v>4</v>
      </c>
      <c r="L5646">
        <f t="shared" si="266"/>
        <v>2008</v>
      </c>
    </row>
    <row r="5647" spans="1:12" x14ac:dyDescent="0.35">
      <c r="A5647">
        <v>27</v>
      </c>
      <c r="B5647">
        <v>193</v>
      </c>
      <c r="C5647">
        <v>8.7866898148148147E-4</v>
      </c>
      <c r="D5647">
        <v>8.673958333333333E-4</v>
      </c>
      <c r="E5647">
        <v>8.8408564814814817E-4</v>
      </c>
      <c r="F5647">
        <f t="shared" si="264"/>
        <v>8.673958333333333E-4</v>
      </c>
      <c r="G5647" t="s">
        <v>50</v>
      </c>
      <c r="H5647" t="s">
        <v>95</v>
      </c>
      <c r="I5647">
        <f t="shared" si="265"/>
        <v>8.673958333333333E-4</v>
      </c>
      <c r="J5647" s="1" t="s">
        <v>457</v>
      </c>
      <c r="K5647">
        <v>5</v>
      </c>
      <c r="L5647">
        <f t="shared" si="266"/>
        <v>2008</v>
      </c>
    </row>
    <row r="5648" spans="1:12" x14ac:dyDescent="0.35">
      <c r="A5648">
        <v>27</v>
      </c>
      <c r="B5648">
        <v>194</v>
      </c>
      <c r="C5648">
        <v>8.7038194444444446E-4</v>
      </c>
      <c r="D5648">
        <v>8.6746527777777777E-4</v>
      </c>
      <c r="E5648">
        <v>8.8413194444444444E-4</v>
      </c>
      <c r="F5648">
        <f t="shared" si="264"/>
        <v>8.6746527777777777E-4</v>
      </c>
      <c r="G5648" t="s">
        <v>50</v>
      </c>
      <c r="H5648" t="s">
        <v>99</v>
      </c>
      <c r="I5648">
        <f t="shared" si="265"/>
        <v>8.6746527777777777E-4</v>
      </c>
      <c r="J5648" s="1" t="s">
        <v>8</v>
      </c>
      <c r="K5648">
        <v>6</v>
      </c>
      <c r="L5648">
        <f t="shared" si="266"/>
        <v>2008</v>
      </c>
    </row>
    <row r="5649" spans="1:12" x14ac:dyDescent="0.35">
      <c r="A5649">
        <v>27</v>
      </c>
      <c r="B5649">
        <v>195</v>
      </c>
      <c r="C5649">
        <v>8.7945601851851856E-4</v>
      </c>
      <c r="D5649">
        <v>8.6931712962962961E-4</v>
      </c>
      <c r="E5649">
        <v>8.8565972222222214E-4</v>
      </c>
      <c r="F5649">
        <f t="shared" si="264"/>
        <v>8.6931712962962961E-4</v>
      </c>
      <c r="G5649" t="s">
        <v>50</v>
      </c>
      <c r="H5649" t="s">
        <v>85</v>
      </c>
      <c r="I5649">
        <f t="shared" si="265"/>
        <v>8.6931712962962961E-4</v>
      </c>
      <c r="J5649" s="1" t="s">
        <v>462</v>
      </c>
      <c r="K5649">
        <v>7</v>
      </c>
      <c r="L5649">
        <f t="shared" si="266"/>
        <v>2008</v>
      </c>
    </row>
    <row r="5650" spans="1:12" x14ac:dyDescent="0.35">
      <c r="A5650">
        <v>27</v>
      </c>
      <c r="B5650">
        <v>196</v>
      </c>
      <c r="C5650">
        <v>8.7847222222222233E-4</v>
      </c>
      <c r="D5650">
        <v>8.7362268518518529E-4</v>
      </c>
      <c r="E5650">
        <v>8.9136574074074075E-4</v>
      </c>
      <c r="F5650">
        <f t="shared" si="264"/>
        <v>8.7362268518518529E-4</v>
      </c>
      <c r="G5650" t="s">
        <v>50</v>
      </c>
      <c r="H5650" t="s">
        <v>98</v>
      </c>
      <c r="I5650">
        <f t="shared" si="265"/>
        <v>8.7362268518518529E-4</v>
      </c>
      <c r="J5650" s="1" t="s">
        <v>11</v>
      </c>
      <c r="K5650">
        <v>8</v>
      </c>
      <c r="L5650">
        <f t="shared" si="266"/>
        <v>2008</v>
      </c>
    </row>
    <row r="5651" spans="1:12" x14ac:dyDescent="0.35">
      <c r="A5651">
        <v>27</v>
      </c>
      <c r="B5651">
        <v>197</v>
      </c>
      <c r="C5651">
        <v>8.7421296296296292E-4</v>
      </c>
      <c r="D5651">
        <v>8.7291666666666681E-4</v>
      </c>
      <c r="E5651">
        <v>8.9402777777777777E-4</v>
      </c>
      <c r="F5651">
        <f t="shared" si="264"/>
        <v>8.7291666666666681E-4</v>
      </c>
      <c r="G5651" t="s">
        <v>50</v>
      </c>
      <c r="H5651" t="s">
        <v>93</v>
      </c>
      <c r="I5651">
        <f t="shared" si="265"/>
        <v>8.7291666666666681E-4</v>
      </c>
      <c r="J5651" s="1" t="s">
        <v>459</v>
      </c>
      <c r="K5651">
        <v>9</v>
      </c>
      <c r="L5651">
        <f t="shared" si="266"/>
        <v>2008</v>
      </c>
    </row>
    <row r="5652" spans="1:12" x14ac:dyDescent="0.35">
      <c r="A5652">
        <v>27</v>
      </c>
      <c r="B5652">
        <v>198</v>
      </c>
      <c r="C5652">
        <v>8.7934027777777761E-4</v>
      </c>
      <c r="D5652">
        <v>8.7196759259259259E-4</v>
      </c>
      <c r="E5652">
        <v>8.9702546296296286E-4</v>
      </c>
      <c r="F5652">
        <f t="shared" si="264"/>
        <v>8.7196759259259259E-4</v>
      </c>
      <c r="G5652" t="s">
        <v>50</v>
      </c>
      <c r="H5652" t="s">
        <v>91</v>
      </c>
      <c r="I5652">
        <f t="shared" si="265"/>
        <v>8.7196759259259259E-4</v>
      </c>
      <c r="J5652" s="1" t="s">
        <v>11</v>
      </c>
      <c r="K5652">
        <v>10</v>
      </c>
      <c r="L5652">
        <f t="shared" si="266"/>
        <v>2008</v>
      </c>
    </row>
    <row r="5653" spans="1:12" x14ac:dyDescent="0.35">
      <c r="A5653">
        <v>27</v>
      </c>
      <c r="B5653">
        <v>199</v>
      </c>
      <c r="C5653">
        <v>8.7453703703703706E-4</v>
      </c>
      <c r="D5653">
        <v>8.7393518518518517E-4</v>
      </c>
      <c r="E5653" t="s">
        <v>4</v>
      </c>
      <c r="F5653">
        <f t="shared" si="264"/>
        <v>8.7393518518518517E-4</v>
      </c>
      <c r="G5653" t="s">
        <v>50</v>
      </c>
      <c r="H5653" t="s">
        <v>92</v>
      </c>
      <c r="I5653">
        <f t="shared" si="265"/>
        <v>8.7393518518518517E-4</v>
      </c>
      <c r="J5653" s="1" t="s">
        <v>9</v>
      </c>
      <c r="K5653">
        <v>11</v>
      </c>
      <c r="L5653">
        <f t="shared" si="266"/>
        <v>2008</v>
      </c>
    </row>
    <row r="5654" spans="1:12" x14ac:dyDescent="0.35">
      <c r="A5654">
        <v>27</v>
      </c>
      <c r="B5654">
        <v>200</v>
      </c>
      <c r="C5654">
        <v>8.7495370370370374E-4</v>
      </c>
      <c r="D5654">
        <v>8.7478009259259247E-4</v>
      </c>
      <c r="E5654" t="s">
        <v>4</v>
      </c>
      <c r="F5654">
        <f t="shared" si="264"/>
        <v>8.7478009259259247E-4</v>
      </c>
      <c r="G5654" t="s">
        <v>50</v>
      </c>
      <c r="H5654" t="s">
        <v>88</v>
      </c>
      <c r="I5654">
        <f t="shared" si="265"/>
        <v>8.7478009259259247E-4</v>
      </c>
      <c r="J5654" s="1" t="s">
        <v>462</v>
      </c>
      <c r="K5654">
        <v>12</v>
      </c>
      <c r="L5654">
        <f t="shared" si="266"/>
        <v>2008</v>
      </c>
    </row>
    <row r="5655" spans="1:12" x14ac:dyDescent="0.35">
      <c r="A5655">
        <v>27</v>
      </c>
      <c r="B5655">
        <v>201</v>
      </c>
      <c r="C5655">
        <v>8.7804398148148149E-4</v>
      </c>
      <c r="D5655">
        <v>8.7538194444444458E-4</v>
      </c>
      <c r="E5655" t="s">
        <v>4</v>
      </c>
      <c r="F5655">
        <f t="shared" si="264"/>
        <v>8.7538194444444458E-4</v>
      </c>
      <c r="G5655" t="s">
        <v>50</v>
      </c>
      <c r="H5655" t="s">
        <v>90</v>
      </c>
      <c r="I5655">
        <f t="shared" si="265"/>
        <v>8.7538194444444458E-4</v>
      </c>
      <c r="J5655" s="1" t="s">
        <v>7</v>
      </c>
      <c r="K5655">
        <v>13</v>
      </c>
      <c r="L5655">
        <f t="shared" si="266"/>
        <v>2008</v>
      </c>
    </row>
    <row r="5656" spans="1:12" x14ac:dyDescent="0.35">
      <c r="A5656">
        <v>27</v>
      </c>
      <c r="B5656">
        <v>202</v>
      </c>
      <c r="C5656">
        <v>8.7954861111111122E-4</v>
      </c>
      <c r="D5656">
        <v>8.7616898148148135E-4</v>
      </c>
      <c r="E5656" t="s">
        <v>4</v>
      </c>
      <c r="F5656">
        <f t="shared" si="264"/>
        <v>8.7616898148148135E-4</v>
      </c>
      <c r="G5656" t="s">
        <v>50</v>
      </c>
      <c r="H5656" t="s">
        <v>96</v>
      </c>
      <c r="I5656">
        <f t="shared" si="265"/>
        <v>8.7616898148148135E-4</v>
      </c>
      <c r="J5656" s="1" t="s">
        <v>12</v>
      </c>
      <c r="K5656">
        <v>14</v>
      </c>
      <c r="L5656">
        <f t="shared" si="266"/>
        <v>2008</v>
      </c>
    </row>
    <row r="5657" spans="1:12" x14ac:dyDescent="0.35">
      <c r="A5657">
        <v>27</v>
      </c>
      <c r="B5657">
        <v>203</v>
      </c>
      <c r="C5657">
        <v>8.7878472222222221E-4</v>
      </c>
      <c r="D5657">
        <v>8.7798611111111107E-4</v>
      </c>
      <c r="E5657" t="s">
        <v>4</v>
      </c>
      <c r="F5657">
        <f t="shared" si="264"/>
        <v>8.7798611111111107E-4</v>
      </c>
      <c r="G5657" t="s">
        <v>50</v>
      </c>
      <c r="H5657" t="s">
        <v>101</v>
      </c>
      <c r="I5657">
        <f t="shared" si="265"/>
        <v>8.7798611111111107E-4</v>
      </c>
      <c r="J5657" s="1" t="s">
        <v>459</v>
      </c>
      <c r="K5657">
        <v>15</v>
      </c>
      <c r="L5657">
        <f t="shared" si="266"/>
        <v>2008</v>
      </c>
    </row>
    <row r="5658" spans="1:12" x14ac:dyDescent="0.35">
      <c r="A5658">
        <v>27</v>
      </c>
      <c r="B5658">
        <v>204</v>
      </c>
      <c r="C5658">
        <v>8.8059027777777777E-4</v>
      </c>
      <c r="D5658" t="s">
        <v>4</v>
      </c>
      <c r="E5658" t="s">
        <v>4</v>
      </c>
      <c r="F5658">
        <f t="shared" si="264"/>
        <v>8.8059027777777777E-4</v>
      </c>
      <c r="G5658" t="s">
        <v>50</v>
      </c>
      <c r="H5658" t="s">
        <v>97</v>
      </c>
      <c r="I5658">
        <f t="shared" si="265"/>
        <v>8.8059027777777777E-4</v>
      </c>
      <c r="J5658" s="1" t="s">
        <v>7</v>
      </c>
      <c r="K5658">
        <v>16</v>
      </c>
      <c r="L5658">
        <f t="shared" si="266"/>
        <v>2008</v>
      </c>
    </row>
    <row r="5659" spans="1:12" x14ac:dyDescent="0.35">
      <c r="A5659">
        <v>27</v>
      </c>
      <c r="B5659">
        <v>205</v>
      </c>
      <c r="C5659">
        <v>8.8181712962962953E-4</v>
      </c>
      <c r="D5659" t="s">
        <v>4</v>
      </c>
      <c r="E5659" t="s">
        <v>4</v>
      </c>
      <c r="F5659">
        <f t="shared" si="264"/>
        <v>8.8181712962962953E-4</v>
      </c>
      <c r="G5659" t="s">
        <v>50</v>
      </c>
      <c r="H5659" t="s">
        <v>104</v>
      </c>
      <c r="I5659">
        <f t="shared" si="265"/>
        <v>8.8181712962962953E-4</v>
      </c>
      <c r="J5659" s="1" t="s">
        <v>457</v>
      </c>
      <c r="K5659">
        <v>17</v>
      </c>
      <c r="L5659">
        <f t="shared" si="266"/>
        <v>2008</v>
      </c>
    </row>
    <row r="5660" spans="1:12" x14ac:dyDescent="0.35">
      <c r="A5660">
        <v>27</v>
      </c>
      <c r="B5660">
        <v>206</v>
      </c>
      <c r="C5660">
        <v>8.8247685185185174E-4</v>
      </c>
      <c r="D5660" t="s">
        <v>4</v>
      </c>
      <c r="E5660" t="s">
        <v>4</v>
      </c>
      <c r="F5660">
        <f t="shared" si="264"/>
        <v>8.8247685185185174E-4</v>
      </c>
      <c r="G5660" t="s">
        <v>50</v>
      </c>
      <c r="H5660" t="s">
        <v>94</v>
      </c>
      <c r="I5660">
        <f t="shared" si="265"/>
        <v>8.8247685185185174E-4</v>
      </c>
      <c r="J5660" s="1" t="s">
        <v>12</v>
      </c>
      <c r="K5660">
        <v>18</v>
      </c>
      <c r="L5660">
        <f t="shared" si="266"/>
        <v>2008</v>
      </c>
    </row>
    <row r="5661" spans="1:12" x14ac:dyDescent="0.35">
      <c r="A5661">
        <v>27</v>
      </c>
      <c r="B5661">
        <v>207</v>
      </c>
      <c r="C5661">
        <v>8.8723379629629623E-4</v>
      </c>
      <c r="D5661" t="s">
        <v>4</v>
      </c>
      <c r="E5661" t="s">
        <v>4</v>
      </c>
      <c r="F5661">
        <f t="shared" si="264"/>
        <v>8.8723379629629623E-4</v>
      </c>
      <c r="G5661" t="s">
        <v>50</v>
      </c>
      <c r="H5661" t="s">
        <v>102</v>
      </c>
      <c r="I5661">
        <f t="shared" si="265"/>
        <v>8.8723379629629623E-4</v>
      </c>
      <c r="J5661" s="1" t="s">
        <v>31</v>
      </c>
      <c r="K5661">
        <v>19</v>
      </c>
      <c r="L5661">
        <f t="shared" si="266"/>
        <v>2008</v>
      </c>
    </row>
    <row r="5662" spans="1:12" x14ac:dyDescent="0.35">
      <c r="A5662">
        <v>27</v>
      </c>
      <c r="B5662">
        <v>208</v>
      </c>
      <c r="C5662">
        <v>8.90775462962963E-4</v>
      </c>
      <c r="D5662" t="s">
        <v>4</v>
      </c>
      <c r="E5662" t="s">
        <v>4</v>
      </c>
      <c r="F5662">
        <f t="shared" si="264"/>
        <v>8.90775462962963E-4</v>
      </c>
      <c r="G5662" t="s">
        <v>50</v>
      </c>
      <c r="H5662" t="s">
        <v>100</v>
      </c>
      <c r="I5662">
        <f t="shared" si="265"/>
        <v>8.90775462962963E-4</v>
      </c>
      <c r="J5662" s="1" t="s">
        <v>31</v>
      </c>
      <c r="K5662">
        <v>20</v>
      </c>
      <c r="L5662">
        <f t="shared" si="266"/>
        <v>2008</v>
      </c>
    </row>
    <row r="5663" spans="1:12" x14ac:dyDescent="0.35">
      <c r="A5663">
        <v>28</v>
      </c>
      <c r="B5663">
        <v>209</v>
      </c>
      <c r="C5663">
        <v>9.187037037037037E-4</v>
      </c>
      <c r="D5663">
        <v>9.1982638888888886E-4</v>
      </c>
      <c r="E5663">
        <v>9.3633101851851852E-4</v>
      </c>
      <c r="F5663">
        <f t="shared" si="264"/>
        <v>9.187037037037037E-4</v>
      </c>
      <c r="G5663" t="s">
        <v>51</v>
      </c>
      <c r="H5663" t="s">
        <v>84</v>
      </c>
      <c r="I5663">
        <f t="shared" si="265"/>
        <v>9.187037037037037E-4</v>
      </c>
      <c r="J5663" s="1" t="s">
        <v>6</v>
      </c>
      <c r="K5663">
        <v>1</v>
      </c>
      <c r="L5663">
        <f t="shared" si="266"/>
        <v>2008</v>
      </c>
    </row>
    <row r="5664" spans="1:12" x14ac:dyDescent="0.35">
      <c r="A5664">
        <v>28</v>
      </c>
      <c r="B5664">
        <v>210</v>
      </c>
      <c r="C5664">
        <v>9.2528935185185173E-4</v>
      </c>
      <c r="D5664">
        <v>9.1990740740740737E-4</v>
      </c>
      <c r="E5664">
        <v>9.3912037037037043E-4</v>
      </c>
      <c r="F5664">
        <f t="shared" si="264"/>
        <v>9.1990740740740737E-4</v>
      </c>
      <c r="G5664" t="s">
        <v>51</v>
      </c>
      <c r="H5664" t="s">
        <v>86</v>
      </c>
      <c r="I5664">
        <f t="shared" si="265"/>
        <v>9.1990740740740737E-4</v>
      </c>
      <c r="J5664" s="1" t="s">
        <v>6</v>
      </c>
      <c r="K5664">
        <v>2</v>
      </c>
      <c r="L5664">
        <f t="shared" si="266"/>
        <v>2008</v>
      </c>
    </row>
    <row r="5665" spans="1:12" x14ac:dyDescent="0.35">
      <c r="A5665">
        <v>28</v>
      </c>
      <c r="B5665">
        <v>211</v>
      </c>
      <c r="C5665">
        <v>9.2104166666666669E-4</v>
      </c>
      <c r="D5665">
        <v>9.1513888888888895E-4</v>
      </c>
      <c r="E5665">
        <v>9.3971064814814818E-4</v>
      </c>
      <c r="F5665">
        <f t="shared" si="264"/>
        <v>9.1513888888888895E-4</v>
      </c>
      <c r="G5665" t="s">
        <v>51</v>
      </c>
      <c r="H5665" t="s">
        <v>87</v>
      </c>
      <c r="I5665">
        <f t="shared" si="265"/>
        <v>9.1513888888888895E-4</v>
      </c>
      <c r="J5665" s="1" t="s">
        <v>8</v>
      </c>
      <c r="K5665">
        <v>3</v>
      </c>
      <c r="L5665">
        <f t="shared" si="266"/>
        <v>2008</v>
      </c>
    </row>
    <row r="5666" spans="1:12" x14ac:dyDescent="0.35">
      <c r="A5666">
        <v>28</v>
      </c>
      <c r="B5666">
        <v>212</v>
      </c>
      <c r="C5666">
        <v>9.2653935185185189E-4</v>
      </c>
      <c r="D5666">
        <v>9.2333333333333341E-4</v>
      </c>
      <c r="E5666">
        <v>9.4075231481481473E-4</v>
      </c>
      <c r="F5666">
        <f t="shared" si="264"/>
        <v>9.2333333333333341E-4</v>
      </c>
      <c r="G5666" t="s">
        <v>51</v>
      </c>
      <c r="H5666" t="s">
        <v>85</v>
      </c>
      <c r="I5666">
        <f t="shared" si="265"/>
        <v>9.2333333333333341E-4</v>
      </c>
      <c r="J5666" s="1" t="s">
        <v>462</v>
      </c>
      <c r="K5666">
        <v>4</v>
      </c>
      <c r="L5666">
        <f t="shared" si="266"/>
        <v>2008</v>
      </c>
    </row>
    <row r="5667" spans="1:12" x14ac:dyDescent="0.35">
      <c r="A5667">
        <v>28</v>
      </c>
      <c r="B5667">
        <v>213</v>
      </c>
      <c r="C5667">
        <v>9.2569444444444437E-4</v>
      </c>
      <c r="D5667">
        <v>9.1719907407407408E-4</v>
      </c>
      <c r="E5667">
        <v>9.4127314814814811E-4</v>
      </c>
      <c r="F5667">
        <f t="shared" si="264"/>
        <v>9.1719907407407408E-4</v>
      </c>
      <c r="G5667" t="s">
        <v>51</v>
      </c>
      <c r="H5667" t="s">
        <v>92</v>
      </c>
      <c r="I5667">
        <f t="shared" si="265"/>
        <v>9.1719907407407408E-4</v>
      </c>
      <c r="J5667" s="1" t="s">
        <v>9</v>
      </c>
      <c r="K5667">
        <v>5</v>
      </c>
      <c r="L5667">
        <f t="shared" si="266"/>
        <v>2008</v>
      </c>
    </row>
    <row r="5668" spans="1:12" x14ac:dyDescent="0.35">
      <c r="A5668">
        <v>28</v>
      </c>
      <c r="B5668">
        <v>214</v>
      </c>
      <c r="C5668">
        <v>9.2599537037037032E-4</v>
      </c>
      <c r="D5668">
        <v>9.2067129629629617E-4</v>
      </c>
      <c r="E5668">
        <v>9.4347222222222228E-4</v>
      </c>
      <c r="F5668">
        <f t="shared" si="264"/>
        <v>9.2067129629629617E-4</v>
      </c>
      <c r="G5668" t="s">
        <v>51</v>
      </c>
      <c r="H5668" t="s">
        <v>99</v>
      </c>
      <c r="I5668">
        <f t="shared" si="265"/>
        <v>9.2067129629629617E-4</v>
      </c>
      <c r="J5668" s="1" t="s">
        <v>8</v>
      </c>
      <c r="K5668">
        <v>6</v>
      </c>
      <c r="L5668">
        <f t="shared" si="266"/>
        <v>2008</v>
      </c>
    </row>
    <row r="5669" spans="1:12" x14ac:dyDescent="0.35">
      <c r="A5669">
        <v>28</v>
      </c>
      <c r="B5669">
        <v>215</v>
      </c>
      <c r="C5669">
        <v>9.2857638888888894E-4</v>
      </c>
      <c r="D5669">
        <v>9.2379629629629626E-4</v>
      </c>
      <c r="E5669">
        <v>9.4557870370370369E-4</v>
      </c>
      <c r="F5669">
        <f t="shared" si="264"/>
        <v>9.2379629629629626E-4</v>
      </c>
      <c r="G5669" t="s">
        <v>51</v>
      </c>
      <c r="H5669" t="s">
        <v>95</v>
      </c>
      <c r="I5669">
        <f t="shared" si="265"/>
        <v>9.2379629629629626E-4</v>
      </c>
      <c r="J5669" s="1" t="s">
        <v>457</v>
      </c>
      <c r="K5669">
        <v>7</v>
      </c>
      <c r="L5669">
        <f t="shared" si="266"/>
        <v>2008</v>
      </c>
    </row>
    <row r="5670" spans="1:12" x14ac:dyDescent="0.35">
      <c r="A5670">
        <v>28</v>
      </c>
      <c r="B5670">
        <v>216</v>
      </c>
      <c r="C5670">
        <v>9.2677083333333337E-4</v>
      </c>
      <c r="D5670">
        <v>9.2645833333333339E-4</v>
      </c>
      <c r="E5670">
        <v>9.4597222222222229E-4</v>
      </c>
      <c r="F5670">
        <f t="shared" si="264"/>
        <v>9.2645833333333339E-4</v>
      </c>
      <c r="G5670" t="s">
        <v>51</v>
      </c>
      <c r="H5670" t="s">
        <v>98</v>
      </c>
      <c r="I5670">
        <f t="shared" si="265"/>
        <v>9.2645833333333339E-4</v>
      </c>
      <c r="J5670" s="1" t="s">
        <v>11</v>
      </c>
      <c r="K5670">
        <v>8</v>
      </c>
      <c r="L5670">
        <f t="shared" si="266"/>
        <v>2008</v>
      </c>
    </row>
    <row r="5671" spans="1:12" x14ac:dyDescent="0.35">
      <c r="A5671">
        <v>28</v>
      </c>
      <c r="B5671">
        <v>217</v>
      </c>
      <c r="C5671">
        <v>9.252546296296296E-4</v>
      </c>
      <c r="D5671">
        <v>9.1997685185185184E-4</v>
      </c>
      <c r="E5671">
        <v>9.4637731481481472E-4</v>
      </c>
      <c r="F5671">
        <f t="shared" si="264"/>
        <v>9.1997685185185184E-4</v>
      </c>
      <c r="G5671" t="s">
        <v>51</v>
      </c>
      <c r="H5671" t="s">
        <v>89</v>
      </c>
      <c r="I5671">
        <f t="shared" si="265"/>
        <v>9.1997685185185184E-4</v>
      </c>
      <c r="J5671" s="1" t="s">
        <v>9</v>
      </c>
      <c r="K5671">
        <v>9</v>
      </c>
      <c r="L5671">
        <f t="shared" si="266"/>
        <v>2008</v>
      </c>
    </row>
    <row r="5672" spans="1:12" x14ac:dyDescent="0.35">
      <c r="A5672">
        <v>28</v>
      </c>
      <c r="B5672">
        <v>218</v>
      </c>
      <c r="C5672">
        <v>9.3267361111111101E-4</v>
      </c>
      <c r="D5672">
        <v>9.2744212962962962E-4</v>
      </c>
      <c r="E5672">
        <v>9.533680555555555E-4</v>
      </c>
      <c r="F5672">
        <f t="shared" si="264"/>
        <v>9.2744212962962962E-4</v>
      </c>
      <c r="G5672" t="s">
        <v>51</v>
      </c>
      <c r="H5672" t="s">
        <v>104</v>
      </c>
      <c r="I5672">
        <f t="shared" si="265"/>
        <v>9.2744212962962962E-4</v>
      </c>
      <c r="J5672" s="1" t="s">
        <v>457</v>
      </c>
      <c r="K5672">
        <v>10</v>
      </c>
      <c r="L5672">
        <f t="shared" si="266"/>
        <v>2008</v>
      </c>
    </row>
    <row r="5673" spans="1:12" x14ac:dyDescent="0.35">
      <c r="A5673">
        <v>28</v>
      </c>
      <c r="B5673">
        <v>219</v>
      </c>
      <c r="C5673">
        <v>9.2774305555555546E-4</v>
      </c>
      <c r="D5673">
        <v>9.275925925925926E-4</v>
      </c>
      <c r="E5673" t="s">
        <v>4</v>
      </c>
      <c r="F5673">
        <f t="shared" si="264"/>
        <v>9.275925925925926E-4</v>
      </c>
      <c r="G5673" t="s">
        <v>51</v>
      </c>
      <c r="H5673" t="s">
        <v>93</v>
      </c>
      <c r="I5673">
        <f t="shared" si="265"/>
        <v>9.275925925925926E-4</v>
      </c>
      <c r="J5673" s="1" t="s">
        <v>459</v>
      </c>
      <c r="K5673">
        <v>11</v>
      </c>
      <c r="L5673">
        <f t="shared" si="266"/>
        <v>2008</v>
      </c>
    </row>
    <row r="5674" spans="1:12" x14ac:dyDescent="0.35">
      <c r="A5674">
        <v>28</v>
      </c>
      <c r="B5674">
        <v>220</v>
      </c>
      <c r="C5674">
        <v>9.3620370370370374E-4</v>
      </c>
      <c r="D5674">
        <v>9.2976851851851857E-4</v>
      </c>
      <c r="E5674" t="s">
        <v>4</v>
      </c>
      <c r="F5674">
        <f t="shared" si="264"/>
        <v>9.2976851851851857E-4</v>
      </c>
      <c r="G5674" t="s">
        <v>51</v>
      </c>
      <c r="H5674" t="s">
        <v>96</v>
      </c>
      <c r="I5674">
        <f t="shared" si="265"/>
        <v>9.2976851851851857E-4</v>
      </c>
      <c r="J5674" s="1" t="s">
        <v>12</v>
      </c>
      <c r="K5674">
        <v>12</v>
      </c>
      <c r="L5674">
        <f t="shared" si="266"/>
        <v>2008</v>
      </c>
    </row>
    <row r="5675" spans="1:12" x14ac:dyDescent="0.35">
      <c r="A5675">
        <v>28</v>
      </c>
      <c r="B5675">
        <v>221</v>
      </c>
      <c r="C5675">
        <v>9.3177083333333339E-4</v>
      </c>
      <c r="D5675">
        <v>9.3173611111111105E-4</v>
      </c>
      <c r="E5675" t="s">
        <v>4</v>
      </c>
      <c r="F5675">
        <f t="shared" si="264"/>
        <v>9.3173611111111105E-4</v>
      </c>
      <c r="G5675" t="s">
        <v>51</v>
      </c>
      <c r="H5675" t="s">
        <v>91</v>
      </c>
      <c r="I5675">
        <f t="shared" si="265"/>
        <v>9.3173611111111105E-4</v>
      </c>
      <c r="J5675" s="1" t="s">
        <v>11</v>
      </c>
      <c r="K5675">
        <v>13</v>
      </c>
      <c r="L5675">
        <f t="shared" si="266"/>
        <v>2008</v>
      </c>
    </row>
    <row r="5676" spans="1:12" x14ac:dyDescent="0.35">
      <c r="A5676">
        <v>28</v>
      </c>
      <c r="B5676">
        <v>222</v>
      </c>
      <c r="C5676">
        <v>9.3333333333333332E-4</v>
      </c>
      <c r="D5676">
        <v>9.3707175925925935E-4</v>
      </c>
      <c r="E5676" t="s">
        <v>4</v>
      </c>
      <c r="F5676">
        <f t="shared" si="264"/>
        <v>9.3333333333333332E-4</v>
      </c>
      <c r="G5676" t="s">
        <v>51</v>
      </c>
      <c r="H5676" t="s">
        <v>101</v>
      </c>
      <c r="I5676">
        <f t="shared" si="265"/>
        <v>9.3333333333333332E-4</v>
      </c>
      <c r="J5676" s="1" t="s">
        <v>459</v>
      </c>
      <c r="K5676">
        <v>14</v>
      </c>
      <c r="L5676">
        <f t="shared" si="266"/>
        <v>2008</v>
      </c>
    </row>
    <row r="5677" spans="1:12" x14ac:dyDescent="0.35">
      <c r="A5677">
        <v>28</v>
      </c>
      <c r="B5677">
        <v>223</v>
      </c>
      <c r="C5677">
        <v>9.3458333333333338E-4</v>
      </c>
      <c r="D5677" t="s">
        <v>4</v>
      </c>
      <c r="E5677" t="s">
        <v>4</v>
      </c>
      <c r="F5677">
        <f t="shared" si="264"/>
        <v>9.3458333333333338E-4</v>
      </c>
      <c r="G5677" t="s">
        <v>51</v>
      </c>
      <c r="H5677" t="s">
        <v>90</v>
      </c>
      <c r="I5677">
        <f t="shared" si="265"/>
        <v>9.3458333333333338E-4</v>
      </c>
      <c r="J5677" s="1" t="s">
        <v>7</v>
      </c>
      <c r="K5677">
        <v>15</v>
      </c>
      <c r="L5677">
        <f t="shared" si="266"/>
        <v>2008</v>
      </c>
    </row>
    <row r="5678" spans="1:12" x14ac:dyDescent="0.35">
      <c r="A5678">
        <v>28</v>
      </c>
      <c r="B5678">
        <v>224</v>
      </c>
      <c r="C5678">
        <v>9.3802083333333335E-4</v>
      </c>
      <c r="D5678" t="s">
        <v>4</v>
      </c>
      <c r="E5678" t="s">
        <v>4</v>
      </c>
      <c r="F5678">
        <f t="shared" si="264"/>
        <v>9.3802083333333335E-4</v>
      </c>
      <c r="G5678" t="s">
        <v>51</v>
      </c>
      <c r="H5678" t="s">
        <v>88</v>
      </c>
      <c r="I5678">
        <f t="shared" si="265"/>
        <v>9.3802083333333335E-4</v>
      </c>
      <c r="J5678" s="1" t="s">
        <v>462</v>
      </c>
      <c r="K5678">
        <v>16</v>
      </c>
      <c r="L5678">
        <f t="shared" si="266"/>
        <v>2008</v>
      </c>
    </row>
    <row r="5679" spans="1:12" x14ac:dyDescent="0.35">
      <c r="A5679">
        <v>28</v>
      </c>
      <c r="B5679">
        <v>225</v>
      </c>
      <c r="C5679">
        <v>9.3848379629629631E-4</v>
      </c>
      <c r="D5679" t="s">
        <v>4</v>
      </c>
      <c r="E5679" t="s">
        <v>4</v>
      </c>
      <c r="F5679">
        <f t="shared" si="264"/>
        <v>9.3848379629629631E-4</v>
      </c>
      <c r="G5679" t="s">
        <v>51</v>
      </c>
      <c r="H5679" t="s">
        <v>97</v>
      </c>
      <c r="I5679">
        <f t="shared" si="265"/>
        <v>9.3848379629629631E-4</v>
      </c>
      <c r="J5679" s="1" t="s">
        <v>7</v>
      </c>
      <c r="K5679">
        <v>17</v>
      </c>
      <c r="L5679">
        <f t="shared" si="266"/>
        <v>2008</v>
      </c>
    </row>
    <row r="5680" spans="1:12" x14ac:dyDescent="0.35">
      <c r="A5680">
        <v>28</v>
      </c>
      <c r="B5680">
        <v>226</v>
      </c>
      <c r="C5680">
        <v>9.4134259259259258E-4</v>
      </c>
      <c r="D5680" t="s">
        <v>4</v>
      </c>
      <c r="E5680" t="s">
        <v>4</v>
      </c>
      <c r="F5680">
        <f t="shared" si="264"/>
        <v>9.4134259259259258E-4</v>
      </c>
      <c r="G5680" t="s">
        <v>51</v>
      </c>
      <c r="H5680" t="s">
        <v>94</v>
      </c>
      <c r="I5680">
        <f t="shared" si="265"/>
        <v>9.4134259259259258E-4</v>
      </c>
      <c r="J5680" s="1" t="s">
        <v>12</v>
      </c>
      <c r="K5680">
        <v>18</v>
      </c>
      <c r="L5680">
        <f t="shared" si="266"/>
        <v>2008</v>
      </c>
    </row>
    <row r="5681" spans="1:12" x14ac:dyDescent="0.35">
      <c r="A5681">
        <v>28</v>
      </c>
      <c r="B5681">
        <v>227</v>
      </c>
      <c r="C5681">
        <v>9.4525462962962966E-4</v>
      </c>
      <c r="D5681" t="s">
        <v>4</v>
      </c>
      <c r="E5681" t="s">
        <v>4</v>
      </c>
      <c r="F5681">
        <f t="shared" si="264"/>
        <v>9.4525462962962966E-4</v>
      </c>
      <c r="G5681" t="s">
        <v>51</v>
      </c>
      <c r="H5681" t="s">
        <v>100</v>
      </c>
      <c r="I5681">
        <f t="shared" si="265"/>
        <v>9.4525462962962966E-4</v>
      </c>
      <c r="J5681" s="1" t="s">
        <v>31</v>
      </c>
      <c r="K5681">
        <v>19</v>
      </c>
      <c r="L5681">
        <f t="shared" si="266"/>
        <v>2008</v>
      </c>
    </row>
    <row r="5682" spans="1:12" x14ac:dyDescent="0.35">
      <c r="A5682">
        <v>28</v>
      </c>
      <c r="B5682">
        <v>228</v>
      </c>
      <c r="C5682">
        <v>9.5038194444444434E-4</v>
      </c>
      <c r="D5682" t="s">
        <v>4</v>
      </c>
      <c r="E5682" t="s">
        <v>4</v>
      </c>
      <c r="F5682">
        <f t="shared" si="264"/>
        <v>9.5038194444444434E-4</v>
      </c>
      <c r="G5682" t="s">
        <v>51</v>
      </c>
      <c r="H5682" t="s">
        <v>102</v>
      </c>
      <c r="I5682">
        <f t="shared" si="265"/>
        <v>9.5038194444444434E-4</v>
      </c>
      <c r="J5682" s="1" t="s">
        <v>31</v>
      </c>
      <c r="K5682">
        <v>20</v>
      </c>
      <c r="L5682">
        <f t="shared" si="266"/>
        <v>2008</v>
      </c>
    </row>
    <row r="5683" spans="1:12" x14ac:dyDescent="0.35">
      <c r="A5683">
        <v>29</v>
      </c>
      <c r="B5683">
        <v>229</v>
      </c>
      <c r="C5683">
        <v>1.1362962962962965E-3</v>
      </c>
      <c r="D5683">
        <v>1.1326273148148148E-3</v>
      </c>
      <c r="E5683">
        <v>1.1457060185185186E-3</v>
      </c>
      <c r="F5683">
        <f t="shared" si="264"/>
        <v>1.1326273148148148E-3</v>
      </c>
      <c r="G5683" t="s">
        <v>52</v>
      </c>
      <c r="H5683" t="s">
        <v>87</v>
      </c>
      <c r="I5683">
        <f t="shared" si="265"/>
        <v>1.1326273148148148E-3</v>
      </c>
      <c r="J5683" s="1" t="s">
        <v>8</v>
      </c>
      <c r="K5683">
        <v>1</v>
      </c>
      <c r="L5683">
        <f t="shared" si="266"/>
        <v>2008</v>
      </c>
    </row>
    <row r="5684" spans="1:12" x14ac:dyDescent="0.35">
      <c r="A5684">
        <v>29</v>
      </c>
      <c r="B5684">
        <v>230</v>
      </c>
      <c r="C5684">
        <v>1.1396296296296295E-3</v>
      </c>
      <c r="D5684">
        <v>1.1337268518518519E-3</v>
      </c>
      <c r="E5684">
        <v>1.148136574074074E-3</v>
      </c>
      <c r="F5684">
        <f t="shared" si="264"/>
        <v>1.1337268518518519E-3</v>
      </c>
      <c r="G5684" t="s">
        <v>52</v>
      </c>
      <c r="H5684" t="s">
        <v>84</v>
      </c>
      <c r="I5684">
        <f t="shared" si="265"/>
        <v>1.1337268518518519E-3</v>
      </c>
      <c r="J5684" s="1" t="s">
        <v>6</v>
      </c>
      <c r="K5684">
        <v>2</v>
      </c>
      <c r="L5684">
        <f t="shared" si="266"/>
        <v>2008</v>
      </c>
    </row>
    <row r="5685" spans="1:12" x14ac:dyDescent="0.35">
      <c r="A5685">
        <v>29</v>
      </c>
      <c r="B5685">
        <v>231</v>
      </c>
      <c r="C5685">
        <v>1.1382754629629631E-3</v>
      </c>
      <c r="D5685">
        <v>1.1348379629629631E-3</v>
      </c>
      <c r="E5685">
        <v>1.1503703703703704E-3</v>
      </c>
      <c r="F5685">
        <f t="shared" si="264"/>
        <v>1.1348379629629631E-3</v>
      </c>
      <c r="G5685" t="s">
        <v>52</v>
      </c>
      <c r="H5685" t="s">
        <v>85</v>
      </c>
      <c r="I5685">
        <f t="shared" si="265"/>
        <v>1.1348379629629631E-3</v>
      </c>
      <c r="J5685" s="1" t="s">
        <v>462</v>
      </c>
      <c r="K5685">
        <v>3</v>
      </c>
      <c r="L5685">
        <f t="shared" si="266"/>
        <v>2008</v>
      </c>
    </row>
    <row r="5686" spans="1:12" x14ac:dyDescent="0.35">
      <c r="A5686">
        <v>29</v>
      </c>
      <c r="B5686">
        <v>232</v>
      </c>
      <c r="C5686">
        <v>1.1423958333333332E-3</v>
      </c>
      <c r="D5686">
        <v>1.1369097222222223E-3</v>
      </c>
      <c r="E5686">
        <v>1.1514814814814814E-3</v>
      </c>
      <c r="F5686">
        <f t="shared" si="264"/>
        <v>1.1369097222222223E-3</v>
      </c>
      <c r="G5686" t="s">
        <v>52</v>
      </c>
      <c r="H5686" t="s">
        <v>99</v>
      </c>
      <c r="I5686">
        <f t="shared" si="265"/>
        <v>1.1369097222222223E-3</v>
      </c>
      <c r="J5686" s="1" t="s">
        <v>8</v>
      </c>
      <c r="K5686">
        <v>4</v>
      </c>
      <c r="L5686">
        <f t="shared" si="266"/>
        <v>2008</v>
      </c>
    </row>
    <row r="5687" spans="1:12" x14ac:dyDescent="0.35">
      <c r="A5687">
        <v>29</v>
      </c>
      <c r="B5687">
        <v>233</v>
      </c>
      <c r="C5687">
        <v>1.141851851851852E-3</v>
      </c>
      <c r="D5687">
        <v>1.135648148148148E-3</v>
      </c>
      <c r="E5687">
        <v>1.1566782407407409E-3</v>
      </c>
      <c r="F5687">
        <f t="shared" si="264"/>
        <v>1.135648148148148E-3</v>
      </c>
      <c r="G5687" t="s">
        <v>52</v>
      </c>
      <c r="H5687" t="s">
        <v>86</v>
      </c>
      <c r="I5687">
        <f t="shared" si="265"/>
        <v>1.135648148148148E-3</v>
      </c>
      <c r="J5687" s="1" t="s">
        <v>6</v>
      </c>
      <c r="K5687">
        <v>5</v>
      </c>
      <c r="L5687">
        <f t="shared" si="266"/>
        <v>2008</v>
      </c>
    </row>
    <row r="5688" spans="1:12" x14ac:dyDescent="0.35">
      <c r="A5688">
        <v>29</v>
      </c>
      <c r="B5688">
        <v>234</v>
      </c>
      <c r="C5688">
        <v>1.1358912037037036E-3</v>
      </c>
      <c r="D5688">
        <v>1.1324305555555556E-3</v>
      </c>
      <c r="E5688">
        <v>1.159050925925926E-3</v>
      </c>
      <c r="F5688">
        <f t="shared" si="264"/>
        <v>1.1324305555555556E-3</v>
      </c>
      <c r="G5688" t="s">
        <v>52</v>
      </c>
      <c r="H5688" t="s">
        <v>93</v>
      </c>
      <c r="I5688">
        <f t="shared" si="265"/>
        <v>1.1324305555555556E-3</v>
      </c>
      <c r="J5688" s="1" t="s">
        <v>459</v>
      </c>
      <c r="K5688">
        <v>6</v>
      </c>
      <c r="L5688">
        <f t="shared" si="266"/>
        <v>2008</v>
      </c>
    </row>
    <row r="5689" spans="1:12" x14ac:dyDescent="0.35">
      <c r="A5689">
        <v>29</v>
      </c>
      <c r="B5689">
        <v>235</v>
      </c>
      <c r="C5689">
        <v>1.1336574074074074E-3</v>
      </c>
      <c r="D5689">
        <v>1.133425925925926E-3</v>
      </c>
      <c r="E5689">
        <v>1.1609837962962962E-3</v>
      </c>
      <c r="F5689">
        <f t="shared" si="264"/>
        <v>1.133425925925926E-3</v>
      </c>
      <c r="G5689" t="s">
        <v>52</v>
      </c>
      <c r="H5689" t="s">
        <v>89</v>
      </c>
      <c r="I5689">
        <f t="shared" si="265"/>
        <v>1.133425925925926E-3</v>
      </c>
      <c r="J5689" s="1" t="s">
        <v>9</v>
      </c>
      <c r="K5689">
        <v>7</v>
      </c>
      <c r="L5689">
        <f t="shared" si="266"/>
        <v>2008</v>
      </c>
    </row>
    <row r="5690" spans="1:12" x14ac:dyDescent="0.35">
      <c r="A5690">
        <v>29</v>
      </c>
      <c r="B5690">
        <v>236</v>
      </c>
      <c r="C5690">
        <v>1.1428009259259258E-3</v>
      </c>
      <c r="D5690">
        <v>1.1326273148148148E-3</v>
      </c>
      <c r="E5690">
        <v>1.164710648148148E-3</v>
      </c>
      <c r="F5690">
        <f t="shared" si="264"/>
        <v>1.1326273148148148E-3</v>
      </c>
      <c r="G5690" t="s">
        <v>52</v>
      </c>
      <c r="H5690" t="s">
        <v>88</v>
      </c>
      <c r="I5690">
        <f t="shared" si="265"/>
        <v>1.1326273148148148E-3</v>
      </c>
      <c r="J5690" s="1" t="s">
        <v>462</v>
      </c>
      <c r="K5690">
        <v>8</v>
      </c>
      <c r="L5690">
        <f t="shared" si="266"/>
        <v>2008</v>
      </c>
    </row>
    <row r="5691" spans="1:12" x14ac:dyDescent="0.35">
      <c r="A5691">
        <v>29</v>
      </c>
      <c r="B5691">
        <v>237</v>
      </c>
      <c r="C5691">
        <v>1.1411458333333334E-3</v>
      </c>
      <c r="D5691">
        <v>1.1381481481481481E-3</v>
      </c>
      <c r="E5691">
        <v>1.1657523148148148E-3</v>
      </c>
      <c r="F5691">
        <f t="shared" si="264"/>
        <v>1.1381481481481481E-3</v>
      </c>
      <c r="G5691" t="s">
        <v>52</v>
      </c>
      <c r="H5691" t="s">
        <v>90</v>
      </c>
      <c r="I5691">
        <f t="shared" si="265"/>
        <v>1.1381481481481481E-3</v>
      </c>
      <c r="J5691" s="1" t="s">
        <v>7</v>
      </c>
      <c r="K5691">
        <v>9</v>
      </c>
      <c r="L5691">
        <f t="shared" si="266"/>
        <v>2008</v>
      </c>
    </row>
    <row r="5692" spans="1:12" x14ac:dyDescent="0.35">
      <c r="A5692">
        <v>29</v>
      </c>
      <c r="B5692">
        <v>238</v>
      </c>
      <c r="C5692">
        <v>1.1414583333333333E-3</v>
      </c>
      <c r="D5692">
        <v>1.1390856481481482E-3</v>
      </c>
      <c r="E5692">
        <v>1.166087962962963E-3</v>
      </c>
      <c r="F5692">
        <f t="shared" si="264"/>
        <v>1.1390856481481482E-3</v>
      </c>
      <c r="G5692" t="s">
        <v>52</v>
      </c>
      <c r="H5692" t="s">
        <v>101</v>
      </c>
      <c r="I5692">
        <f t="shared" si="265"/>
        <v>1.1390856481481482E-3</v>
      </c>
      <c r="J5692" s="1" t="s">
        <v>459</v>
      </c>
      <c r="K5692">
        <v>10</v>
      </c>
      <c r="L5692">
        <f t="shared" si="266"/>
        <v>2008</v>
      </c>
    </row>
    <row r="5693" spans="1:12" x14ac:dyDescent="0.35">
      <c r="A5693">
        <v>29</v>
      </c>
      <c r="B5693">
        <v>239</v>
      </c>
      <c r="C5693">
        <v>1.1419791666666666E-3</v>
      </c>
      <c r="D5693">
        <v>1.139212962962963E-3</v>
      </c>
      <c r="E5693" t="s">
        <v>4</v>
      </c>
      <c r="F5693">
        <f t="shared" si="264"/>
        <v>1.139212962962963E-3</v>
      </c>
      <c r="G5693" t="s">
        <v>52</v>
      </c>
      <c r="H5693" t="s">
        <v>97</v>
      </c>
      <c r="I5693">
        <f t="shared" si="265"/>
        <v>1.139212962962963E-3</v>
      </c>
      <c r="J5693" s="1" t="s">
        <v>7</v>
      </c>
      <c r="K5693">
        <v>11</v>
      </c>
      <c r="L5693">
        <f t="shared" si="266"/>
        <v>2008</v>
      </c>
    </row>
    <row r="5694" spans="1:12" x14ac:dyDescent="0.35">
      <c r="A5694">
        <v>29</v>
      </c>
      <c r="B5694">
        <v>240</v>
      </c>
      <c r="C5694">
        <v>1.1373611111111111E-3</v>
      </c>
      <c r="D5694">
        <v>1.1392939814814814E-3</v>
      </c>
      <c r="E5694" t="s">
        <v>4</v>
      </c>
      <c r="F5694">
        <f t="shared" si="264"/>
        <v>1.1373611111111111E-3</v>
      </c>
      <c r="G5694" t="s">
        <v>52</v>
      </c>
      <c r="H5694" t="s">
        <v>95</v>
      </c>
      <c r="I5694">
        <f t="shared" si="265"/>
        <v>1.1373611111111111E-3</v>
      </c>
      <c r="J5694" s="1" t="s">
        <v>457</v>
      </c>
      <c r="K5694">
        <v>12</v>
      </c>
      <c r="L5694">
        <f t="shared" si="266"/>
        <v>2008</v>
      </c>
    </row>
    <row r="5695" spans="1:12" x14ac:dyDescent="0.35">
      <c r="A5695">
        <v>29</v>
      </c>
      <c r="B5695">
        <v>241</v>
      </c>
      <c r="C5695">
        <v>1.1404166666666665E-3</v>
      </c>
      <c r="D5695">
        <v>1.1400347222222222E-3</v>
      </c>
      <c r="E5695" t="s">
        <v>4</v>
      </c>
      <c r="F5695">
        <f t="shared" si="264"/>
        <v>1.1400347222222222E-3</v>
      </c>
      <c r="G5695" t="s">
        <v>52</v>
      </c>
      <c r="H5695" t="s">
        <v>92</v>
      </c>
      <c r="I5695">
        <f t="shared" si="265"/>
        <v>1.1400347222222222E-3</v>
      </c>
      <c r="J5695" s="1" t="s">
        <v>9</v>
      </c>
      <c r="K5695">
        <v>13</v>
      </c>
      <c r="L5695">
        <f t="shared" si="266"/>
        <v>2008</v>
      </c>
    </row>
    <row r="5696" spans="1:12" x14ac:dyDescent="0.35">
      <c r="A5696">
        <v>29</v>
      </c>
      <c r="B5696">
        <v>242</v>
      </c>
      <c r="C5696">
        <v>1.1407291666666666E-3</v>
      </c>
      <c r="D5696">
        <v>1.1402199074074073E-3</v>
      </c>
      <c r="E5696" t="s">
        <v>4</v>
      </c>
      <c r="F5696">
        <f t="shared" si="264"/>
        <v>1.1402199074074073E-3</v>
      </c>
      <c r="G5696" t="s">
        <v>52</v>
      </c>
      <c r="H5696" t="s">
        <v>98</v>
      </c>
      <c r="I5696">
        <f t="shared" si="265"/>
        <v>1.1402199074074073E-3</v>
      </c>
      <c r="J5696" s="1" t="s">
        <v>11</v>
      </c>
      <c r="K5696">
        <v>14</v>
      </c>
      <c r="L5696">
        <f t="shared" si="266"/>
        <v>2008</v>
      </c>
    </row>
    <row r="5697" spans="1:12" x14ac:dyDescent="0.35">
      <c r="A5697">
        <v>29</v>
      </c>
      <c r="B5697">
        <v>243</v>
      </c>
      <c r="C5697">
        <v>1.1433680555555557E-3</v>
      </c>
      <c r="D5697">
        <v>1.1428703703703703E-3</v>
      </c>
      <c r="E5697" t="s">
        <v>4</v>
      </c>
      <c r="F5697">
        <f t="shared" si="264"/>
        <v>1.1428703703703703E-3</v>
      </c>
      <c r="G5697" t="s">
        <v>52</v>
      </c>
      <c r="H5697" t="s">
        <v>104</v>
      </c>
      <c r="I5697">
        <f t="shared" si="265"/>
        <v>1.1428703703703703E-3</v>
      </c>
      <c r="J5697" s="1" t="s">
        <v>457</v>
      </c>
      <c r="K5697">
        <v>15</v>
      </c>
      <c r="L5697">
        <f t="shared" si="266"/>
        <v>2008</v>
      </c>
    </row>
    <row r="5698" spans="1:12" x14ac:dyDescent="0.35">
      <c r="A5698">
        <v>29</v>
      </c>
      <c r="B5698">
        <v>244</v>
      </c>
      <c r="C5698">
        <v>1.1444444444444447E-3</v>
      </c>
      <c r="D5698" t="s">
        <v>4</v>
      </c>
      <c r="E5698" t="s">
        <v>4</v>
      </c>
      <c r="F5698">
        <f t="shared" ref="F5698:F5761" si="267">MIN(C5698:E5698)</f>
        <v>1.1444444444444447E-3</v>
      </c>
      <c r="G5698" t="s">
        <v>52</v>
      </c>
      <c r="H5698" t="s">
        <v>96</v>
      </c>
      <c r="I5698">
        <f t="shared" ref="I5698:I5761" si="268">MIN(F5698:H5698)</f>
        <v>1.1444444444444447E-3</v>
      </c>
      <c r="J5698" s="1" t="s">
        <v>12</v>
      </c>
      <c r="K5698">
        <v>16</v>
      </c>
      <c r="L5698">
        <f t="shared" ref="L5698:L5761" si="269">VLOOKUP(A5698,YEAR,2)</f>
        <v>2008</v>
      </c>
    </row>
    <row r="5699" spans="1:12" x14ac:dyDescent="0.35">
      <c r="A5699">
        <v>29</v>
      </c>
      <c r="B5699">
        <v>245</v>
      </c>
      <c r="C5699">
        <v>1.1485532407407408E-3</v>
      </c>
      <c r="D5699" t="s">
        <v>4</v>
      </c>
      <c r="E5699" t="s">
        <v>4</v>
      </c>
      <c r="F5699">
        <f t="shared" si="267"/>
        <v>1.1485532407407408E-3</v>
      </c>
      <c r="G5699" t="s">
        <v>52</v>
      </c>
      <c r="H5699" t="s">
        <v>91</v>
      </c>
      <c r="I5699">
        <f t="shared" si="268"/>
        <v>1.1485532407407408E-3</v>
      </c>
      <c r="J5699" s="1" t="s">
        <v>11</v>
      </c>
      <c r="K5699">
        <v>17</v>
      </c>
      <c r="L5699">
        <f t="shared" si="269"/>
        <v>2008</v>
      </c>
    </row>
    <row r="5700" spans="1:12" x14ac:dyDescent="0.35">
      <c r="A5700">
        <v>29</v>
      </c>
      <c r="B5700">
        <v>246</v>
      </c>
      <c r="C5700">
        <v>1.1489351851851851E-3</v>
      </c>
      <c r="D5700" t="s">
        <v>4</v>
      </c>
      <c r="E5700" t="s">
        <v>4</v>
      </c>
      <c r="F5700">
        <f t="shared" si="267"/>
        <v>1.1489351851851851E-3</v>
      </c>
      <c r="G5700" t="s">
        <v>52</v>
      </c>
      <c r="H5700" t="s">
        <v>100</v>
      </c>
      <c r="I5700">
        <f t="shared" si="268"/>
        <v>1.1489351851851851E-3</v>
      </c>
      <c r="J5700" s="1" t="s">
        <v>31</v>
      </c>
      <c r="K5700">
        <v>18</v>
      </c>
      <c r="L5700">
        <f t="shared" si="269"/>
        <v>2008</v>
      </c>
    </row>
    <row r="5701" spans="1:12" x14ac:dyDescent="0.35">
      <c r="A5701">
        <v>29</v>
      </c>
      <c r="B5701">
        <v>247</v>
      </c>
      <c r="C5701">
        <v>1.1552199074074075E-3</v>
      </c>
      <c r="D5701" t="s">
        <v>4</v>
      </c>
      <c r="E5701" t="s">
        <v>4</v>
      </c>
      <c r="F5701">
        <f t="shared" si="267"/>
        <v>1.1552199074074075E-3</v>
      </c>
      <c r="G5701" t="s">
        <v>52</v>
      </c>
      <c r="H5701" t="s">
        <v>94</v>
      </c>
      <c r="I5701">
        <f t="shared" si="268"/>
        <v>1.1552199074074075E-3</v>
      </c>
      <c r="J5701" s="1" t="s">
        <v>12</v>
      </c>
      <c r="K5701">
        <v>19</v>
      </c>
      <c r="L5701">
        <f t="shared" si="269"/>
        <v>2008</v>
      </c>
    </row>
    <row r="5702" spans="1:12" x14ac:dyDescent="0.35">
      <c r="A5702">
        <v>29</v>
      </c>
      <c r="B5702">
        <v>248</v>
      </c>
      <c r="C5702">
        <v>1.1567476851851851E-3</v>
      </c>
      <c r="D5702" t="s">
        <v>4</v>
      </c>
      <c r="E5702" t="s">
        <v>4</v>
      </c>
      <c r="F5702">
        <f t="shared" si="267"/>
        <v>1.1567476851851851E-3</v>
      </c>
      <c r="G5702" t="s">
        <v>52</v>
      </c>
      <c r="H5702" t="s">
        <v>102</v>
      </c>
      <c r="I5702">
        <f t="shared" si="268"/>
        <v>1.1567476851851851E-3</v>
      </c>
      <c r="J5702" s="1" t="s">
        <v>31</v>
      </c>
      <c r="K5702">
        <v>20</v>
      </c>
      <c r="L5702">
        <f t="shared" si="269"/>
        <v>2008</v>
      </c>
    </row>
    <row r="5703" spans="1:12" x14ac:dyDescent="0.35">
      <c r="A5703">
        <v>30</v>
      </c>
      <c r="B5703">
        <v>249</v>
      </c>
      <c r="C5703">
        <v>1.2371180555555555E-3</v>
      </c>
      <c r="D5703">
        <v>1.2278703703703703E-3</v>
      </c>
      <c r="E5703">
        <v>1.2423379629629629E-3</v>
      </c>
      <c r="F5703">
        <f t="shared" si="267"/>
        <v>1.2278703703703703E-3</v>
      </c>
      <c r="G5703" t="s">
        <v>53</v>
      </c>
      <c r="H5703" t="s">
        <v>84</v>
      </c>
      <c r="I5703">
        <f t="shared" si="268"/>
        <v>1.2278703703703703E-3</v>
      </c>
      <c r="J5703" s="1" t="s">
        <v>6</v>
      </c>
      <c r="K5703">
        <v>1</v>
      </c>
      <c r="L5703">
        <f t="shared" si="269"/>
        <v>2008</v>
      </c>
    </row>
    <row r="5704" spans="1:12" x14ac:dyDescent="0.35">
      <c r="A5704">
        <v>30</v>
      </c>
      <c r="B5704">
        <v>250</v>
      </c>
      <c r="C5704">
        <v>1.2369560185185185E-3</v>
      </c>
      <c r="D5704">
        <v>1.2313773148148147E-3</v>
      </c>
      <c r="E5704">
        <v>1.246273148148148E-3</v>
      </c>
      <c r="F5704">
        <f t="shared" si="267"/>
        <v>1.2313773148148147E-3</v>
      </c>
      <c r="G5704" t="s">
        <v>53</v>
      </c>
      <c r="H5704" t="s">
        <v>87</v>
      </c>
      <c r="I5704">
        <f t="shared" si="268"/>
        <v>1.2313773148148147E-3</v>
      </c>
      <c r="J5704" s="1" t="s">
        <v>8</v>
      </c>
      <c r="K5704">
        <v>2</v>
      </c>
      <c r="L5704">
        <f t="shared" si="269"/>
        <v>2008</v>
      </c>
    </row>
    <row r="5705" spans="1:12" x14ac:dyDescent="0.35">
      <c r="A5705">
        <v>30</v>
      </c>
      <c r="B5705">
        <v>251</v>
      </c>
      <c r="C5705">
        <v>1.2362499999999999E-3</v>
      </c>
      <c r="D5705">
        <v>1.2272800925925925E-3</v>
      </c>
      <c r="E5705">
        <v>1.2478587962962964E-3</v>
      </c>
      <c r="F5705">
        <f t="shared" si="267"/>
        <v>1.2272800925925925E-3</v>
      </c>
      <c r="G5705" t="s">
        <v>53</v>
      </c>
      <c r="H5705" t="s">
        <v>86</v>
      </c>
      <c r="I5705">
        <f t="shared" si="268"/>
        <v>1.2272800925925925E-3</v>
      </c>
      <c r="J5705" s="1" t="s">
        <v>6</v>
      </c>
      <c r="K5705">
        <v>3</v>
      </c>
      <c r="L5705">
        <f t="shared" si="269"/>
        <v>2008</v>
      </c>
    </row>
    <row r="5706" spans="1:12" x14ac:dyDescent="0.35">
      <c r="A5706">
        <v>30</v>
      </c>
      <c r="B5706">
        <v>252</v>
      </c>
      <c r="C5706">
        <v>1.2379629629629631E-3</v>
      </c>
      <c r="D5706">
        <v>1.2303009259259259E-3</v>
      </c>
      <c r="E5706">
        <v>1.2499074074074073E-3</v>
      </c>
      <c r="F5706">
        <f t="shared" si="267"/>
        <v>1.2303009259259259E-3</v>
      </c>
      <c r="G5706" t="s">
        <v>53</v>
      </c>
      <c r="H5706" t="s">
        <v>99</v>
      </c>
      <c r="I5706">
        <f t="shared" si="268"/>
        <v>1.2303009259259259E-3</v>
      </c>
      <c r="J5706" s="1" t="s">
        <v>8</v>
      </c>
      <c r="K5706">
        <v>4</v>
      </c>
      <c r="L5706">
        <f t="shared" si="269"/>
        <v>2008</v>
      </c>
    </row>
    <row r="5707" spans="1:12" x14ac:dyDescent="0.35">
      <c r="A5707">
        <v>30</v>
      </c>
      <c r="B5707">
        <v>253</v>
      </c>
      <c r="C5707">
        <v>1.243275462962963E-3</v>
      </c>
      <c r="D5707">
        <v>1.230451388888889E-3</v>
      </c>
      <c r="E5707">
        <v>1.2536458333333334E-3</v>
      </c>
      <c r="F5707">
        <f t="shared" si="267"/>
        <v>1.230451388888889E-3</v>
      </c>
      <c r="G5707" t="s">
        <v>53</v>
      </c>
      <c r="H5707" t="s">
        <v>88</v>
      </c>
      <c r="I5707">
        <f t="shared" si="268"/>
        <v>1.230451388888889E-3</v>
      </c>
      <c r="J5707" s="1" t="s">
        <v>462</v>
      </c>
      <c r="K5707">
        <v>5</v>
      </c>
      <c r="L5707">
        <f t="shared" si="269"/>
        <v>2008</v>
      </c>
    </row>
    <row r="5708" spans="1:12" x14ac:dyDescent="0.35">
      <c r="A5708">
        <v>30</v>
      </c>
      <c r="B5708">
        <v>254</v>
      </c>
      <c r="C5708">
        <v>1.2402083333333334E-3</v>
      </c>
      <c r="D5708">
        <v>1.2325347222222223E-3</v>
      </c>
      <c r="E5708">
        <v>1.2558333333333334E-3</v>
      </c>
      <c r="F5708">
        <f t="shared" si="267"/>
        <v>1.2325347222222223E-3</v>
      </c>
      <c r="G5708" t="s">
        <v>53</v>
      </c>
      <c r="H5708" t="s">
        <v>95</v>
      </c>
      <c r="I5708">
        <f t="shared" si="268"/>
        <v>1.2325347222222223E-3</v>
      </c>
      <c r="J5708" s="1" t="s">
        <v>457</v>
      </c>
      <c r="K5708">
        <v>6</v>
      </c>
      <c r="L5708">
        <f t="shared" si="269"/>
        <v>2008</v>
      </c>
    </row>
    <row r="5709" spans="1:12" x14ac:dyDescent="0.35">
      <c r="A5709">
        <v>30</v>
      </c>
      <c r="B5709">
        <v>255</v>
      </c>
      <c r="C5709">
        <v>1.2415509259259259E-3</v>
      </c>
      <c r="D5709">
        <v>1.236273148148148E-3</v>
      </c>
      <c r="E5709">
        <v>1.2585185185185184E-3</v>
      </c>
      <c r="F5709">
        <f t="shared" si="267"/>
        <v>1.236273148148148E-3</v>
      </c>
      <c r="G5709" t="s">
        <v>53</v>
      </c>
      <c r="H5709" t="s">
        <v>98</v>
      </c>
      <c r="I5709">
        <f t="shared" si="268"/>
        <v>1.236273148148148E-3</v>
      </c>
      <c r="J5709" s="1" t="s">
        <v>11</v>
      </c>
      <c r="K5709">
        <v>7</v>
      </c>
      <c r="L5709">
        <f t="shared" si="269"/>
        <v>2008</v>
      </c>
    </row>
    <row r="5710" spans="1:12" x14ac:dyDescent="0.35">
      <c r="A5710">
        <v>30</v>
      </c>
      <c r="B5710">
        <v>256</v>
      </c>
      <c r="C5710">
        <v>1.2395023148148148E-3</v>
      </c>
      <c r="D5710">
        <v>1.2325694444444446E-3</v>
      </c>
      <c r="E5710">
        <v>1.2588310185185187E-3</v>
      </c>
      <c r="F5710">
        <f t="shared" si="267"/>
        <v>1.2325694444444446E-3</v>
      </c>
      <c r="G5710" t="s">
        <v>53</v>
      </c>
      <c r="H5710" t="s">
        <v>85</v>
      </c>
      <c r="I5710">
        <f t="shared" si="268"/>
        <v>1.2325694444444446E-3</v>
      </c>
      <c r="J5710" s="1" t="s">
        <v>462</v>
      </c>
      <c r="K5710">
        <v>8</v>
      </c>
      <c r="L5710">
        <f t="shared" si="269"/>
        <v>2008</v>
      </c>
    </row>
    <row r="5711" spans="1:12" x14ac:dyDescent="0.35">
      <c r="A5711">
        <v>30</v>
      </c>
      <c r="B5711">
        <v>257</v>
      </c>
      <c r="C5711">
        <v>1.2358449074074075E-3</v>
      </c>
      <c r="D5711">
        <v>1.2331481481481479E-3</v>
      </c>
      <c r="E5711">
        <v>1.2610069444444444E-3</v>
      </c>
      <c r="F5711">
        <f t="shared" si="267"/>
        <v>1.2331481481481479E-3</v>
      </c>
      <c r="G5711" t="s">
        <v>53</v>
      </c>
      <c r="H5711" t="s">
        <v>101</v>
      </c>
      <c r="I5711">
        <f t="shared" si="268"/>
        <v>1.2331481481481479E-3</v>
      </c>
      <c r="J5711" s="1" t="s">
        <v>459</v>
      </c>
      <c r="K5711">
        <v>9</v>
      </c>
      <c r="L5711">
        <f t="shared" si="269"/>
        <v>2008</v>
      </c>
    </row>
    <row r="5712" spans="1:12" x14ac:dyDescent="0.35">
      <c r="A5712">
        <v>30</v>
      </c>
      <c r="B5712">
        <v>258</v>
      </c>
      <c r="C5712">
        <v>1.2401851851851851E-3</v>
      </c>
      <c r="D5712">
        <v>1.2361574074074074E-3</v>
      </c>
      <c r="E5712">
        <v>1.2768402777777776E-3</v>
      </c>
      <c r="F5712">
        <f t="shared" si="267"/>
        <v>1.2361574074074074E-3</v>
      </c>
      <c r="G5712" t="s">
        <v>53</v>
      </c>
      <c r="H5712" t="s">
        <v>93</v>
      </c>
      <c r="I5712">
        <f t="shared" si="268"/>
        <v>1.2361574074074074E-3</v>
      </c>
      <c r="J5712" s="1" t="s">
        <v>459</v>
      </c>
      <c r="K5712">
        <v>10</v>
      </c>
      <c r="L5712">
        <f t="shared" si="269"/>
        <v>2008</v>
      </c>
    </row>
    <row r="5713" spans="1:12" x14ac:dyDescent="0.35">
      <c r="A5713">
        <v>30</v>
      </c>
      <c r="B5713">
        <v>259</v>
      </c>
      <c r="C5713">
        <v>1.2430555555555556E-3</v>
      </c>
      <c r="D5713">
        <v>1.2378356481481483E-3</v>
      </c>
      <c r="E5713" t="s">
        <v>4</v>
      </c>
      <c r="F5713">
        <f t="shared" si="267"/>
        <v>1.2378356481481483E-3</v>
      </c>
      <c r="G5713" t="s">
        <v>53</v>
      </c>
      <c r="H5713" t="s">
        <v>89</v>
      </c>
      <c r="I5713">
        <f t="shared" si="268"/>
        <v>1.2378356481481483E-3</v>
      </c>
      <c r="J5713" s="1" t="s">
        <v>9</v>
      </c>
      <c r="K5713">
        <v>11</v>
      </c>
      <c r="L5713">
        <f t="shared" si="269"/>
        <v>2008</v>
      </c>
    </row>
    <row r="5714" spans="1:12" x14ac:dyDescent="0.35">
      <c r="A5714">
        <v>30</v>
      </c>
      <c r="B5714">
        <v>260</v>
      </c>
      <c r="C5714">
        <v>1.2390277777777779E-3</v>
      </c>
      <c r="D5714">
        <v>1.2380208333333334E-3</v>
      </c>
      <c r="E5714" t="s">
        <v>4</v>
      </c>
      <c r="F5714">
        <f t="shared" si="267"/>
        <v>1.2380208333333334E-3</v>
      </c>
      <c r="G5714" t="s">
        <v>53</v>
      </c>
      <c r="H5714" t="s">
        <v>104</v>
      </c>
      <c r="I5714">
        <f t="shared" si="268"/>
        <v>1.2380208333333334E-3</v>
      </c>
      <c r="J5714" s="1" t="s">
        <v>457</v>
      </c>
      <c r="K5714">
        <v>12</v>
      </c>
      <c r="L5714">
        <f t="shared" si="269"/>
        <v>2008</v>
      </c>
    </row>
    <row r="5715" spans="1:12" x14ac:dyDescent="0.35">
      <c r="A5715">
        <v>30</v>
      </c>
      <c r="B5715">
        <v>261</v>
      </c>
      <c r="C5715">
        <v>1.2425810185185185E-3</v>
      </c>
      <c r="D5715">
        <v>1.2383680555555555E-3</v>
      </c>
      <c r="E5715" t="s">
        <v>4</v>
      </c>
      <c r="F5715">
        <f t="shared" si="267"/>
        <v>1.2383680555555555E-3</v>
      </c>
      <c r="G5715" t="s">
        <v>53</v>
      </c>
      <c r="H5715" t="s">
        <v>92</v>
      </c>
      <c r="I5715">
        <f t="shared" si="268"/>
        <v>1.2383680555555555E-3</v>
      </c>
      <c r="J5715" s="1" t="s">
        <v>9</v>
      </c>
      <c r="K5715">
        <v>13</v>
      </c>
      <c r="L5715">
        <f t="shared" si="269"/>
        <v>2008</v>
      </c>
    </row>
    <row r="5716" spans="1:12" x14ac:dyDescent="0.35">
      <c r="A5716">
        <v>30</v>
      </c>
      <c r="B5716">
        <v>262</v>
      </c>
      <c r="C5716">
        <v>1.2399537037037038E-3</v>
      </c>
      <c r="D5716">
        <v>1.2386342592592594E-3</v>
      </c>
      <c r="E5716" t="s">
        <v>4</v>
      </c>
      <c r="F5716">
        <f t="shared" si="267"/>
        <v>1.2386342592592594E-3</v>
      </c>
      <c r="G5716" t="s">
        <v>53</v>
      </c>
      <c r="H5716" t="s">
        <v>91</v>
      </c>
      <c r="I5716">
        <f t="shared" si="268"/>
        <v>1.2386342592592594E-3</v>
      </c>
      <c r="J5716" s="1" t="s">
        <v>11</v>
      </c>
      <c r="K5716">
        <v>14</v>
      </c>
      <c r="L5716">
        <f t="shared" si="269"/>
        <v>2008</v>
      </c>
    </row>
    <row r="5717" spans="1:12" x14ac:dyDescent="0.35">
      <c r="A5717">
        <v>30</v>
      </c>
      <c r="B5717">
        <v>263</v>
      </c>
      <c r="C5717">
        <v>1.2442476851851853E-3</v>
      </c>
      <c r="D5717">
        <v>1.2433912037037038E-3</v>
      </c>
      <c r="E5717" t="s">
        <v>4</v>
      </c>
      <c r="F5717">
        <f t="shared" si="267"/>
        <v>1.2433912037037038E-3</v>
      </c>
      <c r="G5717" t="s">
        <v>53</v>
      </c>
      <c r="H5717" t="s">
        <v>90</v>
      </c>
      <c r="I5717">
        <f t="shared" si="268"/>
        <v>1.2433912037037038E-3</v>
      </c>
      <c r="J5717" s="1" t="s">
        <v>7</v>
      </c>
      <c r="K5717">
        <v>15</v>
      </c>
      <c r="L5717">
        <f t="shared" si="269"/>
        <v>2008</v>
      </c>
    </row>
    <row r="5718" spans="1:12" x14ac:dyDescent="0.35">
      <c r="A5718">
        <v>30</v>
      </c>
      <c r="B5718">
        <v>264</v>
      </c>
      <c r="C5718">
        <v>1.2517708333333335E-3</v>
      </c>
      <c r="D5718" t="s">
        <v>4</v>
      </c>
      <c r="E5718" t="s">
        <v>4</v>
      </c>
      <c r="F5718">
        <f t="shared" si="267"/>
        <v>1.2517708333333335E-3</v>
      </c>
      <c r="G5718" t="s">
        <v>53</v>
      </c>
      <c r="H5718" t="s">
        <v>94</v>
      </c>
      <c r="I5718">
        <f t="shared" si="268"/>
        <v>1.2517708333333335E-3</v>
      </c>
      <c r="J5718" s="1" t="s">
        <v>12</v>
      </c>
      <c r="K5718">
        <v>16</v>
      </c>
      <c r="L5718">
        <f t="shared" si="269"/>
        <v>2008</v>
      </c>
    </row>
    <row r="5719" spans="1:12" x14ac:dyDescent="0.35">
      <c r="A5719">
        <v>30</v>
      </c>
      <c r="B5719">
        <v>265</v>
      </c>
      <c r="C5719">
        <v>1.2524421296296296E-3</v>
      </c>
      <c r="D5719" t="s">
        <v>4</v>
      </c>
      <c r="E5719" t="s">
        <v>4</v>
      </c>
      <c r="F5719">
        <f t="shared" si="267"/>
        <v>1.2524421296296296E-3</v>
      </c>
      <c r="G5719" t="s">
        <v>53</v>
      </c>
      <c r="H5719" t="s">
        <v>96</v>
      </c>
      <c r="I5719">
        <f t="shared" si="268"/>
        <v>1.2524421296296296E-3</v>
      </c>
      <c r="J5719" s="1" t="s">
        <v>12</v>
      </c>
      <c r="K5719">
        <v>17</v>
      </c>
      <c r="L5719">
        <f t="shared" si="269"/>
        <v>2008</v>
      </c>
    </row>
    <row r="5720" spans="1:12" x14ac:dyDescent="0.35">
      <c r="A5720">
        <v>30</v>
      </c>
      <c r="B5720">
        <v>266</v>
      </c>
      <c r="C5720">
        <v>1.2526157407407408E-3</v>
      </c>
      <c r="D5720" t="s">
        <v>4</v>
      </c>
      <c r="E5720" t="s">
        <v>4</v>
      </c>
      <c r="F5720">
        <f t="shared" si="267"/>
        <v>1.2526157407407408E-3</v>
      </c>
      <c r="G5720" t="s">
        <v>53</v>
      </c>
      <c r="H5720" t="s">
        <v>102</v>
      </c>
      <c r="I5720">
        <f t="shared" si="268"/>
        <v>1.2526157407407408E-3</v>
      </c>
      <c r="J5720" s="1" t="s">
        <v>31</v>
      </c>
      <c r="K5720">
        <v>18</v>
      </c>
      <c r="L5720">
        <f t="shared" si="269"/>
        <v>2008</v>
      </c>
    </row>
    <row r="5721" spans="1:12" x14ac:dyDescent="0.35">
      <c r="A5721">
        <v>30</v>
      </c>
      <c r="B5721">
        <v>267</v>
      </c>
      <c r="C5721">
        <v>1.2531018518518518E-3</v>
      </c>
      <c r="D5721" t="s">
        <v>4</v>
      </c>
      <c r="E5721" t="s">
        <v>4</v>
      </c>
      <c r="F5721">
        <f t="shared" si="267"/>
        <v>1.2531018518518518E-3</v>
      </c>
      <c r="G5721" t="s">
        <v>53</v>
      </c>
      <c r="H5721" t="s">
        <v>97</v>
      </c>
      <c r="I5721">
        <f t="shared" si="268"/>
        <v>1.2531018518518518E-3</v>
      </c>
      <c r="J5721" s="1" t="s">
        <v>7</v>
      </c>
      <c r="K5721">
        <v>19</v>
      </c>
      <c r="L5721">
        <f t="shared" si="269"/>
        <v>2008</v>
      </c>
    </row>
    <row r="5722" spans="1:12" x14ac:dyDescent="0.35">
      <c r="A5722">
        <v>30</v>
      </c>
      <c r="B5722">
        <v>268</v>
      </c>
      <c r="C5722">
        <v>1.2551736111111112E-3</v>
      </c>
      <c r="D5722" t="s">
        <v>4</v>
      </c>
      <c r="E5722" t="s">
        <v>4</v>
      </c>
      <c r="F5722">
        <f t="shared" si="267"/>
        <v>1.2551736111111112E-3</v>
      </c>
      <c r="G5722" t="s">
        <v>53</v>
      </c>
      <c r="H5722" t="s">
        <v>100</v>
      </c>
      <c r="I5722">
        <f t="shared" si="268"/>
        <v>1.2551736111111112E-3</v>
      </c>
      <c r="J5722" s="1" t="s">
        <v>31</v>
      </c>
      <c r="K5722">
        <v>20</v>
      </c>
      <c r="L5722">
        <f t="shared" si="269"/>
        <v>2008</v>
      </c>
    </row>
    <row r="5723" spans="1:12" x14ac:dyDescent="0.35">
      <c r="A5723">
        <v>31</v>
      </c>
      <c r="B5723">
        <v>269</v>
      </c>
      <c r="C5723">
        <v>1.1049074074074073E-3</v>
      </c>
      <c r="D5723">
        <v>1.109224537037037E-3</v>
      </c>
      <c r="E5723">
        <v>1.1291087962962962E-3</v>
      </c>
      <c r="F5723">
        <f t="shared" si="267"/>
        <v>1.1049074074074073E-3</v>
      </c>
      <c r="G5723" t="s">
        <v>54</v>
      </c>
      <c r="H5723" t="s">
        <v>93</v>
      </c>
      <c r="I5723">
        <f t="shared" si="268"/>
        <v>1.1049074074074073E-3</v>
      </c>
      <c r="J5723" s="1" t="s">
        <v>459</v>
      </c>
      <c r="K5723">
        <v>1</v>
      </c>
      <c r="L5723">
        <f t="shared" si="269"/>
        <v>2008</v>
      </c>
    </row>
    <row r="5724" spans="1:12" x14ac:dyDescent="0.35">
      <c r="A5724">
        <v>31</v>
      </c>
      <c r="B5724">
        <v>270</v>
      </c>
      <c r="C5724">
        <v>1.1020138888888889E-3</v>
      </c>
      <c r="D5724">
        <v>1.1092939814814815E-3</v>
      </c>
      <c r="E5724">
        <v>1.129988425925926E-3</v>
      </c>
      <c r="F5724">
        <f t="shared" si="267"/>
        <v>1.1020138888888889E-3</v>
      </c>
      <c r="G5724" t="s">
        <v>54</v>
      </c>
      <c r="H5724" t="s">
        <v>86</v>
      </c>
      <c r="I5724">
        <f t="shared" si="268"/>
        <v>1.1020138888888889E-3</v>
      </c>
      <c r="J5724" s="1" t="s">
        <v>6</v>
      </c>
      <c r="K5724">
        <v>2</v>
      </c>
      <c r="L5724">
        <f t="shared" si="269"/>
        <v>2008</v>
      </c>
    </row>
    <row r="5725" spans="1:12" x14ac:dyDescent="0.35">
      <c r="A5725">
        <v>31</v>
      </c>
      <c r="B5725">
        <v>271</v>
      </c>
      <c r="C5725">
        <v>1.1111226851851853E-3</v>
      </c>
      <c r="D5725">
        <v>1.1146527777777778E-3</v>
      </c>
      <c r="E5725">
        <v>1.1356134259259258E-3</v>
      </c>
      <c r="F5725">
        <f t="shared" si="267"/>
        <v>1.1111226851851853E-3</v>
      </c>
      <c r="G5725" t="s">
        <v>54</v>
      </c>
      <c r="H5725" t="s">
        <v>98</v>
      </c>
      <c r="I5725">
        <f t="shared" si="268"/>
        <v>1.1111226851851853E-3</v>
      </c>
      <c r="J5725" s="1" t="s">
        <v>11</v>
      </c>
      <c r="K5725">
        <v>3</v>
      </c>
      <c r="L5725">
        <f t="shared" si="269"/>
        <v>2008</v>
      </c>
    </row>
    <row r="5726" spans="1:12" x14ac:dyDescent="0.35">
      <c r="A5726">
        <v>31</v>
      </c>
      <c r="B5726">
        <v>272</v>
      </c>
      <c r="C5726">
        <v>1.1058217592592593E-3</v>
      </c>
      <c r="D5726">
        <v>1.1131365740740741E-3</v>
      </c>
      <c r="E5726">
        <v>1.1394097222222224E-3</v>
      </c>
      <c r="F5726">
        <f t="shared" si="267"/>
        <v>1.1058217592592593E-3</v>
      </c>
      <c r="G5726" t="s">
        <v>54</v>
      </c>
      <c r="H5726" t="s">
        <v>101</v>
      </c>
      <c r="I5726">
        <f t="shared" si="268"/>
        <v>1.1058217592592593E-3</v>
      </c>
      <c r="J5726" s="1" t="s">
        <v>459</v>
      </c>
      <c r="K5726">
        <v>4</v>
      </c>
      <c r="L5726">
        <f t="shared" si="269"/>
        <v>2008</v>
      </c>
    </row>
    <row r="5727" spans="1:12" x14ac:dyDescent="0.35">
      <c r="A5727">
        <v>31</v>
      </c>
      <c r="B5727">
        <v>273</v>
      </c>
      <c r="C5727">
        <v>1.1051504629629629E-3</v>
      </c>
      <c r="D5727">
        <v>1.1099305555555556E-3</v>
      </c>
      <c r="E5727">
        <v>1.143136574074074E-3</v>
      </c>
      <c r="F5727">
        <f t="shared" si="267"/>
        <v>1.1051504629629629E-3</v>
      </c>
      <c r="G5727" t="s">
        <v>54</v>
      </c>
      <c r="H5727" t="s">
        <v>90</v>
      </c>
      <c r="I5727">
        <f t="shared" si="268"/>
        <v>1.1051504629629629E-3</v>
      </c>
      <c r="J5727" s="1" t="s">
        <v>7</v>
      </c>
      <c r="K5727">
        <v>5</v>
      </c>
      <c r="L5727">
        <f t="shared" si="269"/>
        <v>2008</v>
      </c>
    </row>
    <row r="5728" spans="1:12" x14ac:dyDescent="0.35">
      <c r="A5728">
        <v>31</v>
      </c>
      <c r="B5728">
        <v>274</v>
      </c>
      <c r="C5728">
        <v>1.1057407407407407E-3</v>
      </c>
      <c r="D5728">
        <v>1.1189351851851853E-3</v>
      </c>
      <c r="E5728">
        <v>1.1446064814814815E-3</v>
      </c>
      <c r="F5728">
        <f t="shared" si="267"/>
        <v>1.1057407407407407E-3</v>
      </c>
      <c r="G5728" t="s">
        <v>54</v>
      </c>
      <c r="H5728" t="s">
        <v>87</v>
      </c>
      <c r="I5728">
        <f t="shared" si="268"/>
        <v>1.1057407407407407E-3</v>
      </c>
      <c r="J5728" s="1" t="s">
        <v>8</v>
      </c>
      <c r="K5728">
        <v>6</v>
      </c>
      <c r="L5728">
        <f t="shared" si="269"/>
        <v>2008</v>
      </c>
    </row>
    <row r="5729" spans="1:12" x14ac:dyDescent="0.35">
      <c r="A5729">
        <v>31</v>
      </c>
      <c r="B5729">
        <v>275</v>
      </c>
      <c r="C5729">
        <v>1.1100231481481482E-3</v>
      </c>
      <c r="D5729">
        <v>1.1112037037037039E-3</v>
      </c>
      <c r="E5729">
        <v>1.1475925925925926E-3</v>
      </c>
      <c r="F5729">
        <f t="shared" si="267"/>
        <v>1.1100231481481482E-3</v>
      </c>
      <c r="G5729" t="s">
        <v>54</v>
      </c>
      <c r="H5729" t="s">
        <v>89</v>
      </c>
      <c r="I5729">
        <f t="shared" si="268"/>
        <v>1.1100231481481482E-3</v>
      </c>
      <c r="J5729" s="1" t="s">
        <v>9</v>
      </c>
      <c r="K5729">
        <v>7</v>
      </c>
      <c r="L5729">
        <f t="shared" si="269"/>
        <v>2008</v>
      </c>
    </row>
    <row r="5730" spans="1:12" x14ac:dyDescent="0.35">
      <c r="A5730">
        <v>31</v>
      </c>
      <c r="B5730">
        <v>276</v>
      </c>
      <c r="C5730">
        <v>1.1145486111111111E-3</v>
      </c>
      <c r="D5730">
        <v>1.1171064814814815E-3</v>
      </c>
      <c r="E5730">
        <v>1.1545254629629629E-3</v>
      </c>
      <c r="F5730">
        <f t="shared" si="267"/>
        <v>1.1145486111111111E-3</v>
      </c>
      <c r="G5730" t="s">
        <v>54</v>
      </c>
      <c r="H5730" t="s">
        <v>95</v>
      </c>
      <c r="I5730">
        <f t="shared" si="268"/>
        <v>1.1145486111111111E-3</v>
      </c>
      <c r="J5730" s="1" t="s">
        <v>457</v>
      </c>
      <c r="K5730">
        <v>8</v>
      </c>
      <c r="L5730">
        <f t="shared" si="269"/>
        <v>2008</v>
      </c>
    </row>
    <row r="5731" spans="1:12" x14ac:dyDescent="0.35">
      <c r="A5731">
        <v>31</v>
      </c>
      <c r="B5731">
        <v>277</v>
      </c>
      <c r="C5731">
        <v>1.1080671296296296E-3</v>
      </c>
      <c r="D5731">
        <v>1.1171875000000001E-3</v>
      </c>
      <c r="E5731">
        <v>1.1549421296296297E-3</v>
      </c>
      <c r="F5731">
        <f t="shared" si="267"/>
        <v>1.1080671296296296E-3</v>
      </c>
      <c r="G5731" t="s">
        <v>54</v>
      </c>
      <c r="H5731" t="s">
        <v>92</v>
      </c>
      <c r="I5731">
        <f t="shared" si="268"/>
        <v>1.1080671296296296E-3</v>
      </c>
      <c r="J5731" s="1" t="s">
        <v>9</v>
      </c>
      <c r="K5731">
        <v>9</v>
      </c>
      <c r="L5731">
        <f t="shared" si="269"/>
        <v>2008</v>
      </c>
    </row>
    <row r="5732" spans="1:12" x14ac:dyDescent="0.35">
      <c r="A5732">
        <v>31</v>
      </c>
      <c r="B5732">
        <v>278</v>
      </c>
      <c r="C5732">
        <v>1.1077430555555556E-3</v>
      </c>
      <c r="D5732">
        <v>1.1183564814814815E-3</v>
      </c>
      <c r="E5732">
        <v>1.1563194444444444E-3</v>
      </c>
      <c r="F5732">
        <f t="shared" si="267"/>
        <v>1.1077430555555556E-3</v>
      </c>
      <c r="G5732" t="s">
        <v>54</v>
      </c>
      <c r="H5732" t="s">
        <v>88</v>
      </c>
      <c r="I5732">
        <f t="shared" si="268"/>
        <v>1.1077430555555556E-3</v>
      </c>
      <c r="J5732" s="1" t="s">
        <v>462</v>
      </c>
      <c r="K5732">
        <v>10</v>
      </c>
      <c r="L5732">
        <f t="shared" si="269"/>
        <v>2008</v>
      </c>
    </row>
    <row r="5733" spans="1:12" x14ac:dyDescent="0.35">
      <c r="A5733">
        <v>31</v>
      </c>
      <c r="B5733">
        <v>279</v>
      </c>
      <c r="C5733">
        <v>1.1059374999999999E-3</v>
      </c>
      <c r="D5733">
        <v>1.1191782407407407E-3</v>
      </c>
      <c r="E5733" t="s">
        <v>4</v>
      </c>
      <c r="F5733">
        <f t="shared" si="267"/>
        <v>1.1059374999999999E-3</v>
      </c>
      <c r="G5733" t="s">
        <v>54</v>
      </c>
      <c r="H5733" t="s">
        <v>85</v>
      </c>
      <c r="I5733">
        <f t="shared" si="268"/>
        <v>1.1059374999999999E-3</v>
      </c>
      <c r="J5733" s="1" t="s">
        <v>462</v>
      </c>
      <c r="K5733">
        <v>11</v>
      </c>
      <c r="L5733">
        <f t="shared" si="269"/>
        <v>2008</v>
      </c>
    </row>
    <row r="5734" spans="1:12" x14ac:dyDescent="0.35">
      <c r="A5734">
        <v>31</v>
      </c>
      <c r="B5734">
        <v>280</v>
      </c>
      <c r="C5734">
        <v>1.1143518518518518E-3</v>
      </c>
      <c r="D5734">
        <v>1.1191898148148148E-3</v>
      </c>
      <c r="E5734" t="s">
        <v>4</v>
      </c>
      <c r="F5734">
        <f t="shared" si="267"/>
        <v>1.1143518518518518E-3</v>
      </c>
      <c r="G5734" t="s">
        <v>54</v>
      </c>
      <c r="H5734" t="s">
        <v>100</v>
      </c>
      <c r="I5734">
        <f t="shared" si="268"/>
        <v>1.1143518518518518E-3</v>
      </c>
      <c r="J5734" s="1" t="s">
        <v>31</v>
      </c>
      <c r="K5734">
        <v>12</v>
      </c>
      <c r="L5734">
        <f t="shared" si="269"/>
        <v>2008</v>
      </c>
    </row>
    <row r="5735" spans="1:12" x14ac:dyDescent="0.35">
      <c r="A5735">
        <v>31</v>
      </c>
      <c r="B5735">
        <v>281</v>
      </c>
      <c r="C5735">
        <v>1.1167245370370369E-3</v>
      </c>
      <c r="D5735">
        <v>1.1259722222222222E-3</v>
      </c>
      <c r="E5735" t="s">
        <v>4</v>
      </c>
      <c r="F5735">
        <f t="shared" si="267"/>
        <v>1.1167245370370369E-3</v>
      </c>
      <c r="G5735" t="s">
        <v>54</v>
      </c>
      <c r="H5735" t="s">
        <v>91</v>
      </c>
      <c r="I5735">
        <f t="shared" si="268"/>
        <v>1.1167245370370369E-3</v>
      </c>
      <c r="J5735" s="1" t="s">
        <v>11</v>
      </c>
      <c r="K5735">
        <v>13</v>
      </c>
      <c r="L5735">
        <f t="shared" si="269"/>
        <v>2008</v>
      </c>
    </row>
    <row r="5736" spans="1:12" x14ac:dyDescent="0.35">
      <c r="A5736">
        <v>31</v>
      </c>
      <c r="B5736">
        <v>282</v>
      </c>
      <c r="C5736">
        <v>1.1107060185185185E-3</v>
      </c>
      <c r="D5736">
        <v>1.1287268518518519E-3</v>
      </c>
      <c r="E5736" t="s">
        <v>4</v>
      </c>
      <c r="F5736">
        <f t="shared" si="267"/>
        <v>1.1107060185185185E-3</v>
      </c>
      <c r="G5736" t="s">
        <v>54</v>
      </c>
      <c r="H5736" t="s">
        <v>99</v>
      </c>
      <c r="I5736">
        <f t="shared" si="268"/>
        <v>1.1107060185185185E-3</v>
      </c>
      <c r="J5736" s="1" t="s">
        <v>8</v>
      </c>
      <c r="K5736">
        <v>14</v>
      </c>
      <c r="L5736">
        <f t="shared" si="269"/>
        <v>2008</v>
      </c>
    </row>
    <row r="5737" spans="1:12" x14ac:dyDescent="0.35">
      <c r="A5737">
        <v>31</v>
      </c>
      <c r="B5737">
        <v>283</v>
      </c>
      <c r="C5737">
        <v>1.1040972222222222E-3</v>
      </c>
      <c r="D5737">
        <v>1.1489004629629629E-3</v>
      </c>
      <c r="E5737" t="s">
        <v>4</v>
      </c>
      <c r="F5737">
        <f t="shared" si="267"/>
        <v>1.1040972222222222E-3</v>
      </c>
      <c r="G5737" t="s">
        <v>54</v>
      </c>
      <c r="H5737" t="s">
        <v>84</v>
      </c>
      <c r="I5737">
        <f t="shared" si="268"/>
        <v>1.1040972222222222E-3</v>
      </c>
      <c r="J5737" s="1" t="s">
        <v>6</v>
      </c>
      <c r="K5737">
        <v>15</v>
      </c>
      <c r="L5737">
        <f t="shared" si="269"/>
        <v>2008</v>
      </c>
    </row>
    <row r="5738" spans="1:12" x14ac:dyDescent="0.35">
      <c r="A5738">
        <v>31</v>
      </c>
      <c r="B5738">
        <v>284</v>
      </c>
      <c r="C5738">
        <v>1.1170138888888887E-3</v>
      </c>
      <c r="D5738" t="s">
        <v>4</v>
      </c>
      <c r="E5738" t="s">
        <v>4</v>
      </c>
      <c r="F5738">
        <f t="shared" si="267"/>
        <v>1.1170138888888887E-3</v>
      </c>
      <c r="G5738" t="s">
        <v>54</v>
      </c>
      <c r="H5738" t="s">
        <v>94</v>
      </c>
      <c r="I5738">
        <f t="shared" si="268"/>
        <v>1.1170138888888887E-3</v>
      </c>
      <c r="J5738" s="1" t="s">
        <v>12</v>
      </c>
      <c r="K5738">
        <v>16</v>
      </c>
      <c r="L5738">
        <f t="shared" si="269"/>
        <v>2008</v>
      </c>
    </row>
    <row r="5739" spans="1:12" x14ac:dyDescent="0.35">
      <c r="A5739">
        <v>31</v>
      </c>
      <c r="B5739">
        <v>285</v>
      </c>
      <c r="C5739">
        <v>1.1184027777777778E-3</v>
      </c>
      <c r="D5739" t="s">
        <v>4</v>
      </c>
      <c r="E5739" t="s">
        <v>4</v>
      </c>
      <c r="F5739">
        <f t="shared" si="267"/>
        <v>1.1184027777777778E-3</v>
      </c>
      <c r="G5739" t="s">
        <v>54</v>
      </c>
      <c r="H5739" t="s">
        <v>104</v>
      </c>
      <c r="I5739">
        <f t="shared" si="268"/>
        <v>1.1184027777777778E-3</v>
      </c>
      <c r="J5739" s="1" t="s">
        <v>457</v>
      </c>
      <c r="K5739">
        <v>17</v>
      </c>
      <c r="L5739">
        <f t="shared" si="269"/>
        <v>2008</v>
      </c>
    </row>
    <row r="5740" spans="1:12" x14ac:dyDescent="0.35">
      <c r="A5740">
        <v>31</v>
      </c>
      <c r="B5740">
        <v>286</v>
      </c>
      <c r="C5740">
        <v>1.1186689814814813E-3</v>
      </c>
      <c r="D5740" t="s">
        <v>4</v>
      </c>
      <c r="E5740" t="s">
        <v>4</v>
      </c>
      <c r="F5740">
        <f t="shared" si="267"/>
        <v>1.1186689814814813E-3</v>
      </c>
      <c r="G5740" t="s">
        <v>54</v>
      </c>
      <c r="H5740" t="s">
        <v>97</v>
      </c>
      <c r="I5740">
        <f t="shared" si="268"/>
        <v>1.1186689814814813E-3</v>
      </c>
      <c r="J5740" s="1" t="s">
        <v>7</v>
      </c>
      <c r="K5740">
        <v>18</v>
      </c>
      <c r="L5740">
        <f t="shared" si="269"/>
        <v>2008</v>
      </c>
    </row>
    <row r="5741" spans="1:12" x14ac:dyDescent="0.35">
      <c r="A5741">
        <v>31</v>
      </c>
      <c r="B5741">
        <v>287</v>
      </c>
      <c r="C5741">
        <v>1.1227546296296296E-3</v>
      </c>
      <c r="D5741" t="s">
        <v>4</v>
      </c>
      <c r="E5741" t="s">
        <v>4</v>
      </c>
      <c r="F5741">
        <f t="shared" si="267"/>
        <v>1.1227546296296296E-3</v>
      </c>
      <c r="G5741" t="s">
        <v>54</v>
      </c>
      <c r="H5741" t="s">
        <v>96</v>
      </c>
      <c r="I5741">
        <f t="shared" si="268"/>
        <v>1.1227546296296296E-3</v>
      </c>
      <c r="J5741" s="1" t="s">
        <v>12</v>
      </c>
      <c r="K5741">
        <v>19</v>
      </c>
      <c r="L5741">
        <f t="shared" si="269"/>
        <v>2008</v>
      </c>
    </row>
    <row r="5742" spans="1:12" x14ac:dyDescent="0.35">
      <c r="A5742">
        <v>31</v>
      </c>
      <c r="B5742">
        <v>288</v>
      </c>
      <c r="C5742">
        <v>1.127511574074074E-3</v>
      </c>
      <c r="D5742" t="s">
        <v>4</v>
      </c>
      <c r="E5742" t="s">
        <v>4</v>
      </c>
      <c r="F5742">
        <f t="shared" si="267"/>
        <v>1.127511574074074E-3</v>
      </c>
      <c r="G5742" t="s">
        <v>54</v>
      </c>
      <c r="H5742" t="s">
        <v>102</v>
      </c>
      <c r="I5742">
        <f t="shared" si="268"/>
        <v>1.127511574074074E-3</v>
      </c>
      <c r="J5742" s="1" t="s">
        <v>31</v>
      </c>
      <c r="K5742">
        <v>20</v>
      </c>
      <c r="L5742">
        <f t="shared" si="269"/>
        <v>2008</v>
      </c>
    </row>
    <row r="5743" spans="1:12" x14ac:dyDescent="0.35">
      <c r="A5743">
        <v>32</v>
      </c>
      <c r="B5743">
        <v>289</v>
      </c>
      <c r="C5743">
        <v>1.2097106481481481E-3</v>
      </c>
      <c r="D5743">
        <v>1.2038657407407408E-3</v>
      </c>
      <c r="E5743">
        <v>1.2129745370370369E-3</v>
      </c>
      <c r="F5743">
        <f t="shared" si="267"/>
        <v>1.2038657407407408E-3</v>
      </c>
      <c r="G5743" t="s">
        <v>55</v>
      </c>
      <c r="H5743" t="s">
        <v>87</v>
      </c>
      <c r="I5743">
        <f t="shared" si="268"/>
        <v>1.2038657407407408E-3</v>
      </c>
      <c r="J5743" s="1" t="s">
        <v>8</v>
      </c>
      <c r="K5743">
        <v>1</v>
      </c>
      <c r="L5743">
        <f t="shared" si="269"/>
        <v>2008</v>
      </c>
    </row>
    <row r="5744" spans="1:12" x14ac:dyDescent="0.35">
      <c r="A5744">
        <v>32</v>
      </c>
      <c r="B5744">
        <v>290</v>
      </c>
      <c r="C5744">
        <v>1.2095023148148147E-3</v>
      </c>
      <c r="D5744">
        <v>1.2144907407407408E-3</v>
      </c>
      <c r="E5744">
        <v>1.2206597222222224E-3</v>
      </c>
      <c r="F5744">
        <f t="shared" si="267"/>
        <v>1.2095023148148147E-3</v>
      </c>
      <c r="G5744" t="s">
        <v>55</v>
      </c>
      <c r="H5744" t="s">
        <v>84</v>
      </c>
      <c r="I5744">
        <f t="shared" si="268"/>
        <v>1.2095023148148147E-3</v>
      </c>
      <c r="J5744" s="1" t="s">
        <v>6</v>
      </c>
      <c r="K5744">
        <v>2</v>
      </c>
      <c r="L5744">
        <f t="shared" si="269"/>
        <v>2008</v>
      </c>
    </row>
    <row r="5745" spans="1:12" x14ac:dyDescent="0.35">
      <c r="A5745">
        <v>32</v>
      </c>
      <c r="B5745">
        <v>291</v>
      </c>
      <c r="C5745">
        <v>1.2069675925925926E-3</v>
      </c>
      <c r="D5745">
        <v>1.206388888888889E-3</v>
      </c>
      <c r="E5745">
        <v>1.2224189814814814E-3</v>
      </c>
      <c r="F5745">
        <f t="shared" si="267"/>
        <v>1.206388888888889E-3</v>
      </c>
      <c r="G5745" t="s">
        <v>55</v>
      </c>
      <c r="H5745" t="s">
        <v>99</v>
      </c>
      <c r="I5745">
        <f t="shared" si="268"/>
        <v>1.206388888888889E-3</v>
      </c>
      <c r="J5745" s="1" t="s">
        <v>8</v>
      </c>
      <c r="K5745">
        <v>3</v>
      </c>
      <c r="L5745">
        <f t="shared" si="269"/>
        <v>2008</v>
      </c>
    </row>
    <row r="5746" spans="1:12" x14ac:dyDescent="0.35">
      <c r="A5746">
        <v>32</v>
      </c>
      <c r="B5746">
        <v>292</v>
      </c>
      <c r="C5746">
        <v>1.2122685185185186E-3</v>
      </c>
      <c r="D5746">
        <v>1.2097106481481481E-3</v>
      </c>
      <c r="E5746">
        <v>1.2242939814814814E-3</v>
      </c>
      <c r="F5746">
        <f t="shared" si="267"/>
        <v>1.2097106481481481E-3</v>
      </c>
      <c r="G5746" t="s">
        <v>55</v>
      </c>
      <c r="H5746" t="s">
        <v>85</v>
      </c>
      <c r="I5746">
        <f t="shared" si="268"/>
        <v>1.2097106481481481E-3</v>
      </c>
      <c r="J5746" s="1" t="s">
        <v>462</v>
      </c>
      <c r="K5746">
        <v>4</v>
      </c>
      <c r="L5746">
        <f t="shared" si="269"/>
        <v>2008</v>
      </c>
    </row>
    <row r="5747" spans="1:12" x14ac:dyDescent="0.35">
      <c r="A5747">
        <v>32</v>
      </c>
      <c r="B5747">
        <v>293</v>
      </c>
      <c r="C5747">
        <v>1.2073032407407408E-3</v>
      </c>
      <c r="D5747">
        <v>1.206099537037037E-3</v>
      </c>
      <c r="E5747">
        <v>1.2253819444444443E-3</v>
      </c>
      <c r="F5747">
        <f t="shared" si="267"/>
        <v>1.206099537037037E-3</v>
      </c>
      <c r="G5747" t="s">
        <v>55</v>
      </c>
      <c r="H5747" t="s">
        <v>86</v>
      </c>
      <c r="I5747">
        <f t="shared" si="268"/>
        <v>1.206099537037037E-3</v>
      </c>
      <c r="J5747" s="1" t="s">
        <v>6</v>
      </c>
      <c r="K5747">
        <v>5</v>
      </c>
      <c r="L5747">
        <f t="shared" si="269"/>
        <v>2008</v>
      </c>
    </row>
    <row r="5748" spans="1:12" x14ac:dyDescent="0.35">
      <c r="A5748">
        <v>32</v>
      </c>
      <c r="B5748">
        <v>294</v>
      </c>
      <c r="C5748">
        <v>1.2216203703703703E-3</v>
      </c>
      <c r="D5748">
        <v>1.2097222222222223E-3</v>
      </c>
      <c r="E5748">
        <v>1.2264351851851852E-3</v>
      </c>
      <c r="F5748">
        <f t="shared" si="267"/>
        <v>1.2097222222222223E-3</v>
      </c>
      <c r="G5748" t="s">
        <v>55</v>
      </c>
      <c r="H5748" t="s">
        <v>88</v>
      </c>
      <c r="I5748">
        <f t="shared" si="268"/>
        <v>1.2097222222222223E-3</v>
      </c>
      <c r="J5748" s="1" t="s">
        <v>462</v>
      </c>
      <c r="K5748">
        <v>6</v>
      </c>
      <c r="L5748">
        <f t="shared" si="269"/>
        <v>2008</v>
      </c>
    </row>
    <row r="5749" spans="1:12" x14ac:dyDescent="0.35">
      <c r="A5749">
        <v>32</v>
      </c>
      <c r="B5749">
        <v>295</v>
      </c>
      <c r="C5749">
        <v>1.2157638888888891E-3</v>
      </c>
      <c r="D5749">
        <v>1.2067245370370372E-3</v>
      </c>
      <c r="E5749">
        <v>1.2296759259259259E-3</v>
      </c>
      <c r="F5749">
        <f t="shared" si="267"/>
        <v>1.2067245370370372E-3</v>
      </c>
      <c r="G5749" t="s">
        <v>55</v>
      </c>
      <c r="H5749" t="s">
        <v>93</v>
      </c>
      <c r="I5749">
        <f t="shared" si="268"/>
        <v>1.2067245370370372E-3</v>
      </c>
      <c r="J5749" s="1" t="s">
        <v>459</v>
      </c>
      <c r="K5749">
        <v>7</v>
      </c>
      <c r="L5749">
        <f t="shared" si="269"/>
        <v>2008</v>
      </c>
    </row>
    <row r="5750" spans="1:12" x14ac:dyDescent="0.35">
      <c r="A5750">
        <v>32</v>
      </c>
      <c r="B5750">
        <v>296</v>
      </c>
      <c r="C5750">
        <v>1.2174074074074075E-3</v>
      </c>
      <c r="D5750">
        <v>1.2088078703703703E-3</v>
      </c>
      <c r="E5750">
        <v>1.230648148148148E-3</v>
      </c>
      <c r="F5750">
        <f t="shared" si="267"/>
        <v>1.2088078703703703E-3</v>
      </c>
      <c r="G5750" t="s">
        <v>55</v>
      </c>
      <c r="H5750" t="s">
        <v>92</v>
      </c>
      <c r="I5750">
        <f t="shared" si="268"/>
        <v>1.2088078703703703E-3</v>
      </c>
      <c r="J5750" s="1" t="s">
        <v>9</v>
      </c>
      <c r="K5750">
        <v>8</v>
      </c>
      <c r="L5750">
        <f t="shared" si="269"/>
        <v>2008</v>
      </c>
    </row>
    <row r="5751" spans="1:12" x14ac:dyDescent="0.35">
      <c r="A5751">
        <v>32</v>
      </c>
      <c r="B5751">
        <v>297</v>
      </c>
      <c r="C5751">
        <v>1.2164699074074076E-3</v>
      </c>
      <c r="D5751">
        <v>1.2086689814814816E-3</v>
      </c>
      <c r="E5751">
        <v>1.2339236111111112E-3</v>
      </c>
      <c r="F5751">
        <f t="shared" si="267"/>
        <v>1.2086689814814816E-3</v>
      </c>
      <c r="G5751" t="s">
        <v>55</v>
      </c>
      <c r="H5751" t="s">
        <v>90</v>
      </c>
      <c r="I5751">
        <f t="shared" si="268"/>
        <v>1.2086689814814816E-3</v>
      </c>
      <c r="J5751" s="1" t="s">
        <v>7</v>
      </c>
      <c r="K5751">
        <v>9</v>
      </c>
      <c r="L5751">
        <f t="shared" si="269"/>
        <v>2008</v>
      </c>
    </row>
    <row r="5752" spans="1:12" x14ac:dyDescent="0.35">
      <c r="A5752">
        <v>32</v>
      </c>
      <c r="B5752">
        <v>298</v>
      </c>
      <c r="C5752">
        <v>1.2167476851851853E-3</v>
      </c>
      <c r="D5752">
        <v>1.2132638888888889E-3</v>
      </c>
      <c r="E5752">
        <v>1.2447569444444444E-3</v>
      </c>
      <c r="F5752">
        <f t="shared" si="267"/>
        <v>1.2132638888888889E-3</v>
      </c>
      <c r="G5752" t="s">
        <v>55</v>
      </c>
      <c r="H5752" t="s">
        <v>97</v>
      </c>
      <c r="I5752">
        <f t="shared" si="268"/>
        <v>1.2132638888888889E-3</v>
      </c>
      <c r="J5752" s="1" t="s">
        <v>7</v>
      </c>
      <c r="K5752">
        <v>10</v>
      </c>
      <c r="L5752">
        <f t="shared" si="269"/>
        <v>2008</v>
      </c>
    </row>
    <row r="5753" spans="1:12" x14ac:dyDescent="0.35">
      <c r="A5753">
        <v>32</v>
      </c>
      <c r="B5753">
        <v>299</v>
      </c>
      <c r="C5753">
        <v>1.2227083333333332E-3</v>
      </c>
      <c r="D5753">
        <v>1.2157175925925927E-3</v>
      </c>
      <c r="E5753" t="s">
        <v>4</v>
      </c>
      <c r="F5753">
        <f t="shared" si="267"/>
        <v>1.2157175925925927E-3</v>
      </c>
      <c r="G5753" t="s">
        <v>55</v>
      </c>
      <c r="H5753" t="s">
        <v>89</v>
      </c>
      <c r="I5753">
        <f t="shared" si="268"/>
        <v>1.2157175925925927E-3</v>
      </c>
      <c r="J5753" s="1" t="s">
        <v>9</v>
      </c>
      <c r="K5753">
        <v>11</v>
      </c>
      <c r="L5753">
        <f t="shared" si="269"/>
        <v>2008</v>
      </c>
    </row>
    <row r="5754" spans="1:12" x14ac:dyDescent="0.35">
      <c r="A5754">
        <v>32</v>
      </c>
      <c r="B5754">
        <v>300</v>
      </c>
      <c r="C5754">
        <v>1.2229166666666666E-3</v>
      </c>
      <c r="D5754">
        <v>1.2168171296296298E-3</v>
      </c>
      <c r="E5754" t="s">
        <v>4</v>
      </c>
      <c r="F5754">
        <f t="shared" si="267"/>
        <v>1.2168171296296298E-3</v>
      </c>
      <c r="G5754" t="s">
        <v>55</v>
      </c>
      <c r="H5754" t="s">
        <v>96</v>
      </c>
      <c r="I5754">
        <f t="shared" si="268"/>
        <v>1.2168171296296298E-3</v>
      </c>
      <c r="J5754" s="1" t="s">
        <v>12</v>
      </c>
      <c r="K5754">
        <v>12</v>
      </c>
      <c r="L5754">
        <f t="shared" si="269"/>
        <v>2008</v>
      </c>
    </row>
    <row r="5755" spans="1:12" x14ac:dyDescent="0.35">
      <c r="A5755">
        <v>32</v>
      </c>
      <c r="B5755">
        <v>301</v>
      </c>
      <c r="C5755">
        <v>1.2209837962962964E-3</v>
      </c>
      <c r="D5755">
        <v>1.2177314814814815E-3</v>
      </c>
      <c r="E5755" t="s">
        <v>4</v>
      </c>
      <c r="F5755">
        <f t="shared" si="267"/>
        <v>1.2177314814814815E-3</v>
      </c>
      <c r="G5755" t="s">
        <v>55</v>
      </c>
      <c r="H5755" t="s">
        <v>98</v>
      </c>
      <c r="I5755">
        <f t="shared" si="268"/>
        <v>1.2177314814814815E-3</v>
      </c>
      <c r="J5755" s="1" t="s">
        <v>11</v>
      </c>
      <c r="K5755">
        <v>13</v>
      </c>
      <c r="L5755">
        <f t="shared" si="269"/>
        <v>2008</v>
      </c>
    </row>
    <row r="5756" spans="1:12" x14ac:dyDescent="0.35">
      <c r="A5756">
        <v>32</v>
      </c>
      <c r="B5756">
        <v>302</v>
      </c>
      <c r="C5756">
        <v>1.2271759259259258E-3</v>
      </c>
      <c r="D5756">
        <v>1.2187268518518519E-3</v>
      </c>
      <c r="E5756" t="s">
        <v>4</v>
      </c>
      <c r="F5756">
        <f t="shared" si="267"/>
        <v>1.2187268518518519E-3</v>
      </c>
      <c r="G5756" t="s">
        <v>55</v>
      </c>
      <c r="H5756" t="s">
        <v>91</v>
      </c>
      <c r="I5756">
        <f t="shared" si="268"/>
        <v>1.2187268518518519E-3</v>
      </c>
      <c r="J5756" s="1" t="s">
        <v>11</v>
      </c>
      <c r="K5756">
        <v>14</v>
      </c>
      <c r="L5756">
        <f t="shared" si="269"/>
        <v>2008</v>
      </c>
    </row>
    <row r="5757" spans="1:12" x14ac:dyDescent="0.35">
      <c r="A5757">
        <v>32</v>
      </c>
      <c r="B5757">
        <v>303</v>
      </c>
      <c r="C5757">
        <v>1.2149421296296296E-3</v>
      </c>
      <c r="D5757" t="s">
        <v>4</v>
      </c>
      <c r="E5757" t="s">
        <v>4</v>
      </c>
      <c r="F5757">
        <f t="shared" si="267"/>
        <v>1.2149421296296296E-3</v>
      </c>
      <c r="G5757" t="s">
        <v>55</v>
      </c>
      <c r="H5757" t="s">
        <v>95</v>
      </c>
      <c r="I5757">
        <f t="shared" si="268"/>
        <v>1.2149421296296296E-3</v>
      </c>
      <c r="J5757" s="1" t="s">
        <v>457</v>
      </c>
      <c r="K5757">
        <v>15</v>
      </c>
      <c r="L5757">
        <f t="shared" si="269"/>
        <v>2008</v>
      </c>
    </row>
    <row r="5758" spans="1:12" x14ac:dyDescent="0.35">
      <c r="A5758">
        <v>32</v>
      </c>
      <c r="B5758">
        <v>304</v>
      </c>
      <c r="C5758">
        <v>1.2272800925925925E-3</v>
      </c>
      <c r="D5758" t="s">
        <v>4</v>
      </c>
      <c r="E5758" t="s">
        <v>4</v>
      </c>
      <c r="F5758">
        <f t="shared" si="267"/>
        <v>1.2272800925925925E-3</v>
      </c>
      <c r="G5758" t="s">
        <v>55</v>
      </c>
      <c r="H5758" t="s">
        <v>104</v>
      </c>
      <c r="I5758">
        <f t="shared" si="268"/>
        <v>1.2272800925925925E-3</v>
      </c>
      <c r="J5758" s="1" t="s">
        <v>457</v>
      </c>
      <c r="K5758">
        <v>16</v>
      </c>
      <c r="L5758">
        <f t="shared" si="269"/>
        <v>2008</v>
      </c>
    </row>
    <row r="5759" spans="1:12" x14ac:dyDescent="0.35">
      <c r="A5759">
        <v>32</v>
      </c>
      <c r="B5759">
        <v>305</v>
      </c>
      <c r="C5759">
        <v>1.2313541666666666E-3</v>
      </c>
      <c r="D5759" t="s">
        <v>4</v>
      </c>
      <c r="E5759" t="s">
        <v>4</v>
      </c>
      <c r="F5759">
        <f t="shared" si="267"/>
        <v>1.2313541666666666E-3</v>
      </c>
      <c r="G5759" t="s">
        <v>55</v>
      </c>
      <c r="H5759" t="s">
        <v>101</v>
      </c>
      <c r="I5759">
        <f t="shared" si="268"/>
        <v>1.2313541666666666E-3</v>
      </c>
      <c r="J5759" s="1" t="s">
        <v>459</v>
      </c>
      <c r="K5759">
        <v>17</v>
      </c>
      <c r="L5759">
        <f t="shared" si="269"/>
        <v>2008</v>
      </c>
    </row>
    <row r="5760" spans="1:12" x14ac:dyDescent="0.35">
      <c r="A5760">
        <v>32</v>
      </c>
      <c r="B5760">
        <v>306</v>
      </c>
      <c r="C5760">
        <v>1.2335995370370372E-3</v>
      </c>
      <c r="D5760" t="s">
        <v>4</v>
      </c>
      <c r="E5760" t="s">
        <v>4</v>
      </c>
      <c r="F5760">
        <f t="shared" si="267"/>
        <v>1.2335995370370372E-3</v>
      </c>
      <c r="G5760" t="s">
        <v>55</v>
      </c>
      <c r="H5760" t="s">
        <v>94</v>
      </c>
      <c r="I5760">
        <f t="shared" si="268"/>
        <v>1.2335995370370372E-3</v>
      </c>
      <c r="J5760" s="1" t="s">
        <v>12</v>
      </c>
      <c r="K5760">
        <v>18</v>
      </c>
      <c r="L5760">
        <f t="shared" si="269"/>
        <v>2008</v>
      </c>
    </row>
    <row r="5761" spans="1:12" x14ac:dyDescent="0.35">
      <c r="A5761">
        <v>32</v>
      </c>
      <c r="B5761">
        <v>307</v>
      </c>
      <c r="C5761">
        <v>1.2493055555555554E-3</v>
      </c>
      <c r="D5761" t="s">
        <v>4</v>
      </c>
      <c r="E5761" t="s">
        <v>4</v>
      </c>
      <c r="F5761">
        <f t="shared" si="267"/>
        <v>1.2493055555555554E-3</v>
      </c>
      <c r="G5761" t="s">
        <v>55</v>
      </c>
      <c r="H5761" t="s">
        <v>102</v>
      </c>
      <c r="I5761">
        <f t="shared" si="268"/>
        <v>1.2493055555555554E-3</v>
      </c>
      <c r="J5761" s="1" t="s">
        <v>31</v>
      </c>
      <c r="K5761">
        <v>19</v>
      </c>
      <c r="L5761">
        <f t="shared" si="269"/>
        <v>2008</v>
      </c>
    </row>
    <row r="5762" spans="1:12" x14ac:dyDescent="0.35">
      <c r="A5762">
        <v>32</v>
      </c>
      <c r="B5762">
        <v>308</v>
      </c>
      <c r="C5762" t="s">
        <v>4</v>
      </c>
      <c r="D5762" t="s">
        <v>4</v>
      </c>
      <c r="E5762" t="s">
        <v>4</v>
      </c>
      <c r="F5762">
        <f t="shared" ref="F5762:F5825" si="270">MIN(C5762:E5762)</f>
        <v>0</v>
      </c>
      <c r="G5762" t="s">
        <v>55</v>
      </c>
      <c r="H5762" t="s">
        <v>100</v>
      </c>
      <c r="I5762">
        <f t="shared" ref="I5762:I5825" si="271">MIN(F5762:H5762)</f>
        <v>0</v>
      </c>
      <c r="J5762" t="s">
        <v>31</v>
      </c>
      <c r="K5762">
        <v>20</v>
      </c>
      <c r="L5762">
        <f t="shared" ref="L5762:L5825" si="272">VLOOKUP(A5762,YEAR,2)</f>
        <v>2008</v>
      </c>
    </row>
    <row r="5763" spans="1:12" x14ac:dyDescent="0.35">
      <c r="A5763">
        <v>33</v>
      </c>
      <c r="B5763">
        <v>309</v>
      </c>
      <c r="C5763">
        <v>9.0359953703703707E-4</v>
      </c>
      <c r="D5763">
        <v>8.9655092592592597E-4</v>
      </c>
      <c r="E5763">
        <v>9.0745370370370372E-4</v>
      </c>
      <c r="F5763">
        <f t="shared" si="270"/>
        <v>8.9655092592592597E-4</v>
      </c>
      <c r="G5763" t="s">
        <v>56</v>
      </c>
      <c r="H5763" t="s">
        <v>84</v>
      </c>
      <c r="I5763">
        <f t="shared" si="271"/>
        <v>8.9655092592592597E-4</v>
      </c>
      <c r="J5763" s="1" t="s">
        <v>6</v>
      </c>
      <c r="K5763">
        <v>1</v>
      </c>
      <c r="L5763">
        <f t="shared" si="272"/>
        <v>2008</v>
      </c>
    </row>
    <row r="5764" spans="1:12" x14ac:dyDescent="0.35">
      <c r="A5764">
        <v>33</v>
      </c>
      <c r="B5764">
        <v>310</v>
      </c>
      <c r="C5764">
        <v>9.0462962962962969E-4</v>
      </c>
      <c r="D5764">
        <v>8.9968749999999999E-4</v>
      </c>
      <c r="E5764">
        <v>9.1023148148148148E-4</v>
      </c>
      <c r="F5764">
        <f t="shared" si="270"/>
        <v>8.9968749999999999E-4</v>
      </c>
      <c r="G5764" t="s">
        <v>56</v>
      </c>
      <c r="H5764" t="s">
        <v>99</v>
      </c>
      <c r="I5764">
        <f t="shared" si="271"/>
        <v>8.9968749999999999E-4</v>
      </c>
      <c r="J5764" s="1" t="s">
        <v>8</v>
      </c>
      <c r="K5764">
        <v>2</v>
      </c>
      <c r="L5764">
        <f t="shared" si="272"/>
        <v>2008</v>
      </c>
    </row>
    <row r="5765" spans="1:12" x14ac:dyDescent="0.35">
      <c r="A5765">
        <v>33</v>
      </c>
      <c r="B5765">
        <v>311</v>
      </c>
      <c r="C5765">
        <v>9.0532407407407402E-4</v>
      </c>
      <c r="D5765">
        <v>8.9537037037037048E-4</v>
      </c>
      <c r="E5765">
        <v>9.1228009259259257E-4</v>
      </c>
      <c r="F5765">
        <f t="shared" si="270"/>
        <v>8.9537037037037048E-4</v>
      </c>
      <c r="G5765" t="s">
        <v>56</v>
      </c>
      <c r="H5765" t="s">
        <v>86</v>
      </c>
      <c r="I5765">
        <f t="shared" si="271"/>
        <v>8.9537037037037048E-4</v>
      </c>
      <c r="J5765" s="1" t="s">
        <v>6</v>
      </c>
      <c r="K5765">
        <v>3</v>
      </c>
      <c r="L5765">
        <f t="shared" si="272"/>
        <v>2008</v>
      </c>
    </row>
    <row r="5766" spans="1:12" x14ac:dyDescent="0.35">
      <c r="A5766">
        <v>33</v>
      </c>
      <c r="B5766">
        <v>312</v>
      </c>
      <c r="C5766">
        <v>9.061342592592592E-4</v>
      </c>
      <c r="D5766">
        <v>9.0128472222222216E-4</v>
      </c>
      <c r="E5766">
        <v>9.1263888888888894E-4</v>
      </c>
      <c r="F5766">
        <f t="shared" si="270"/>
        <v>9.0128472222222216E-4</v>
      </c>
      <c r="G5766" t="s">
        <v>56</v>
      </c>
      <c r="H5766" t="s">
        <v>95</v>
      </c>
      <c r="I5766">
        <f t="shared" si="271"/>
        <v>9.0128472222222216E-4</v>
      </c>
      <c r="J5766" s="1" t="s">
        <v>457</v>
      </c>
      <c r="K5766">
        <v>4</v>
      </c>
      <c r="L5766">
        <f t="shared" si="272"/>
        <v>2008</v>
      </c>
    </row>
    <row r="5767" spans="1:12" x14ac:dyDescent="0.35">
      <c r="A5767">
        <v>33</v>
      </c>
      <c r="B5767">
        <v>313</v>
      </c>
      <c r="C5767">
        <v>9.0405092592592588E-4</v>
      </c>
      <c r="D5767">
        <v>8.9452546296296285E-4</v>
      </c>
      <c r="E5767">
        <v>9.128935185185185E-4</v>
      </c>
      <c r="F5767">
        <f t="shared" si="270"/>
        <v>8.9452546296296285E-4</v>
      </c>
      <c r="G5767" t="s">
        <v>56</v>
      </c>
      <c r="H5767" t="s">
        <v>87</v>
      </c>
      <c r="I5767">
        <f t="shared" si="271"/>
        <v>8.9452546296296285E-4</v>
      </c>
      <c r="J5767" s="1" t="s">
        <v>8</v>
      </c>
      <c r="K5767">
        <v>5</v>
      </c>
      <c r="L5767">
        <f t="shared" si="272"/>
        <v>2008</v>
      </c>
    </row>
    <row r="5768" spans="1:12" x14ac:dyDescent="0.35">
      <c r="A5768">
        <v>33</v>
      </c>
      <c r="B5768">
        <v>314</v>
      </c>
      <c r="C5768">
        <v>9.1069444444444444E-4</v>
      </c>
      <c r="D5768">
        <v>9.0197916666666671E-4</v>
      </c>
      <c r="E5768">
        <v>9.1410879629629622E-4</v>
      </c>
      <c r="F5768">
        <f t="shared" si="270"/>
        <v>9.0197916666666671E-4</v>
      </c>
      <c r="G5768" t="s">
        <v>56</v>
      </c>
      <c r="H5768" t="s">
        <v>85</v>
      </c>
      <c r="I5768">
        <f t="shared" si="271"/>
        <v>9.0197916666666671E-4</v>
      </c>
      <c r="J5768" s="1" t="s">
        <v>462</v>
      </c>
      <c r="K5768">
        <v>6</v>
      </c>
      <c r="L5768">
        <f t="shared" si="272"/>
        <v>2008</v>
      </c>
    </row>
    <row r="5769" spans="1:12" x14ac:dyDescent="0.35">
      <c r="A5769">
        <v>33</v>
      </c>
      <c r="B5769">
        <v>315</v>
      </c>
      <c r="C5769">
        <v>9.0857638888888889E-4</v>
      </c>
      <c r="D5769">
        <v>8.9746527777777774E-4</v>
      </c>
      <c r="E5769">
        <v>9.1465277777777769E-4</v>
      </c>
      <c r="F5769">
        <f t="shared" si="270"/>
        <v>8.9746527777777774E-4</v>
      </c>
      <c r="G5769" t="s">
        <v>56</v>
      </c>
      <c r="H5769" t="s">
        <v>89</v>
      </c>
      <c r="I5769">
        <f t="shared" si="271"/>
        <v>8.9746527777777774E-4</v>
      </c>
      <c r="J5769" s="1" t="s">
        <v>9</v>
      </c>
      <c r="K5769">
        <v>7</v>
      </c>
      <c r="L5769">
        <f t="shared" si="272"/>
        <v>2008</v>
      </c>
    </row>
    <row r="5770" spans="1:12" x14ac:dyDescent="0.35">
      <c r="A5770">
        <v>33</v>
      </c>
      <c r="B5770">
        <v>316</v>
      </c>
      <c r="C5770">
        <v>9.0214120370370372E-4</v>
      </c>
      <c r="D5770">
        <v>8.9895833333333332E-4</v>
      </c>
      <c r="E5770">
        <v>9.1571759259259254E-4</v>
      </c>
      <c r="F5770">
        <f t="shared" si="270"/>
        <v>8.9895833333333332E-4</v>
      </c>
      <c r="G5770" t="s">
        <v>56</v>
      </c>
      <c r="H5770" t="s">
        <v>92</v>
      </c>
      <c r="I5770">
        <f t="shared" si="271"/>
        <v>8.9895833333333332E-4</v>
      </c>
      <c r="J5770" s="1" t="s">
        <v>9</v>
      </c>
      <c r="K5770">
        <v>8</v>
      </c>
      <c r="L5770">
        <f t="shared" si="272"/>
        <v>2008</v>
      </c>
    </row>
    <row r="5771" spans="1:12" x14ac:dyDescent="0.35">
      <c r="A5771">
        <v>33</v>
      </c>
      <c r="B5771">
        <v>317</v>
      </c>
      <c r="C5771">
        <v>9.0924768518518525E-4</v>
      </c>
      <c r="D5771">
        <v>8.9946759259259244E-4</v>
      </c>
      <c r="E5771">
        <v>9.2173611111111113E-4</v>
      </c>
      <c r="F5771">
        <f t="shared" si="270"/>
        <v>8.9946759259259244E-4</v>
      </c>
      <c r="G5771" t="s">
        <v>56</v>
      </c>
      <c r="H5771" t="s">
        <v>93</v>
      </c>
      <c r="I5771">
        <f t="shared" si="271"/>
        <v>8.9946759259259244E-4</v>
      </c>
      <c r="J5771" s="1" t="s">
        <v>459</v>
      </c>
      <c r="K5771">
        <v>9</v>
      </c>
      <c r="L5771">
        <f t="shared" si="272"/>
        <v>2008</v>
      </c>
    </row>
    <row r="5772" spans="1:12" x14ac:dyDescent="0.35">
      <c r="A5772">
        <v>33</v>
      </c>
      <c r="B5772">
        <v>318</v>
      </c>
      <c r="C5772">
        <v>9.0964120370370374E-4</v>
      </c>
      <c r="D5772">
        <v>9.0395833333333344E-4</v>
      </c>
      <c r="E5772">
        <v>9.2785879629629631E-4</v>
      </c>
      <c r="F5772">
        <f t="shared" si="270"/>
        <v>9.0395833333333344E-4</v>
      </c>
      <c r="G5772" t="s">
        <v>56</v>
      </c>
      <c r="H5772" t="s">
        <v>101</v>
      </c>
      <c r="I5772">
        <f t="shared" si="271"/>
        <v>9.0395833333333344E-4</v>
      </c>
      <c r="J5772" s="1" t="s">
        <v>459</v>
      </c>
      <c r="K5772">
        <v>10</v>
      </c>
      <c r="L5772">
        <f t="shared" si="272"/>
        <v>2008</v>
      </c>
    </row>
    <row r="5773" spans="1:12" x14ac:dyDescent="0.35">
      <c r="A5773">
        <v>33</v>
      </c>
      <c r="B5773">
        <v>319</v>
      </c>
      <c r="C5773">
        <v>9.0628472222222228E-4</v>
      </c>
      <c r="D5773">
        <v>9.0494212962962967E-4</v>
      </c>
      <c r="E5773" t="s">
        <v>4</v>
      </c>
      <c r="F5773">
        <f t="shared" si="270"/>
        <v>9.0494212962962967E-4</v>
      </c>
      <c r="G5773" t="s">
        <v>56</v>
      </c>
      <c r="H5773" t="s">
        <v>91</v>
      </c>
      <c r="I5773">
        <f t="shared" si="271"/>
        <v>9.0494212962962967E-4</v>
      </c>
      <c r="J5773" s="1" t="s">
        <v>11</v>
      </c>
      <c r="K5773">
        <v>11</v>
      </c>
      <c r="L5773">
        <f t="shared" si="272"/>
        <v>2008</v>
      </c>
    </row>
    <row r="5774" spans="1:12" x14ac:dyDescent="0.35">
      <c r="A5774">
        <v>33</v>
      </c>
      <c r="B5774">
        <v>320</v>
      </c>
      <c r="C5774">
        <v>9.0624999999999994E-4</v>
      </c>
      <c r="D5774">
        <v>9.059490740740741E-4</v>
      </c>
      <c r="E5774" t="s">
        <v>4</v>
      </c>
      <c r="F5774">
        <f t="shared" si="270"/>
        <v>9.059490740740741E-4</v>
      </c>
      <c r="G5774" t="s">
        <v>56</v>
      </c>
      <c r="H5774" t="s">
        <v>104</v>
      </c>
      <c r="I5774">
        <f t="shared" si="271"/>
        <v>9.059490740740741E-4</v>
      </c>
      <c r="J5774" s="1" t="s">
        <v>457</v>
      </c>
      <c r="K5774">
        <v>12</v>
      </c>
      <c r="L5774">
        <f t="shared" si="272"/>
        <v>2008</v>
      </c>
    </row>
    <row r="5775" spans="1:12" x14ac:dyDescent="0.35">
      <c r="A5775">
        <v>33</v>
      </c>
      <c r="B5775">
        <v>321</v>
      </c>
      <c r="C5775">
        <v>9.0708333333333342E-4</v>
      </c>
      <c r="D5775">
        <v>9.0687500000000002E-4</v>
      </c>
      <c r="E5775" t="s">
        <v>4</v>
      </c>
      <c r="F5775">
        <f t="shared" si="270"/>
        <v>9.0687500000000002E-4</v>
      </c>
      <c r="G5775" t="s">
        <v>56</v>
      </c>
      <c r="H5775" t="s">
        <v>98</v>
      </c>
      <c r="I5775">
        <f t="shared" si="271"/>
        <v>9.0687500000000002E-4</v>
      </c>
      <c r="J5775" s="1" t="s">
        <v>11</v>
      </c>
      <c r="K5775">
        <v>13</v>
      </c>
      <c r="L5775">
        <f t="shared" si="272"/>
        <v>2008</v>
      </c>
    </row>
    <row r="5776" spans="1:12" x14ac:dyDescent="0.35">
      <c r="A5776">
        <v>33</v>
      </c>
      <c r="B5776">
        <v>322</v>
      </c>
      <c r="C5776">
        <v>9.1018518518518521E-4</v>
      </c>
      <c r="D5776">
        <v>9.0965277777777789E-4</v>
      </c>
      <c r="E5776" t="s">
        <v>4</v>
      </c>
      <c r="F5776">
        <f t="shared" si="270"/>
        <v>9.0965277777777789E-4</v>
      </c>
      <c r="G5776" t="s">
        <v>56</v>
      </c>
      <c r="H5776" t="s">
        <v>97</v>
      </c>
      <c r="I5776">
        <f t="shared" si="271"/>
        <v>9.0965277777777789E-4</v>
      </c>
      <c r="J5776" s="1" t="s">
        <v>7</v>
      </c>
      <c r="K5776">
        <v>14</v>
      </c>
      <c r="L5776">
        <f t="shared" si="272"/>
        <v>2008</v>
      </c>
    </row>
    <row r="5777" spans="1:12" x14ac:dyDescent="0.35">
      <c r="A5777">
        <v>33</v>
      </c>
      <c r="B5777">
        <v>323</v>
      </c>
      <c r="C5777">
        <v>9.1134259259259261E-4</v>
      </c>
      <c r="D5777">
        <v>9.1055555555555551E-4</v>
      </c>
      <c r="E5777" t="s">
        <v>4</v>
      </c>
      <c r="F5777">
        <f t="shared" si="270"/>
        <v>9.1055555555555551E-4</v>
      </c>
      <c r="G5777" t="s">
        <v>56</v>
      </c>
      <c r="H5777" t="s">
        <v>90</v>
      </c>
      <c r="I5777">
        <f t="shared" si="271"/>
        <v>9.1055555555555551E-4</v>
      </c>
      <c r="J5777" s="1" t="s">
        <v>7</v>
      </c>
      <c r="K5777">
        <v>15</v>
      </c>
      <c r="L5777">
        <f t="shared" si="272"/>
        <v>2008</v>
      </c>
    </row>
    <row r="5778" spans="1:12" x14ac:dyDescent="0.35">
      <c r="A5778">
        <v>33</v>
      </c>
      <c r="B5778">
        <v>324</v>
      </c>
      <c r="C5778">
        <v>9.1244212962962969E-4</v>
      </c>
      <c r="D5778" t="s">
        <v>4</v>
      </c>
      <c r="E5778" t="s">
        <v>4</v>
      </c>
      <c r="F5778">
        <f t="shared" si="270"/>
        <v>9.1244212962962969E-4</v>
      </c>
      <c r="G5778" t="s">
        <v>56</v>
      </c>
      <c r="H5778" t="s">
        <v>88</v>
      </c>
      <c r="I5778">
        <f t="shared" si="271"/>
        <v>9.1244212962962969E-4</v>
      </c>
      <c r="J5778" s="1" t="s">
        <v>462</v>
      </c>
      <c r="K5778">
        <v>16</v>
      </c>
      <c r="L5778">
        <f t="shared" si="272"/>
        <v>2008</v>
      </c>
    </row>
    <row r="5779" spans="1:12" x14ac:dyDescent="0.35">
      <c r="A5779">
        <v>33</v>
      </c>
      <c r="B5779">
        <v>325</v>
      </c>
      <c r="C5779">
        <v>9.1298611111111105E-4</v>
      </c>
      <c r="D5779" t="s">
        <v>4</v>
      </c>
      <c r="E5779" t="s">
        <v>4</v>
      </c>
      <c r="F5779">
        <f t="shared" si="270"/>
        <v>9.1298611111111105E-4</v>
      </c>
      <c r="G5779" t="s">
        <v>56</v>
      </c>
      <c r="H5779" t="s">
        <v>94</v>
      </c>
      <c r="I5779">
        <f t="shared" si="271"/>
        <v>9.1298611111111105E-4</v>
      </c>
      <c r="J5779" s="1" t="s">
        <v>12</v>
      </c>
      <c r="K5779">
        <v>17</v>
      </c>
      <c r="L5779">
        <f t="shared" si="272"/>
        <v>2008</v>
      </c>
    </row>
    <row r="5780" spans="1:12" x14ac:dyDescent="0.35">
      <c r="A5780">
        <v>33</v>
      </c>
      <c r="B5780">
        <v>326</v>
      </c>
      <c r="C5780">
        <v>9.1550925925925925E-4</v>
      </c>
      <c r="D5780" t="s">
        <v>4</v>
      </c>
      <c r="E5780" t="s">
        <v>4</v>
      </c>
      <c r="F5780">
        <f t="shared" si="270"/>
        <v>9.1550925925925925E-4</v>
      </c>
      <c r="G5780" t="s">
        <v>56</v>
      </c>
      <c r="H5780" t="s">
        <v>96</v>
      </c>
      <c r="I5780">
        <f t="shared" si="271"/>
        <v>9.1550925925925925E-4</v>
      </c>
      <c r="J5780" s="1" t="s">
        <v>12</v>
      </c>
      <c r="K5780">
        <v>18</v>
      </c>
      <c r="L5780">
        <f t="shared" si="272"/>
        <v>2008</v>
      </c>
    </row>
    <row r="5781" spans="1:12" x14ac:dyDescent="0.35">
      <c r="A5781">
        <v>33</v>
      </c>
      <c r="B5781">
        <v>327</v>
      </c>
      <c r="C5781">
        <v>9.1623842592592592E-4</v>
      </c>
      <c r="D5781" t="s">
        <v>4</v>
      </c>
      <c r="E5781" t="s">
        <v>4</v>
      </c>
      <c r="F5781">
        <f t="shared" si="270"/>
        <v>9.1623842592592592E-4</v>
      </c>
      <c r="G5781" t="s">
        <v>56</v>
      </c>
      <c r="H5781" t="s">
        <v>102</v>
      </c>
      <c r="I5781">
        <f t="shared" si="271"/>
        <v>9.1623842592592592E-4</v>
      </c>
      <c r="J5781" s="1" t="s">
        <v>31</v>
      </c>
      <c r="K5781">
        <v>19</v>
      </c>
      <c r="L5781">
        <f t="shared" si="272"/>
        <v>2008</v>
      </c>
    </row>
    <row r="5782" spans="1:12" x14ac:dyDescent="0.35">
      <c r="A5782">
        <v>33</v>
      </c>
      <c r="B5782">
        <v>328</v>
      </c>
      <c r="C5782">
        <v>9.248842592592593E-4</v>
      </c>
      <c r="D5782" t="s">
        <v>4</v>
      </c>
      <c r="E5782" t="s">
        <v>4</v>
      </c>
      <c r="F5782">
        <f t="shared" si="270"/>
        <v>9.248842592592593E-4</v>
      </c>
      <c r="G5782" t="s">
        <v>56</v>
      </c>
      <c r="H5782" t="s">
        <v>100</v>
      </c>
      <c r="I5782">
        <f t="shared" si="271"/>
        <v>9.248842592592593E-4</v>
      </c>
      <c r="J5782" s="1" t="s">
        <v>31</v>
      </c>
      <c r="K5782">
        <v>20</v>
      </c>
      <c r="L5782">
        <f t="shared" si="272"/>
        <v>2008</v>
      </c>
    </row>
    <row r="5783" spans="1:12" x14ac:dyDescent="0.35">
      <c r="A5783">
        <v>34</v>
      </c>
      <c r="B5783">
        <v>329</v>
      </c>
      <c r="C5783">
        <v>1.106087962962963E-3</v>
      </c>
      <c r="D5783">
        <v>1.0989236111111111E-3</v>
      </c>
      <c r="E5783">
        <v>1.1146180555555555E-3</v>
      </c>
      <c r="F5783">
        <f t="shared" si="270"/>
        <v>1.0989236111111111E-3</v>
      </c>
      <c r="G5783" t="s">
        <v>44</v>
      </c>
      <c r="H5783" t="s">
        <v>84</v>
      </c>
      <c r="I5783">
        <f t="shared" si="271"/>
        <v>1.0989236111111111E-3</v>
      </c>
      <c r="J5783" s="1" t="s">
        <v>6</v>
      </c>
      <c r="K5783">
        <v>1</v>
      </c>
      <c r="L5783">
        <f t="shared" si="272"/>
        <v>2008</v>
      </c>
    </row>
    <row r="5784" spans="1:12" x14ac:dyDescent="0.35">
      <c r="A5784">
        <v>34</v>
      </c>
      <c r="B5784">
        <v>330</v>
      </c>
      <c r="C5784">
        <v>1.1109143518518519E-3</v>
      </c>
      <c r="D5784">
        <v>1.1036458333333332E-3</v>
      </c>
      <c r="E5784">
        <v>1.1185763888888888E-3</v>
      </c>
      <c r="F5784">
        <f t="shared" si="270"/>
        <v>1.1036458333333332E-3</v>
      </c>
      <c r="G5784" t="s">
        <v>44</v>
      </c>
      <c r="H5784" t="s">
        <v>99</v>
      </c>
      <c r="I5784">
        <f t="shared" si="271"/>
        <v>1.1036458333333332E-3</v>
      </c>
      <c r="J5784" s="1" t="s">
        <v>8</v>
      </c>
      <c r="K5784">
        <v>2</v>
      </c>
      <c r="L5784">
        <f t="shared" si="272"/>
        <v>2008</v>
      </c>
    </row>
    <row r="5785" spans="1:12" x14ac:dyDescent="0.35">
      <c r="A5785">
        <v>34</v>
      </c>
      <c r="B5785">
        <v>331</v>
      </c>
      <c r="C5785">
        <v>1.1107754629629629E-3</v>
      </c>
      <c r="D5785">
        <v>1.1010995370370369E-3</v>
      </c>
      <c r="E5785">
        <v>1.1214004629629629E-3</v>
      </c>
      <c r="F5785">
        <f t="shared" si="270"/>
        <v>1.1010995370370369E-3</v>
      </c>
      <c r="G5785" t="s">
        <v>44</v>
      </c>
      <c r="H5785" t="s">
        <v>87</v>
      </c>
      <c r="I5785">
        <f t="shared" si="271"/>
        <v>1.1010995370370369E-3</v>
      </c>
      <c r="J5785" s="1" t="s">
        <v>8</v>
      </c>
      <c r="K5785">
        <v>3</v>
      </c>
      <c r="L5785">
        <f t="shared" si="272"/>
        <v>2008</v>
      </c>
    </row>
    <row r="5786" spans="1:12" x14ac:dyDescent="0.35">
      <c r="A5786">
        <v>34</v>
      </c>
      <c r="B5786">
        <v>332</v>
      </c>
      <c r="C5786">
        <v>1.1084374999999998E-3</v>
      </c>
      <c r="D5786">
        <v>1.1048726851851851E-3</v>
      </c>
      <c r="E5786">
        <v>1.1218402777777778E-3</v>
      </c>
      <c r="F5786">
        <f t="shared" si="270"/>
        <v>1.1048726851851851E-3</v>
      </c>
      <c r="G5786" t="s">
        <v>44</v>
      </c>
      <c r="H5786" t="s">
        <v>95</v>
      </c>
      <c r="I5786">
        <f t="shared" si="271"/>
        <v>1.1048726851851851E-3</v>
      </c>
      <c r="J5786" s="1" t="s">
        <v>457</v>
      </c>
      <c r="K5786">
        <v>4</v>
      </c>
      <c r="L5786">
        <f t="shared" si="272"/>
        <v>2008</v>
      </c>
    </row>
    <row r="5787" spans="1:12" x14ac:dyDescent="0.35">
      <c r="A5787">
        <v>34</v>
      </c>
      <c r="B5787">
        <v>333</v>
      </c>
      <c r="C5787">
        <v>1.1067476851851852E-3</v>
      </c>
      <c r="D5787">
        <v>1.102037037037037E-3</v>
      </c>
      <c r="E5787">
        <v>1.1218749999999998E-3</v>
      </c>
      <c r="F5787">
        <f t="shared" si="270"/>
        <v>1.102037037037037E-3</v>
      </c>
      <c r="G5787" t="s">
        <v>44</v>
      </c>
      <c r="H5787" t="s">
        <v>86</v>
      </c>
      <c r="I5787">
        <f t="shared" si="271"/>
        <v>1.102037037037037E-3</v>
      </c>
      <c r="J5787" s="1" t="s">
        <v>6</v>
      </c>
      <c r="K5787">
        <v>5</v>
      </c>
      <c r="L5787">
        <f t="shared" si="272"/>
        <v>2008</v>
      </c>
    </row>
    <row r="5788" spans="1:12" x14ac:dyDescent="0.35">
      <c r="A5788">
        <v>34</v>
      </c>
      <c r="B5788">
        <v>334</v>
      </c>
      <c r="C5788">
        <v>1.1138657407407406E-3</v>
      </c>
      <c r="D5788">
        <v>1.1074768518518519E-3</v>
      </c>
      <c r="E5788">
        <v>1.1236458333333333E-3</v>
      </c>
      <c r="F5788">
        <f t="shared" si="270"/>
        <v>1.1074768518518519E-3</v>
      </c>
      <c r="G5788" t="s">
        <v>44</v>
      </c>
      <c r="H5788" t="s">
        <v>98</v>
      </c>
      <c r="I5788">
        <f t="shared" si="271"/>
        <v>1.1074768518518519E-3</v>
      </c>
      <c r="J5788" s="1" t="s">
        <v>11</v>
      </c>
      <c r="K5788">
        <v>6</v>
      </c>
      <c r="L5788">
        <f t="shared" si="272"/>
        <v>2008</v>
      </c>
    </row>
    <row r="5789" spans="1:12" x14ac:dyDescent="0.35">
      <c r="A5789">
        <v>34</v>
      </c>
      <c r="B5789">
        <v>335</v>
      </c>
      <c r="C5789">
        <v>1.1137037037037038E-3</v>
      </c>
      <c r="D5789">
        <v>1.1042013888888887E-3</v>
      </c>
      <c r="E5789">
        <v>1.1250115740740741E-3</v>
      </c>
      <c r="F5789">
        <f t="shared" si="270"/>
        <v>1.1042013888888887E-3</v>
      </c>
      <c r="G5789" t="s">
        <v>44</v>
      </c>
      <c r="H5789" t="s">
        <v>88</v>
      </c>
      <c r="I5789">
        <f t="shared" si="271"/>
        <v>1.1042013888888887E-3</v>
      </c>
      <c r="J5789" s="1" t="s">
        <v>462</v>
      </c>
      <c r="K5789">
        <v>7</v>
      </c>
      <c r="L5789">
        <f t="shared" si="272"/>
        <v>2008</v>
      </c>
    </row>
    <row r="5790" spans="1:12" x14ac:dyDescent="0.35">
      <c r="A5790">
        <v>34</v>
      </c>
      <c r="B5790">
        <v>336</v>
      </c>
      <c r="C5790">
        <v>1.1082407407407408E-3</v>
      </c>
      <c r="D5790">
        <v>1.1040046296296297E-3</v>
      </c>
      <c r="E5790">
        <v>1.130613425925926E-3</v>
      </c>
      <c r="F5790">
        <f t="shared" si="270"/>
        <v>1.1040046296296297E-3</v>
      </c>
      <c r="G5790" t="s">
        <v>44</v>
      </c>
      <c r="H5790" t="s">
        <v>93</v>
      </c>
      <c r="I5790">
        <f t="shared" si="271"/>
        <v>1.1040046296296297E-3</v>
      </c>
      <c r="J5790" s="1" t="s">
        <v>459</v>
      </c>
      <c r="K5790">
        <v>8</v>
      </c>
      <c r="L5790">
        <f t="shared" si="272"/>
        <v>2008</v>
      </c>
    </row>
    <row r="5791" spans="1:12" x14ac:dyDescent="0.35">
      <c r="A5791">
        <v>34</v>
      </c>
      <c r="B5791">
        <v>337</v>
      </c>
      <c r="C5791">
        <v>1.1123148148148147E-3</v>
      </c>
      <c r="D5791">
        <v>1.1078125000000001E-3</v>
      </c>
      <c r="E5791">
        <v>1.1334953703703702E-3</v>
      </c>
      <c r="F5791">
        <f t="shared" si="270"/>
        <v>1.1078125000000001E-3</v>
      </c>
      <c r="G5791" t="s">
        <v>44</v>
      </c>
      <c r="H5791" t="s">
        <v>89</v>
      </c>
      <c r="I5791">
        <f t="shared" si="271"/>
        <v>1.1078125000000001E-3</v>
      </c>
      <c r="J5791" s="1" t="s">
        <v>9</v>
      </c>
      <c r="K5791">
        <v>9</v>
      </c>
      <c r="L5791">
        <f t="shared" si="272"/>
        <v>2008</v>
      </c>
    </row>
    <row r="5792" spans="1:12" x14ac:dyDescent="0.35">
      <c r="A5792">
        <v>34</v>
      </c>
      <c r="B5792">
        <v>338</v>
      </c>
      <c r="C5792">
        <v>1.1138773148148147E-3</v>
      </c>
      <c r="D5792">
        <v>1.1050694444444443E-3</v>
      </c>
      <c r="E5792">
        <v>1.1445023148148148E-3</v>
      </c>
      <c r="F5792">
        <f t="shared" si="270"/>
        <v>1.1050694444444443E-3</v>
      </c>
      <c r="G5792" t="s">
        <v>44</v>
      </c>
      <c r="H5792" t="s">
        <v>101</v>
      </c>
      <c r="I5792">
        <f t="shared" si="271"/>
        <v>1.1050694444444443E-3</v>
      </c>
      <c r="J5792" s="1" t="s">
        <v>459</v>
      </c>
      <c r="K5792">
        <v>10</v>
      </c>
      <c r="L5792">
        <f t="shared" si="272"/>
        <v>2008</v>
      </c>
    </row>
    <row r="5793" spans="1:12" x14ac:dyDescent="0.35">
      <c r="A5793">
        <v>34</v>
      </c>
      <c r="B5793">
        <v>339</v>
      </c>
      <c r="C5793">
        <v>1.1114467592592593E-3</v>
      </c>
      <c r="D5793">
        <v>1.1078935185185185E-3</v>
      </c>
      <c r="E5793" t="s">
        <v>4</v>
      </c>
      <c r="F5793">
        <f t="shared" si="270"/>
        <v>1.1078935185185185E-3</v>
      </c>
      <c r="G5793" t="s">
        <v>44</v>
      </c>
      <c r="H5793" t="s">
        <v>104</v>
      </c>
      <c r="I5793">
        <f t="shared" si="271"/>
        <v>1.1078935185185185E-3</v>
      </c>
      <c r="J5793" s="1" t="s">
        <v>457</v>
      </c>
      <c r="K5793">
        <v>11</v>
      </c>
      <c r="L5793">
        <f t="shared" si="272"/>
        <v>2008</v>
      </c>
    </row>
    <row r="5794" spans="1:12" x14ac:dyDescent="0.35">
      <c r="A5794">
        <v>34</v>
      </c>
      <c r="B5794">
        <v>340</v>
      </c>
      <c r="C5794">
        <v>1.1169328703703703E-3</v>
      </c>
      <c r="D5794">
        <v>1.1089583333333333E-3</v>
      </c>
      <c r="E5794" t="s">
        <v>4</v>
      </c>
      <c r="F5794">
        <f t="shared" si="270"/>
        <v>1.1089583333333333E-3</v>
      </c>
      <c r="G5794" t="s">
        <v>44</v>
      </c>
      <c r="H5794" t="s">
        <v>85</v>
      </c>
      <c r="I5794">
        <f t="shared" si="271"/>
        <v>1.1089583333333333E-3</v>
      </c>
      <c r="J5794" s="1" t="s">
        <v>462</v>
      </c>
      <c r="K5794">
        <v>12</v>
      </c>
      <c r="L5794">
        <f t="shared" si="272"/>
        <v>2008</v>
      </c>
    </row>
    <row r="5795" spans="1:12" x14ac:dyDescent="0.35">
      <c r="A5795">
        <v>34</v>
      </c>
      <c r="B5795">
        <v>341</v>
      </c>
      <c r="C5795">
        <v>1.1135416666666665E-3</v>
      </c>
      <c r="D5795">
        <v>1.1103819444444444E-3</v>
      </c>
      <c r="E5795" t="s">
        <v>4</v>
      </c>
      <c r="F5795">
        <f t="shared" si="270"/>
        <v>1.1103819444444444E-3</v>
      </c>
      <c r="G5795" t="s">
        <v>44</v>
      </c>
      <c r="H5795" t="s">
        <v>92</v>
      </c>
      <c r="I5795">
        <f t="shared" si="271"/>
        <v>1.1103819444444444E-3</v>
      </c>
      <c r="J5795" s="1" t="s">
        <v>9</v>
      </c>
      <c r="K5795">
        <v>13</v>
      </c>
      <c r="L5795">
        <f t="shared" si="272"/>
        <v>2008</v>
      </c>
    </row>
    <row r="5796" spans="1:12" x14ac:dyDescent="0.35">
      <c r="A5796">
        <v>34</v>
      </c>
      <c r="B5796">
        <v>342</v>
      </c>
      <c r="C5796">
        <v>1.1185185185185185E-3</v>
      </c>
      <c r="D5796">
        <v>1.1120254629629629E-3</v>
      </c>
      <c r="E5796" t="s">
        <v>4</v>
      </c>
      <c r="F5796">
        <f t="shared" si="270"/>
        <v>1.1120254629629629E-3</v>
      </c>
      <c r="G5796" t="s">
        <v>44</v>
      </c>
      <c r="H5796" t="s">
        <v>94</v>
      </c>
      <c r="I5796">
        <f t="shared" si="271"/>
        <v>1.1120254629629629E-3</v>
      </c>
      <c r="J5796" s="1" t="s">
        <v>12</v>
      </c>
      <c r="K5796">
        <v>14</v>
      </c>
      <c r="L5796">
        <f t="shared" si="272"/>
        <v>2008</v>
      </c>
    </row>
    <row r="5797" spans="1:12" x14ac:dyDescent="0.35">
      <c r="A5797">
        <v>34</v>
      </c>
      <c r="B5797">
        <v>343</v>
      </c>
      <c r="C5797">
        <v>1.1161342592592592E-3</v>
      </c>
      <c r="D5797">
        <v>1.1135416666666665E-3</v>
      </c>
      <c r="E5797" t="s">
        <v>4</v>
      </c>
      <c r="F5797">
        <f t="shared" si="270"/>
        <v>1.1135416666666665E-3</v>
      </c>
      <c r="G5797" t="s">
        <v>44</v>
      </c>
      <c r="H5797" t="s">
        <v>90</v>
      </c>
      <c r="I5797">
        <f t="shared" si="271"/>
        <v>1.1135416666666665E-3</v>
      </c>
      <c r="J5797" s="1" t="s">
        <v>7</v>
      </c>
      <c r="K5797">
        <v>15</v>
      </c>
      <c r="L5797">
        <f t="shared" si="272"/>
        <v>2008</v>
      </c>
    </row>
    <row r="5798" spans="1:12" x14ac:dyDescent="0.35">
      <c r="A5798">
        <v>34</v>
      </c>
      <c r="B5798">
        <v>344</v>
      </c>
      <c r="C5798">
        <v>1.1195717592592592E-3</v>
      </c>
      <c r="D5798" t="s">
        <v>4</v>
      </c>
      <c r="E5798" t="s">
        <v>4</v>
      </c>
      <c r="F5798">
        <f t="shared" si="270"/>
        <v>1.1195717592592592E-3</v>
      </c>
      <c r="G5798" t="s">
        <v>44</v>
      </c>
      <c r="H5798" t="s">
        <v>91</v>
      </c>
      <c r="I5798">
        <f t="shared" si="271"/>
        <v>1.1195717592592592E-3</v>
      </c>
      <c r="J5798" s="1" t="s">
        <v>11</v>
      </c>
      <c r="K5798">
        <v>16</v>
      </c>
      <c r="L5798">
        <f t="shared" si="272"/>
        <v>2008</v>
      </c>
    </row>
    <row r="5799" spans="1:12" x14ac:dyDescent="0.35">
      <c r="A5799">
        <v>34</v>
      </c>
      <c r="B5799">
        <v>345</v>
      </c>
      <c r="C5799">
        <v>1.121099537037037E-3</v>
      </c>
      <c r="D5799" t="s">
        <v>4</v>
      </c>
      <c r="E5799" t="s">
        <v>4</v>
      </c>
      <c r="F5799">
        <f t="shared" si="270"/>
        <v>1.121099537037037E-3</v>
      </c>
      <c r="G5799" t="s">
        <v>44</v>
      </c>
      <c r="H5799" t="s">
        <v>97</v>
      </c>
      <c r="I5799">
        <f t="shared" si="271"/>
        <v>1.121099537037037E-3</v>
      </c>
      <c r="J5799" s="1" t="s">
        <v>7</v>
      </c>
      <c r="K5799">
        <v>17</v>
      </c>
      <c r="L5799">
        <f t="shared" si="272"/>
        <v>2008</v>
      </c>
    </row>
    <row r="5800" spans="1:12" x14ac:dyDescent="0.35">
      <c r="A5800">
        <v>34</v>
      </c>
      <c r="B5800">
        <v>346</v>
      </c>
      <c r="C5800">
        <v>1.1232986111111112E-3</v>
      </c>
      <c r="D5800" t="s">
        <v>4</v>
      </c>
      <c r="E5800" t="s">
        <v>4</v>
      </c>
      <c r="F5800">
        <f t="shared" si="270"/>
        <v>1.1232986111111112E-3</v>
      </c>
      <c r="G5800" t="s">
        <v>44</v>
      </c>
      <c r="H5800" t="s">
        <v>96</v>
      </c>
      <c r="I5800">
        <f t="shared" si="271"/>
        <v>1.1232986111111112E-3</v>
      </c>
      <c r="J5800" s="1" t="s">
        <v>12</v>
      </c>
      <c r="K5800">
        <v>18</v>
      </c>
      <c r="L5800">
        <f t="shared" si="272"/>
        <v>2008</v>
      </c>
    </row>
    <row r="5801" spans="1:12" x14ac:dyDescent="0.35">
      <c r="A5801">
        <v>34</v>
      </c>
      <c r="B5801">
        <v>347</v>
      </c>
      <c r="C5801">
        <v>1.131134259259259E-3</v>
      </c>
      <c r="D5801" t="s">
        <v>4</v>
      </c>
      <c r="E5801" t="s">
        <v>4</v>
      </c>
      <c r="F5801">
        <f t="shared" si="270"/>
        <v>1.131134259259259E-3</v>
      </c>
      <c r="G5801" t="s">
        <v>44</v>
      </c>
      <c r="H5801" t="s">
        <v>102</v>
      </c>
      <c r="I5801">
        <f t="shared" si="271"/>
        <v>1.131134259259259E-3</v>
      </c>
      <c r="J5801" s="1" t="s">
        <v>31</v>
      </c>
      <c r="K5801">
        <v>19</v>
      </c>
      <c r="L5801">
        <f t="shared" si="272"/>
        <v>2008</v>
      </c>
    </row>
    <row r="5802" spans="1:12" x14ac:dyDescent="0.35">
      <c r="A5802">
        <v>34</v>
      </c>
      <c r="B5802">
        <v>348</v>
      </c>
      <c r="C5802">
        <v>1.1312384259259259E-3</v>
      </c>
      <c r="D5802" t="s">
        <v>4</v>
      </c>
      <c r="E5802" t="s">
        <v>4</v>
      </c>
      <c r="F5802">
        <f t="shared" si="270"/>
        <v>1.1312384259259259E-3</v>
      </c>
      <c r="G5802" t="s">
        <v>44</v>
      </c>
      <c r="H5802" t="s">
        <v>100</v>
      </c>
      <c r="I5802">
        <f t="shared" si="271"/>
        <v>1.1312384259259259E-3</v>
      </c>
      <c r="J5802" s="1" t="s">
        <v>31</v>
      </c>
      <c r="K5802">
        <v>20</v>
      </c>
      <c r="L5802">
        <f t="shared" si="272"/>
        <v>2008</v>
      </c>
    </row>
    <row r="5803" spans="1:12" x14ac:dyDescent="0.35">
      <c r="A5803">
        <v>35</v>
      </c>
      <c r="B5803">
        <v>349</v>
      </c>
      <c r="C5803">
        <v>8.313657407407407E-4</v>
      </c>
      <c r="D5803">
        <v>8.3188657407407419E-4</v>
      </c>
      <c r="E5803">
        <v>8.3759259259259258E-4</v>
      </c>
      <c r="F5803">
        <f t="shared" si="270"/>
        <v>8.313657407407407E-4</v>
      </c>
      <c r="G5803" t="s">
        <v>57</v>
      </c>
      <c r="H5803" t="s">
        <v>87</v>
      </c>
      <c r="I5803">
        <f t="shared" si="271"/>
        <v>8.313657407407407E-4</v>
      </c>
      <c r="J5803" s="1" t="s">
        <v>8</v>
      </c>
      <c r="K5803">
        <v>1</v>
      </c>
      <c r="L5803">
        <f t="shared" si="272"/>
        <v>2008</v>
      </c>
    </row>
    <row r="5804" spans="1:12" x14ac:dyDescent="0.35">
      <c r="A5804">
        <v>35</v>
      </c>
      <c r="B5804">
        <v>350</v>
      </c>
      <c r="C5804">
        <v>8.3594907407407402E-4</v>
      </c>
      <c r="D5804">
        <v>8.3457175925925919E-4</v>
      </c>
      <c r="E5804">
        <v>8.4186342592592603E-4</v>
      </c>
      <c r="F5804">
        <f t="shared" si="270"/>
        <v>8.3457175925925919E-4</v>
      </c>
      <c r="G5804" t="s">
        <v>57</v>
      </c>
      <c r="H5804" t="s">
        <v>89</v>
      </c>
      <c r="I5804">
        <f t="shared" si="271"/>
        <v>8.3457175925925919E-4</v>
      </c>
      <c r="J5804" s="1" t="s">
        <v>9</v>
      </c>
      <c r="K5804">
        <v>2</v>
      </c>
      <c r="L5804">
        <f t="shared" si="272"/>
        <v>2008</v>
      </c>
    </row>
    <row r="5805" spans="1:12" x14ac:dyDescent="0.35">
      <c r="A5805">
        <v>35</v>
      </c>
      <c r="B5805">
        <v>351</v>
      </c>
      <c r="C5805">
        <v>8.3429398148148143E-4</v>
      </c>
      <c r="D5805">
        <v>8.3275462962962958E-4</v>
      </c>
      <c r="E5805">
        <v>8.428819444444446E-4</v>
      </c>
      <c r="F5805">
        <f t="shared" si="270"/>
        <v>8.3275462962962958E-4</v>
      </c>
      <c r="G5805" t="s">
        <v>57</v>
      </c>
      <c r="H5805" t="s">
        <v>99</v>
      </c>
      <c r="I5805">
        <f t="shared" si="271"/>
        <v>8.3275462962962958E-4</v>
      </c>
      <c r="J5805" s="1" t="s">
        <v>8</v>
      </c>
      <c r="K5805">
        <v>3</v>
      </c>
      <c r="L5805">
        <f t="shared" si="272"/>
        <v>2008</v>
      </c>
    </row>
    <row r="5806" spans="1:12" x14ac:dyDescent="0.35">
      <c r="A5806">
        <v>35</v>
      </c>
      <c r="B5806">
        <v>352</v>
      </c>
      <c r="C5806">
        <v>8.3579861111111105E-4</v>
      </c>
      <c r="D5806">
        <v>8.3166666666666664E-4</v>
      </c>
      <c r="E5806">
        <v>8.429398148148147E-4</v>
      </c>
      <c r="F5806">
        <f t="shared" si="270"/>
        <v>8.3166666666666664E-4</v>
      </c>
      <c r="G5806" t="s">
        <v>57</v>
      </c>
      <c r="H5806" t="s">
        <v>84</v>
      </c>
      <c r="I5806">
        <f t="shared" si="271"/>
        <v>8.3166666666666664E-4</v>
      </c>
      <c r="J5806" s="1" t="s">
        <v>6</v>
      </c>
      <c r="K5806">
        <v>4</v>
      </c>
      <c r="L5806">
        <f t="shared" si="272"/>
        <v>2008</v>
      </c>
    </row>
    <row r="5807" spans="1:12" x14ac:dyDescent="0.35">
      <c r="A5807">
        <v>35</v>
      </c>
      <c r="B5807">
        <v>353</v>
      </c>
      <c r="C5807">
        <v>8.3756944444444449E-4</v>
      </c>
      <c r="D5807">
        <v>8.3064814814814807E-4</v>
      </c>
      <c r="E5807">
        <v>8.4394675925925924E-4</v>
      </c>
      <c r="F5807">
        <f t="shared" si="270"/>
        <v>8.3064814814814807E-4</v>
      </c>
      <c r="G5807" t="s">
        <v>57</v>
      </c>
      <c r="H5807" t="s">
        <v>86</v>
      </c>
      <c r="I5807">
        <f t="shared" si="271"/>
        <v>8.3064814814814807E-4</v>
      </c>
      <c r="J5807" s="1" t="s">
        <v>6</v>
      </c>
      <c r="K5807">
        <v>5</v>
      </c>
      <c r="L5807">
        <f t="shared" si="272"/>
        <v>2008</v>
      </c>
    </row>
    <row r="5808" spans="1:12" x14ac:dyDescent="0.35">
      <c r="A5808">
        <v>35</v>
      </c>
      <c r="B5808">
        <v>354</v>
      </c>
      <c r="C5808">
        <v>8.358101851851852E-4</v>
      </c>
      <c r="D5808">
        <v>8.3437500000000005E-4</v>
      </c>
      <c r="E5808">
        <v>8.4452546296296305E-4</v>
      </c>
      <c r="F5808">
        <f t="shared" si="270"/>
        <v>8.3437500000000005E-4</v>
      </c>
      <c r="G5808" t="s">
        <v>57</v>
      </c>
      <c r="H5808" t="s">
        <v>95</v>
      </c>
      <c r="I5808">
        <f t="shared" si="271"/>
        <v>8.3437500000000005E-4</v>
      </c>
      <c r="J5808" s="1" t="s">
        <v>457</v>
      </c>
      <c r="K5808">
        <v>6</v>
      </c>
      <c r="L5808">
        <f t="shared" si="272"/>
        <v>2008</v>
      </c>
    </row>
    <row r="5809" spans="1:12" x14ac:dyDescent="0.35">
      <c r="A5809">
        <v>35</v>
      </c>
      <c r="B5809">
        <v>355</v>
      </c>
      <c r="C5809">
        <v>8.3784722222222236E-4</v>
      </c>
      <c r="D5809">
        <v>8.3153935185185197E-4</v>
      </c>
      <c r="E5809">
        <v>8.4585648148148139E-4</v>
      </c>
      <c r="F5809">
        <f t="shared" si="270"/>
        <v>8.3153935185185197E-4</v>
      </c>
      <c r="G5809" t="s">
        <v>57</v>
      </c>
      <c r="H5809" t="s">
        <v>93</v>
      </c>
      <c r="I5809">
        <f t="shared" si="271"/>
        <v>8.3153935185185197E-4</v>
      </c>
      <c r="J5809" s="1" t="s">
        <v>459</v>
      </c>
      <c r="K5809">
        <v>7</v>
      </c>
      <c r="L5809">
        <f t="shared" si="272"/>
        <v>2008</v>
      </c>
    </row>
    <row r="5810" spans="1:12" x14ac:dyDescent="0.35">
      <c r="A5810">
        <v>35</v>
      </c>
      <c r="B5810">
        <v>356</v>
      </c>
      <c r="C5810">
        <v>8.3762731481481492E-4</v>
      </c>
      <c r="D5810">
        <v>8.3363425925925922E-4</v>
      </c>
      <c r="E5810">
        <v>8.4834490740740747E-4</v>
      </c>
      <c r="F5810">
        <f t="shared" si="270"/>
        <v>8.3363425925925922E-4</v>
      </c>
      <c r="G5810" t="s">
        <v>57</v>
      </c>
      <c r="H5810" t="s">
        <v>88</v>
      </c>
      <c r="I5810">
        <f t="shared" si="271"/>
        <v>8.3363425925925922E-4</v>
      </c>
      <c r="J5810" s="1" t="s">
        <v>462</v>
      </c>
      <c r="K5810">
        <v>8</v>
      </c>
      <c r="L5810">
        <f t="shared" si="272"/>
        <v>2008</v>
      </c>
    </row>
    <row r="5811" spans="1:12" x14ac:dyDescent="0.35">
      <c r="A5811">
        <v>35</v>
      </c>
      <c r="B5811">
        <v>357</v>
      </c>
      <c r="C5811">
        <v>8.3909722222222209E-4</v>
      </c>
      <c r="D5811">
        <v>8.3420138888888877E-4</v>
      </c>
      <c r="E5811">
        <v>8.5769675925925933E-4</v>
      </c>
      <c r="F5811">
        <f t="shared" si="270"/>
        <v>8.3420138888888877E-4</v>
      </c>
      <c r="G5811" t="s">
        <v>57</v>
      </c>
      <c r="H5811" t="s">
        <v>101</v>
      </c>
      <c r="I5811">
        <f t="shared" si="271"/>
        <v>8.3420138888888877E-4</v>
      </c>
      <c r="J5811" s="1" t="s">
        <v>459</v>
      </c>
      <c r="K5811">
        <v>9</v>
      </c>
      <c r="L5811">
        <f t="shared" si="272"/>
        <v>2008</v>
      </c>
    </row>
    <row r="5812" spans="1:12" x14ac:dyDescent="0.35">
      <c r="A5812">
        <v>35</v>
      </c>
      <c r="B5812">
        <v>358</v>
      </c>
      <c r="C5812">
        <v>8.359143518518519E-4</v>
      </c>
      <c r="D5812">
        <v>8.3228009259259268E-4</v>
      </c>
      <c r="E5812">
        <v>8.5914351851851863E-4</v>
      </c>
      <c r="F5812">
        <f t="shared" si="270"/>
        <v>8.3228009259259268E-4</v>
      </c>
      <c r="G5812" t="s">
        <v>57</v>
      </c>
      <c r="H5812" t="s">
        <v>92</v>
      </c>
      <c r="I5812">
        <f t="shared" si="271"/>
        <v>8.3228009259259268E-4</v>
      </c>
      <c r="J5812" s="1" t="s">
        <v>9</v>
      </c>
      <c r="K5812">
        <v>10</v>
      </c>
      <c r="L5812">
        <f t="shared" si="272"/>
        <v>2008</v>
      </c>
    </row>
    <row r="5813" spans="1:12" x14ac:dyDescent="0.35">
      <c r="A5813">
        <v>35</v>
      </c>
      <c r="B5813">
        <v>359</v>
      </c>
      <c r="C5813">
        <v>8.373611111111111E-4</v>
      </c>
      <c r="D5813">
        <v>8.3491898148148151E-4</v>
      </c>
      <c r="E5813" t="s">
        <v>4</v>
      </c>
      <c r="F5813">
        <f t="shared" si="270"/>
        <v>8.3491898148148151E-4</v>
      </c>
      <c r="G5813" t="s">
        <v>57</v>
      </c>
      <c r="H5813" t="s">
        <v>104</v>
      </c>
      <c r="I5813">
        <f t="shared" si="271"/>
        <v>8.3491898148148151E-4</v>
      </c>
      <c r="J5813" s="1" t="s">
        <v>457</v>
      </c>
      <c r="K5813">
        <v>11</v>
      </c>
      <c r="L5813">
        <f t="shared" si="272"/>
        <v>2008</v>
      </c>
    </row>
    <row r="5814" spans="1:12" x14ac:dyDescent="0.35">
      <c r="A5814">
        <v>35</v>
      </c>
      <c r="B5814">
        <v>360</v>
      </c>
      <c r="C5814">
        <v>8.3806712962962958E-4</v>
      </c>
      <c r="D5814">
        <v>8.366782407407407E-4</v>
      </c>
      <c r="E5814" t="s">
        <v>4</v>
      </c>
      <c r="F5814">
        <f t="shared" si="270"/>
        <v>8.366782407407407E-4</v>
      </c>
      <c r="G5814" t="s">
        <v>57</v>
      </c>
      <c r="H5814" t="s">
        <v>98</v>
      </c>
      <c r="I5814">
        <f t="shared" si="271"/>
        <v>8.366782407407407E-4</v>
      </c>
      <c r="J5814" s="1" t="s">
        <v>11</v>
      </c>
      <c r="K5814">
        <v>12</v>
      </c>
      <c r="L5814">
        <f t="shared" si="272"/>
        <v>2008</v>
      </c>
    </row>
    <row r="5815" spans="1:12" x14ac:dyDescent="0.35">
      <c r="A5815">
        <v>35</v>
      </c>
      <c r="B5815">
        <v>361</v>
      </c>
      <c r="C5815">
        <v>8.3774305555555555E-4</v>
      </c>
      <c r="D5815">
        <v>8.3680555555555559E-4</v>
      </c>
      <c r="E5815" t="s">
        <v>4</v>
      </c>
      <c r="F5815">
        <f t="shared" si="270"/>
        <v>8.3680555555555559E-4</v>
      </c>
      <c r="G5815" t="s">
        <v>57</v>
      </c>
      <c r="H5815" t="s">
        <v>85</v>
      </c>
      <c r="I5815">
        <f t="shared" si="271"/>
        <v>8.3680555555555559E-4</v>
      </c>
      <c r="J5815" s="1" t="s">
        <v>462</v>
      </c>
      <c r="K5815">
        <v>13</v>
      </c>
      <c r="L5815">
        <f t="shared" si="272"/>
        <v>2008</v>
      </c>
    </row>
    <row r="5816" spans="1:12" x14ac:dyDescent="0.35">
      <c r="A5816">
        <v>35</v>
      </c>
      <c r="B5816">
        <v>362</v>
      </c>
      <c r="C5816">
        <v>8.4131944444444445E-4</v>
      </c>
      <c r="D5816">
        <v>8.4163194444444444E-4</v>
      </c>
      <c r="E5816" t="s">
        <v>4</v>
      </c>
      <c r="F5816">
        <f t="shared" si="270"/>
        <v>8.4131944444444445E-4</v>
      </c>
      <c r="G5816" t="s">
        <v>57</v>
      </c>
      <c r="H5816" t="s">
        <v>91</v>
      </c>
      <c r="I5816">
        <f t="shared" si="271"/>
        <v>8.4131944444444445E-4</v>
      </c>
      <c r="J5816" s="1" t="s">
        <v>11</v>
      </c>
      <c r="K5816">
        <v>14</v>
      </c>
      <c r="L5816">
        <f t="shared" si="272"/>
        <v>2008</v>
      </c>
    </row>
    <row r="5817" spans="1:12" x14ac:dyDescent="0.35">
      <c r="A5817">
        <v>35</v>
      </c>
      <c r="B5817">
        <v>363</v>
      </c>
      <c r="C5817">
        <v>8.3967592592592601E-4</v>
      </c>
      <c r="D5817">
        <v>8.465162037037036E-4</v>
      </c>
      <c r="E5817" t="s">
        <v>4</v>
      </c>
      <c r="F5817">
        <f t="shared" si="270"/>
        <v>8.3967592592592601E-4</v>
      </c>
      <c r="G5817" t="s">
        <v>57</v>
      </c>
      <c r="H5817" t="s">
        <v>94</v>
      </c>
      <c r="I5817">
        <f t="shared" si="271"/>
        <v>8.3967592592592601E-4</v>
      </c>
      <c r="J5817" s="1" t="s">
        <v>12</v>
      </c>
      <c r="K5817">
        <v>15</v>
      </c>
      <c r="L5817">
        <f t="shared" si="272"/>
        <v>2008</v>
      </c>
    </row>
    <row r="5818" spans="1:12" x14ac:dyDescent="0.35">
      <c r="A5818">
        <v>35</v>
      </c>
      <c r="B5818">
        <v>364</v>
      </c>
      <c r="C5818">
        <v>8.4259259259259259E-4</v>
      </c>
      <c r="D5818" t="s">
        <v>4</v>
      </c>
      <c r="E5818" t="s">
        <v>4</v>
      </c>
      <c r="F5818">
        <f t="shared" si="270"/>
        <v>8.4259259259259259E-4</v>
      </c>
      <c r="G5818" t="s">
        <v>57</v>
      </c>
      <c r="H5818" t="s">
        <v>97</v>
      </c>
      <c r="I5818">
        <f t="shared" si="271"/>
        <v>8.4259259259259259E-4</v>
      </c>
      <c r="J5818" s="1" t="s">
        <v>7</v>
      </c>
      <c r="K5818">
        <v>16</v>
      </c>
      <c r="L5818">
        <f t="shared" si="272"/>
        <v>2008</v>
      </c>
    </row>
    <row r="5819" spans="1:12" x14ac:dyDescent="0.35">
      <c r="A5819">
        <v>35</v>
      </c>
      <c r="B5819">
        <v>365</v>
      </c>
      <c r="C5819">
        <v>8.4270833333333333E-4</v>
      </c>
      <c r="D5819" t="s">
        <v>4</v>
      </c>
      <c r="E5819" t="s">
        <v>4</v>
      </c>
      <c r="F5819">
        <f t="shared" si="270"/>
        <v>8.4270833333333333E-4</v>
      </c>
      <c r="G5819" t="s">
        <v>57</v>
      </c>
      <c r="H5819" t="s">
        <v>96</v>
      </c>
      <c r="I5819">
        <f t="shared" si="271"/>
        <v>8.4270833333333333E-4</v>
      </c>
      <c r="J5819" s="1" t="s">
        <v>12</v>
      </c>
      <c r="K5819">
        <v>17</v>
      </c>
      <c r="L5819">
        <f t="shared" si="272"/>
        <v>2008</v>
      </c>
    </row>
    <row r="5820" spans="1:12" x14ac:dyDescent="0.35">
      <c r="A5820">
        <v>35</v>
      </c>
      <c r="B5820">
        <v>366</v>
      </c>
      <c r="C5820">
        <v>8.4493055555555547E-4</v>
      </c>
      <c r="D5820" t="s">
        <v>4</v>
      </c>
      <c r="E5820" t="s">
        <v>4</v>
      </c>
      <c r="F5820">
        <f t="shared" si="270"/>
        <v>8.4493055555555547E-4</v>
      </c>
      <c r="G5820" t="s">
        <v>57</v>
      </c>
      <c r="H5820" t="s">
        <v>90</v>
      </c>
      <c r="I5820">
        <f t="shared" si="271"/>
        <v>8.4493055555555547E-4</v>
      </c>
      <c r="J5820" s="1" t="s">
        <v>7</v>
      </c>
      <c r="K5820">
        <v>18</v>
      </c>
      <c r="L5820">
        <f t="shared" si="272"/>
        <v>2008</v>
      </c>
    </row>
    <row r="5821" spans="1:12" x14ac:dyDescent="0.35">
      <c r="A5821">
        <v>35</v>
      </c>
      <c r="B5821">
        <v>367</v>
      </c>
      <c r="C5821">
        <v>8.4983796296296294E-4</v>
      </c>
      <c r="D5821" t="s">
        <v>4</v>
      </c>
      <c r="E5821" t="s">
        <v>4</v>
      </c>
      <c r="F5821">
        <f t="shared" si="270"/>
        <v>8.4983796296296294E-4</v>
      </c>
      <c r="G5821" t="s">
        <v>57</v>
      </c>
      <c r="H5821" t="s">
        <v>100</v>
      </c>
      <c r="I5821">
        <f t="shared" si="271"/>
        <v>8.4983796296296294E-4</v>
      </c>
      <c r="J5821" s="1" t="s">
        <v>31</v>
      </c>
      <c r="K5821">
        <v>19</v>
      </c>
      <c r="L5821">
        <f t="shared" si="272"/>
        <v>2008</v>
      </c>
    </row>
    <row r="5822" spans="1:12" x14ac:dyDescent="0.35">
      <c r="A5822">
        <v>35</v>
      </c>
      <c r="B5822">
        <v>368</v>
      </c>
      <c r="C5822">
        <v>8.5078703703703705E-4</v>
      </c>
      <c r="D5822" t="s">
        <v>4</v>
      </c>
      <c r="E5822" t="s">
        <v>4</v>
      </c>
      <c r="F5822">
        <f t="shared" si="270"/>
        <v>8.5078703703703705E-4</v>
      </c>
      <c r="G5822" t="s">
        <v>57</v>
      </c>
      <c r="H5822" t="s">
        <v>102</v>
      </c>
      <c r="I5822">
        <f t="shared" si="271"/>
        <v>8.5078703703703705E-4</v>
      </c>
      <c r="J5822" s="1" t="s">
        <v>31</v>
      </c>
      <c r="K5822">
        <v>20</v>
      </c>
      <c r="L5822">
        <f t="shared" si="272"/>
        <v>2008</v>
      </c>
    </row>
    <row r="5823" spans="1:12" x14ac:dyDescent="0.35">
      <c r="A5823">
        <v>36</v>
      </c>
      <c r="B5823">
        <v>369</v>
      </c>
      <c r="C5823">
        <v>1.0028240740740742E-3</v>
      </c>
      <c r="D5823">
        <v>9.9124999999999994E-4</v>
      </c>
      <c r="E5823">
        <v>9.9620370370370379E-4</v>
      </c>
      <c r="F5823">
        <f t="shared" si="270"/>
        <v>9.9124999999999994E-4</v>
      </c>
      <c r="G5823" t="s">
        <v>42</v>
      </c>
      <c r="H5823" t="s">
        <v>99</v>
      </c>
      <c r="I5823">
        <f t="shared" si="271"/>
        <v>9.9124999999999994E-4</v>
      </c>
      <c r="J5823" s="1" t="s">
        <v>8</v>
      </c>
      <c r="K5823">
        <v>1</v>
      </c>
      <c r="L5823">
        <f t="shared" si="272"/>
        <v>2007</v>
      </c>
    </row>
    <row r="5824" spans="1:12" x14ac:dyDescent="0.35">
      <c r="A5824">
        <v>36</v>
      </c>
      <c r="B5824">
        <v>370</v>
      </c>
      <c r="C5824">
        <v>1.0034375E-3</v>
      </c>
      <c r="D5824">
        <v>9.8756944444444435E-4</v>
      </c>
      <c r="E5824">
        <v>1.0010763888888888E-3</v>
      </c>
      <c r="F5824">
        <f t="shared" si="270"/>
        <v>9.8756944444444435E-4</v>
      </c>
      <c r="G5824" t="s">
        <v>42</v>
      </c>
      <c r="H5824" t="s">
        <v>106</v>
      </c>
      <c r="I5824">
        <f t="shared" si="271"/>
        <v>9.8756944444444435E-4</v>
      </c>
      <c r="J5824" s="1" t="s">
        <v>6</v>
      </c>
      <c r="K5824">
        <v>2</v>
      </c>
      <c r="L5824">
        <f t="shared" si="272"/>
        <v>2007</v>
      </c>
    </row>
    <row r="5825" spans="1:12" x14ac:dyDescent="0.35">
      <c r="A5825">
        <v>36</v>
      </c>
      <c r="B5825">
        <v>371</v>
      </c>
      <c r="C5825">
        <v>1.0057291666666667E-3</v>
      </c>
      <c r="D5825">
        <v>9.8793981481481497E-4</v>
      </c>
      <c r="E5825">
        <v>1.0018055555555557E-3</v>
      </c>
      <c r="F5825">
        <f t="shared" si="270"/>
        <v>9.8793981481481497E-4</v>
      </c>
      <c r="G5825" t="s">
        <v>42</v>
      </c>
      <c r="H5825" t="s">
        <v>88</v>
      </c>
      <c r="I5825">
        <f t="shared" si="271"/>
        <v>9.8793981481481497E-4</v>
      </c>
      <c r="J5825" s="1" t="s">
        <v>462</v>
      </c>
      <c r="K5825">
        <v>3</v>
      </c>
      <c r="L5825">
        <f t="shared" si="272"/>
        <v>2007</v>
      </c>
    </row>
    <row r="5826" spans="1:12" x14ac:dyDescent="0.35">
      <c r="A5826">
        <v>36</v>
      </c>
      <c r="B5826">
        <v>372</v>
      </c>
      <c r="C5826">
        <v>1.0031712962962965E-3</v>
      </c>
      <c r="D5826">
        <v>9.904745370370371E-4</v>
      </c>
      <c r="E5826">
        <v>1.0041087962962963E-3</v>
      </c>
      <c r="F5826">
        <f t="shared" ref="F5826:F5889" si="273">MIN(C5826:E5826)</f>
        <v>9.904745370370371E-4</v>
      </c>
      <c r="G5826" t="s">
        <v>42</v>
      </c>
      <c r="H5826" t="s">
        <v>84</v>
      </c>
      <c r="I5826">
        <f t="shared" ref="I5826:I5889" si="274">MIN(F5826:H5826)</f>
        <v>9.904745370370371E-4</v>
      </c>
      <c r="J5826" s="1" t="s">
        <v>6</v>
      </c>
      <c r="K5826">
        <v>4</v>
      </c>
      <c r="L5826">
        <f t="shared" ref="L5826:L5889" si="275">VLOOKUP(A5826,YEAR,2)</f>
        <v>2007</v>
      </c>
    </row>
    <row r="5827" spans="1:12" x14ac:dyDescent="0.35">
      <c r="A5827">
        <v>36</v>
      </c>
      <c r="B5827">
        <v>373</v>
      </c>
      <c r="C5827">
        <v>1.0034259259259261E-3</v>
      </c>
      <c r="D5827">
        <v>9.9400462962962962E-4</v>
      </c>
      <c r="E5827">
        <v>1.0109606481481482E-3</v>
      </c>
      <c r="F5827">
        <f t="shared" si="273"/>
        <v>9.9400462962962962E-4</v>
      </c>
      <c r="G5827" t="s">
        <v>42</v>
      </c>
      <c r="H5827" t="s">
        <v>85</v>
      </c>
      <c r="I5827">
        <f t="shared" si="274"/>
        <v>9.9400462962962962E-4</v>
      </c>
      <c r="J5827" s="1" t="s">
        <v>462</v>
      </c>
      <c r="K5827">
        <v>5</v>
      </c>
      <c r="L5827">
        <f t="shared" si="275"/>
        <v>2007</v>
      </c>
    </row>
    <row r="5828" spans="1:12" x14ac:dyDescent="0.35">
      <c r="A5828">
        <v>36</v>
      </c>
      <c r="B5828">
        <v>374</v>
      </c>
      <c r="C5828">
        <v>1.0100694444444443E-3</v>
      </c>
      <c r="D5828">
        <v>9.9472222222222214E-4</v>
      </c>
      <c r="E5828">
        <v>1.0142824074074075E-3</v>
      </c>
      <c r="F5828">
        <f t="shared" si="273"/>
        <v>9.9472222222222214E-4</v>
      </c>
      <c r="G5828" t="s">
        <v>42</v>
      </c>
      <c r="H5828" t="s">
        <v>107</v>
      </c>
      <c r="I5828">
        <f t="shared" si="274"/>
        <v>9.9472222222222214E-4</v>
      </c>
      <c r="J5828" s="1" t="s">
        <v>457</v>
      </c>
      <c r="K5828">
        <v>6</v>
      </c>
      <c r="L5828">
        <f t="shared" si="275"/>
        <v>2007</v>
      </c>
    </row>
    <row r="5829" spans="1:12" x14ac:dyDescent="0.35">
      <c r="A5829">
        <v>36</v>
      </c>
      <c r="B5829">
        <v>375</v>
      </c>
      <c r="C5829">
        <v>1.0066898148148149E-3</v>
      </c>
      <c r="D5829">
        <v>1.0025810185185185E-3</v>
      </c>
      <c r="E5829">
        <v>1.0177546296296295E-3</v>
      </c>
      <c r="F5829">
        <f t="shared" si="273"/>
        <v>1.0025810185185185E-3</v>
      </c>
      <c r="G5829" t="s">
        <v>42</v>
      </c>
      <c r="H5829" t="s">
        <v>98</v>
      </c>
      <c r="I5829">
        <f t="shared" si="274"/>
        <v>1.0025810185185185E-3</v>
      </c>
      <c r="J5829" s="1" t="s">
        <v>11</v>
      </c>
      <c r="K5829">
        <v>7</v>
      </c>
      <c r="L5829">
        <f t="shared" si="275"/>
        <v>2007</v>
      </c>
    </row>
    <row r="5830" spans="1:12" x14ac:dyDescent="0.35">
      <c r="A5830">
        <v>36</v>
      </c>
      <c r="B5830">
        <v>376</v>
      </c>
      <c r="C5830">
        <v>1.0071064814814814E-3</v>
      </c>
      <c r="D5830">
        <v>1.0033333333333333E-3</v>
      </c>
      <c r="E5830">
        <v>1.0231944444444444E-3</v>
      </c>
      <c r="F5830">
        <f t="shared" si="273"/>
        <v>1.0033333333333333E-3</v>
      </c>
      <c r="G5830" t="s">
        <v>42</v>
      </c>
      <c r="H5830" t="s">
        <v>89</v>
      </c>
      <c r="I5830">
        <f t="shared" si="274"/>
        <v>1.0033333333333333E-3</v>
      </c>
      <c r="J5830" s="1" t="s">
        <v>9</v>
      </c>
      <c r="K5830">
        <v>8</v>
      </c>
      <c r="L5830">
        <f t="shared" si="275"/>
        <v>2007</v>
      </c>
    </row>
    <row r="5831" spans="1:12" x14ac:dyDescent="0.35">
      <c r="A5831">
        <v>36</v>
      </c>
      <c r="B5831">
        <v>377</v>
      </c>
      <c r="C5831">
        <v>1.0107407407407407E-3</v>
      </c>
      <c r="D5831">
        <v>1.0039236111111112E-3</v>
      </c>
      <c r="E5831">
        <v>1.0265277777777777E-3</v>
      </c>
      <c r="F5831">
        <f t="shared" si="273"/>
        <v>1.0039236111111112E-3</v>
      </c>
      <c r="G5831" t="s">
        <v>42</v>
      </c>
      <c r="H5831" t="s">
        <v>108</v>
      </c>
      <c r="I5831">
        <f t="shared" si="274"/>
        <v>1.0039236111111112E-3</v>
      </c>
      <c r="J5831" s="1" t="s">
        <v>9</v>
      </c>
      <c r="K5831">
        <v>9</v>
      </c>
      <c r="L5831">
        <f t="shared" si="275"/>
        <v>2007</v>
      </c>
    </row>
    <row r="5832" spans="1:12" x14ac:dyDescent="0.35">
      <c r="A5832">
        <v>36</v>
      </c>
      <c r="B5832">
        <v>378</v>
      </c>
      <c r="C5832">
        <v>1.0111689814814816E-3</v>
      </c>
      <c r="D5832">
        <v>1.0041435185185186E-3</v>
      </c>
      <c r="E5832">
        <v>1.0285995370370371E-3</v>
      </c>
      <c r="F5832">
        <f t="shared" si="273"/>
        <v>1.0041435185185186E-3</v>
      </c>
      <c r="G5832" t="s">
        <v>42</v>
      </c>
      <c r="H5832" t="s">
        <v>103</v>
      </c>
      <c r="I5832">
        <f t="shared" si="274"/>
        <v>1.0041435185185186E-3</v>
      </c>
      <c r="J5832" s="1" t="s">
        <v>10</v>
      </c>
      <c r="K5832">
        <v>10</v>
      </c>
      <c r="L5832">
        <f t="shared" si="275"/>
        <v>2007</v>
      </c>
    </row>
    <row r="5833" spans="1:12" x14ac:dyDescent="0.35">
      <c r="A5833">
        <v>36</v>
      </c>
      <c r="B5833">
        <v>379</v>
      </c>
      <c r="C5833">
        <v>1.0067824074074074E-3</v>
      </c>
      <c r="D5833">
        <v>1.0058912037037037E-3</v>
      </c>
      <c r="E5833" t="s">
        <v>4</v>
      </c>
      <c r="F5833">
        <f t="shared" si="273"/>
        <v>1.0058912037037037E-3</v>
      </c>
      <c r="G5833" t="s">
        <v>42</v>
      </c>
      <c r="H5833" t="s">
        <v>105</v>
      </c>
      <c r="I5833">
        <f t="shared" si="274"/>
        <v>1.0058912037037037E-3</v>
      </c>
      <c r="J5833" s="1" t="s">
        <v>10</v>
      </c>
      <c r="K5833">
        <v>11</v>
      </c>
      <c r="L5833">
        <f t="shared" si="275"/>
        <v>2007</v>
      </c>
    </row>
    <row r="5834" spans="1:12" x14ac:dyDescent="0.35">
      <c r="A5834">
        <v>36</v>
      </c>
      <c r="B5834">
        <v>380</v>
      </c>
      <c r="C5834">
        <v>1.0138425925925924E-3</v>
      </c>
      <c r="D5834">
        <v>1.0059490740740743E-3</v>
      </c>
      <c r="E5834" t="s">
        <v>4</v>
      </c>
      <c r="F5834">
        <f t="shared" si="273"/>
        <v>1.0059490740740743E-3</v>
      </c>
      <c r="G5834" t="s">
        <v>42</v>
      </c>
      <c r="H5834" t="s">
        <v>90</v>
      </c>
      <c r="I5834">
        <f t="shared" si="274"/>
        <v>1.0059490740740743E-3</v>
      </c>
      <c r="J5834" s="1" t="s">
        <v>7</v>
      </c>
      <c r="K5834">
        <v>12</v>
      </c>
      <c r="L5834">
        <f t="shared" si="275"/>
        <v>2007</v>
      </c>
    </row>
    <row r="5835" spans="1:12" x14ac:dyDescent="0.35">
      <c r="A5835">
        <v>36</v>
      </c>
      <c r="B5835">
        <v>381</v>
      </c>
      <c r="C5835">
        <v>1.0130671296296296E-3</v>
      </c>
      <c r="D5835">
        <v>1.0065277777777778E-3</v>
      </c>
      <c r="E5835" t="s">
        <v>4</v>
      </c>
      <c r="F5835">
        <f t="shared" si="273"/>
        <v>1.0065277777777778E-3</v>
      </c>
      <c r="G5835" t="s">
        <v>42</v>
      </c>
      <c r="H5835" t="s">
        <v>109</v>
      </c>
      <c r="I5835">
        <f t="shared" si="274"/>
        <v>1.0065277777777778E-3</v>
      </c>
      <c r="J5835" s="1" t="s">
        <v>457</v>
      </c>
      <c r="K5835">
        <v>13</v>
      </c>
      <c r="L5835">
        <f t="shared" si="275"/>
        <v>2007</v>
      </c>
    </row>
    <row r="5836" spans="1:12" x14ac:dyDescent="0.35">
      <c r="A5836">
        <v>36</v>
      </c>
      <c r="B5836">
        <v>382</v>
      </c>
      <c r="C5836">
        <v>1.0131944444444444E-3</v>
      </c>
      <c r="D5836">
        <v>1.0099999999999998E-3</v>
      </c>
      <c r="E5836" t="s">
        <v>4</v>
      </c>
      <c r="F5836">
        <f t="shared" si="273"/>
        <v>1.0099999999999998E-3</v>
      </c>
      <c r="G5836" t="s">
        <v>42</v>
      </c>
      <c r="H5836" t="s">
        <v>96</v>
      </c>
      <c r="I5836">
        <f t="shared" si="274"/>
        <v>1.0099999999999998E-3</v>
      </c>
      <c r="J5836" s="1" t="s">
        <v>12</v>
      </c>
      <c r="K5836">
        <v>14</v>
      </c>
      <c r="L5836">
        <f t="shared" si="275"/>
        <v>2007</v>
      </c>
    </row>
    <row r="5837" spans="1:12" x14ac:dyDescent="0.35">
      <c r="A5837">
        <v>36</v>
      </c>
      <c r="B5837">
        <v>383</v>
      </c>
      <c r="C5837">
        <v>1.012488425925926E-3</v>
      </c>
      <c r="D5837">
        <v>1.0114930555555556E-3</v>
      </c>
      <c r="E5837" t="s">
        <v>4</v>
      </c>
      <c r="F5837">
        <f t="shared" si="273"/>
        <v>1.0114930555555556E-3</v>
      </c>
      <c r="G5837" t="s">
        <v>42</v>
      </c>
      <c r="H5837" t="s">
        <v>110</v>
      </c>
      <c r="I5837">
        <f t="shared" si="274"/>
        <v>1.0114930555555556E-3</v>
      </c>
      <c r="J5837" s="1" t="s">
        <v>7</v>
      </c>
      <c r="K5837">
        <v>15</v>
      </c>
      <c r="L5837">
        <f t="shared" si="275"/>
        <v>2007</v>
      </c>
    </row>
    <row r="5838" spans="1:12" x14ac:dyDescent="0.35">
      <c r="A5838">
        <v>36</v>
      </c>
      <c r="B5838">
        <v>384</v>
      </c>
      <c r="C5838">
        <v>1.0036111111111112E-3</v>
      </c>
      <c r="D5838" t="s">
        <v>4</v>
      </c>
      <c r="E5838" t="s">
        <v>4</v>
      </c>
      <c r="F5838">
        <f t="shared" si="273"/>
        <v>1.0036111111111112E-3</v>
      </c>
      <c r="G5838" t="s">
        <v>42</v>
      </c>
      <c r="H5838" t="s">
        <v>87</v>
      </c>
      <c r="I5838">
        <f t="shared" si="274"/>
        <v>1.0036111111111112E-3</v>
      </c>
      <c r="J5838" s="1" t="s">
        <v>8</v>
      </c>
      <c r="K5838">
        <v>16</v>
      </c>
      <c r="L5838">
        <f t="shared" si="275"/>
        <v>2007</v>
      </c>
    </row>
    <row r="5839" spans="1:12" x14ac:dyDescent="0.35">
      <c r="A5839">
        <v>36</v>
      </c>
      <c r="B5839">
        <v>385</v>
      </c>
      <c r="C5839">
        <v>1.0148032407407408E-3</v>
      </c>
      <c r="D5839" t="s">
        <v>4</v>
      </c>
      <c r="E5839" t="s">
        <v>4</v>
      </c>
      <c r="F5839">
        <f t="shared" si="273"/>
        <v>1.0148032407407408E-3</v>
      </c>
      <c r="G5839" t="s">
        <v>42</v>
      </c>
      <c r="H5839" t="s">
        <v>94</v>
      </c>
      <c r="I5839">
        <f t="shared" si="274"/>
        <v>1.0148032407407408E-3</v>
      </c>
      <c r="J5839" s="1" t="s">
        <v>12</v>
      </c>
      <c r="K5839">
        <v>17</v>
      </c>
      <c r="L5839">
        <f t="shared" si="275"/>
        <v>2007</v>
      </c>
    </row>
    <row r="5840" spans="1:12" x14ac:dyDescent="0.35">
      <c r="A5840">
        <v>36</v>
      </c>
      <c r="B5840">
        <v>386</v>
      </c>
      <c r="C5840">
        <v>1.0220486111111112E-3</v>
      </c>
      <c r="D5840" t="s">
        <v>4</v>
      </c>
      <c r="E5840" t="s">
        <v>4</v>
      </c>
      <c r="F5840">
        <f t="shared" si="273"/>
        <v>1.0220486111111112E-3</v>
      </c>
      <c r="G5840" t="s">
        <v>42</v>
      </c>
      <c r="H5840" t="s">
        <v>111</v>
      </c>
      <c r="I5840">
        <f t="shared" si="274"/>
        <v>1.0220486111111112E-3</v>
      </c>
      <c r="J5840" s="1" t="s">
        <v>459</v>
      </c>
      <c r="K5840">
        <v>18</v>
      </c>
      <c r="L5840">
        <f t="shared" si="275"/>
        <v>2007</v>
      </c>
    </row>
    <row r="5841" spans="1:12" x14ac:dyDescent="0.35">
      <c r="A5841">
        <v>36</v>
      </c>
      <c r="B5841">
        <v>387</v>
      </c>
      <c r="C5841">
        <v>1.0252199074074074E-3</v>
      </c>
      <c r="D5841" t="s">
        <v>4</v>
      </c>
      <c r="E5841" t="s">
        <v>4</v>
      </c>
      <c r="F5841">
        <f t="shared" si="273"/>
        <v>1.0252199074074074E-3</v>
      </c>
      <c r="G5841" t="s">
        <v>42</v>
      </c>
      <c r="H5841" t="s">
        <v>91</v>
      </c>
      <c r="I5841">
        <f t="shared" si="274"/>
        <v>1.0252199074074074E-3</v>
      </c>
      <c r="J5841" s="1" t="s">
        <v>11</v>
      </c>
      <c r="K5841">
        <v>19</v>
      </c>
      <c r="L5841">
        <f t="shared" si="275"/>
        <v>2007</v>
      </c>
    </row>
    <row r="5842" spans="1:12" x14ac:dyDescent="0.35">
      <c r="A5842">
        <v>36</v>
      </c>
      <c r="B5842">
        <v>388</v>
      </c>
      <c r="C5842">
        <v>1.0331828703703703E-3</v>
      </c>
      <c r="D5842" t="s">
        <v>4</v>
      </c>
      <c r="E5842" t="s">
        <v>4</v>
      </c>
      <c r="F5842">
        <f t="shared" si="273"/>
        <v>1.0331828703703703E-3</v>
      </c>
      <c r="G5842" t="s">
        <v>42</v>
      </c>
      <c r="H5842" t="s">
        <v>112</v>
      </c>
      <c r="I5842">
        <f t="shared" si="274"/>
        <v>1.0331828703703703E-3</v>
      </c>
      <c r="J5842" s="1" t="s">
        <v>459</v>
      </c>
      <c r="K5842">
        <v>20</v>
      </c>
      <c r="L5842">
        <f t="shared" si="275"/>
        <v>2007</v>
      </c>
    </row>
    <row r="5843" spans="1:12" x14ac:dyDescent="0.35">
      <c r="A5843">
        <v>36</v>
      </c>
      <c r="B5843">
        <v>389</v>
      </c>
      <c r="C5843">
        <v>1.0340162037037037E-3</v>
      </c>
      <c r="D5843" t="s">
        <v>4</v>
      </c>
      <c r="E5843" t="s">
        <v>4</v>
      </c>
      <c r="F5843">
        <f t="shared" si="273"/>
        <v>1.0340162037037037E-3</v>
      </c>
      <c r="G5843" t="s">
        <v>42</v>
      </c>
      <c r="H5843" t="s">
        <v>113</v>
      </c>
      <c r="I5843">
        <f t="shared" si="274"/>
        <v>1.0340162037037037E-3</v>
      </c>
      <c r="J5843" s="1" t="s">
        <v>13</v>
      </c>
      <c r="K5843">
        <v>21</v>
      </c>
      <c r="L5843">
        <f t="shared" si="275"/>
        <v>2007</v>
      </c>
    </row>
    <row r="5844" spans="1:12" x14ac:dyDescent="0.35">
      <c r="A5844">
        <v>36</v>
      </c>
      <c r="B5844">
        <v>390</v>
      </c>
      <c r="C5844">
        <v>1.0640277777777777E-3</v>
      </c>
      <c r="D5844" t="s">
        <v>4</v>
      </c>
      <c r="E5844" t="s">
        <v>4</v>
      </c>
      <c r="F5844">
        <f t="shared" si="273"/>
        <v>1.0640277777777777E-3</v>
      </c>
      <c r="G5844" t="s">
        <v>42</v>
      </c>
      <c r="H5844" t="s">
        <v>114</v>
      </c>
      <c r="I5844">
        <f t="shared" si="274"/>
        <v>1.0640277777777777E-3</v>
      </c>
      <c r="J5844" s="1" t="s">
        <v>13</v>
      </c>
      <c r="K5844">
        <v>22</v>
      </c>
      <c r="L5844">
        <f t="shared" si="275"/>
        <v>2007</v>
      </c>
    </row>
    <row r="5845" spans="1:12" x14ac:dyDescent="0.35">
      <c r="A5845">
        <v>37</v>
      </c>
      <c r="B5845">
        <v>391</v>
      </c>
      <c r="C5845">
        <v>1.1034722222222223E-3</v>
      </c>
      <c r="D5845">
        <v>1.0932175925925927E-3</v>
      </c>
      <c r="E5845">
        <v>1.1000347222222221E-3</v>
      </c>
      <c r="F5845">
        <f t="shared" si="273"/>
        <v>1.0932175925925927E-3</v>
      </c>
      <c r="G5845" t="s">
        <v>43</v>
      </c>
      <c r="H5845" t="s">
        <v>87</v>
      </c>
      <c r="I5845">
        <f t="shared" si="274"/>
        <v>1.0932175925925927E-3</v>
      </c>
      <c r="J5845" s="1" t="s">
        <v>8</v>
      </c>
      <c r="K5845">
        <v>1</v>
      </c>
      <c r="L5845">
        <f t="shared" si="275"/>
        <v>2007</v>
      </c>
    </row>
    <row r="5846" spans="1:12" x14ac:dyDescent="0.35">
      <c r="A5846">
        <v>37</v>
      </c>
      <c r="B5846">
        <v>392</v>
      </c>
      <c r="C5846">
        <v>1.0988657407407407E-3</v>
      </c>
      <c r="D5846">
        <v>1.0886226851851853E-3</v>
      </c>
      <c r="E5846">
        <v>1.1031250000000002E-3</v>
      </c>
      <c r="F5846">
        <f t="shared" si="273"/>
        <v>1.0886226851851853E-3</v>
      </c>
      <c r="G5846" t="s">
        <v>43</v>
      </c>
      <c r="H5846" t="s">
        <v>106</v>
      </c>
      <c r="I5846">
        <f t="shared" si="274"/>
        <v>1.0886226851851853E-3</v>
      </c>
      <c r="J5846" s="1" t="s">
        <v>6</v>
      </c>
      <c r="K5846">
        <v>2</v>
      </c>
      <c r="L5846">
        <f t="shared" si="275"/>
        <v>2007</v>
      </c>
    </row>
    <row r="5847" spans="1:12" x14ac:dyDescent="0.35">
      <c r="A5847">
        <v>37</v>
      </c>
      <c r="B5847">
        <v>393</v>
      </c>
      <c r="C5847">
        <v>1.1011342592592594E-3</v>
      </c>
      <c r="D5847">
        <v>1.0959143518518518E-3</v>
      </c>
      <c r="E5847">
        <v>1.1050810185185185E-3</v>
      </c>
      <c r="F5847">
        <f t="shared" si="273"/>
        <v>1.0959143518518518E-3</v>
      </c>
      <c r="G5847" t="s">
        <v>43</v>
      </c>
      <c r="H5847" t="s">
        <v>99</v>
      </c>
      <c r="I5847">
        <f t="shared" si="274"/>
        <v>1.0959143518518518E-3</v>
      </c>
      <c r="J5847" s="1" t="s">
        <v>8</v>
      </c>
      <c r="K5847">
        <v>3</v>
      </c>
      <c r="L5847">
        <f t="shared" si="275"/>
        <v>2007</v>
      </c>
    </row>
    <row r="5848" spans="1:12" x14ac:dyDescent="0.35">
      <c r="A5848">
        <v>37</v>
      </c>
      <c r="B5848">
        <v>394</v>
      </c>
      <c r="C5848">
        <v>1.0998611111111111E-3</v>
      </c>
      <c r="D5848">
        <v>1.0954861111111111E-3</v>
      </c>
      <c r="E5848">
        <v>1.1116319444444444E-3</v>
      </c>
      <c r="F5848">
        <f t="shared" si="273"/>
        <v>1.0954861111111111E-3</v>
      </c>
      <c r="G5848" t="s">
        <v>43</v>
      </c>
      <c r="H5848" t="s">
        <v>84</v>
      </c>
      <c r="I5848">
        <f t="shared" si="274"/>
        <v>1.0954861111111111E-3</v>
      </c>
      <c r="J5848" s="1" t="s">
        <v>6</v>
      </c>
      <c r="K5848">
        <v>4</v>
      </c>
      <c r="L5848">
        <f t="shared" si="275"/>
        <v>2007</v>
      </c>
    </row>
    <row r="5849" spans="1:12" x14ac:dyDescent="0.35">
      <c r="A5849">
        <v>37</v>
      </c>
      <c r="B5849">
        <v>395</v>
      </c>
      <c r="C5849">
        <v>1.1066782407407408E-3</v>
      </c>
      <c r="D5849">
        <v>1.1018865740740741E-3</v>
      </c>
      <c r="E5849">
        <v>1.1173958333333333E-3</v>
      </c>
      <c r="F5849">
        <f t="shared" si="273"/>
        <v>1.1018865740740741E-3</v>
      </c>
      <c r="G5849" t="s">
        <v>43</v>
      </c>
      <c r="H5849" t="s">
        <v>88</v>
      </c>
      <c r="I5849">
        <f t="shared" si="274"/>
        <v>1.1018865740740741E-3</v>
      </c>
      <c r="J5849" s="1" t="s">
        <v>462</v>
      </c>
      <c r="K5849">
        <v>5</v>
      </c>
      <c r="L5849">
        <f t="shared" si="275"/>
        <v>2007</v>
      </c>
    </row>
    <row r="5850" spans="1:12" x14ac:dyDescent="0.35">
      <c r="A5850">
        <v>37</v>
      </c>
      <c r="B5850">
        <v>396</v>
      </c>
      <c r="C5850">
        <v>1.108275462962963E-3</v>
      </c>
      <c r="D5850">
        <v>1.103935185185185E-3</v>
      </c>
      <c r="E5850">
        <v>1.1207060185185185E-3</v>
      </c>
      <c r="F5850">
        <f t="shared" si="273"/>
        <v>1.103935185185185E-3</v>
      </c>
      <c r="G5850" t="s">
        <v>43</v>
      </c>
      <c r="H5850" t="s">
        <v>90</v>
      </c>
      <c r="I5850">
        <f t="shared" si="274"/>
        <v>1.103935185185185E-3</v>
      </c>
      <c r="J5850" s="1" t="s">
        <v>7</v>
      </c>
      <c r="K5850">
        <v>6</v>
      </c>
      <c r="L5850">
        <f t="shared" si="275"/>
        <v>2007</v>
      </c>
    </row>
    <row r="5851" spans="1:12" x14ac:dyDescent="0.35">
      <c r="A5851">
        <v>37</v>
      </c>
      <c r="B5851">
        <v>397</v>
      </c>
      <c r="C5851">
        <v>1.1029398148148146E-3</v>
      </c>
      <c r="D5851">
        <v>1.0965162037037037E-3</v>
      </c>
      <c r="E5851">
        <v>1.1208217592592591E-3</v>
      </c>
      <c r="F5851">
        <f t="shared" si="273"/>
        <v>1.0965162037037037E-3</v>
      </c>
      <c r="G5851" t="s">
        <v>43</v>
      </c>
      <c r="H5851" t="s">
        <v>85</v>
      </c>
      <c r="I5851">
        <f t="shared" si="274"/>
        <v>1.0965162037037037E-3</v>
      </c>
      <c r="J5851" s="1" t="s">
        <v>462</v>
      </c>
      <c r="K5851">
        <v>7</v>
      </c>
      <c r="L5851">
        <f t="shared" si="275"/>
        <v>2007</v>
      </c>
    </row>
    <row r="5852" spans="1:12" x14ac:dyDescent="0.35">
      <c r="A5852">
        <v>37</v>
      </c>
      <c r="B5852">
        <v>398</v>
      </c>
      <c r="C5852">
        <v>1.1072453703703704E-3</v>
      </c>
      <c r="D5852">
        <v>1.1024884259259258E-3</v>
      </c>
      <c r="E5852">
        <v>1.1215509259259258E-3</v>
      </c>
      <c r="F5852">
        <f t="shared" si="273"/>
        <v>1.1024884259259258E-3</v>
      </c>
      <c r="G5852" t="s">
        <v>43</v>
      </c>
      <c r="H5852" t="s">
        <v>89</v>
      </c>
      <c r="I5852">
        <f t="shared" si="274"/>
        <v>1.1024884259259258E-3</v>
      </c>
      <c r="J5852" s="1" t="s">
        <v>9</v>
      </c>
      <c r="K5852">
        <v>8</v>
      </c>
      <c r="L5852">
        <f t="shared" si="275"/>
        <v>2007</v>
      </c>
    </row>
    <row r="5853" spans="1:12" x14ac:dyDescent="0.35">
      <c r="A5853">
        <v>37</v>
      </c>
      <c r="B5853">
        <v>399</v>
      </c>
      <c r="C5853">
        <v>1.1080555555555555E-3</v>
      </c>
      <c r="D5853">
        <v>1.106423611111111E-3</v>
      </c>
      <c r="E5853">
        <v>1.1235879629629632E-3</v>
      </c>
      <c r="F5853">
        <f t="shared" si="273"/>
        <v>1.106423611111111E-3</v>
      </c>
      <c r="G5853" t="s">
        <v>43</v>
      </c>
      <c r="H5853" t="s">
        <v>108</v>
      </c>
      <c r="I5853">
        <f t="shared" si="274"/>
        <v>1.106423611111111E-3</v>
      </c>
      <c r="J5853" s="1" t="s">
        <v>9</v>
      </c>
      <c r="K5853">
        <v>9</v>
      </c>
      <c r="L5853">
        <f t="shared" si="275"/>
        <v>2007</v>
      </c>
    </row>
    <row r="5854" spans="1:12" x14ac:dyDescent="0.35">
      <c r="A5854">
        <v>37</v>
      </c>
      <c r="B5854">
        <v>400</v>
      </c>
      <c r="C5854">
        <v>1.107951388888889E-3</v>
      </c>
      <c r="D5854">
        <v>1.1062384259259259E-3</v>
      </c>
      <c r="E5854">
        <v>1.1266782407407408E-3</v>
      </c>
      <c r="F5854">
        <f t="shared" si="273"/>
        <v>1.1062384259259259E-3</v>
      </c>
      <c r="G5854" t="s">
        <v>43</v>
      </c>
      <c r="H5854" t="s">
        <v>98</v>
      </c>
      <c r="I5854">
        <f t="shared" si="274"/>
        <v>1.1062384259259259E-3</v>
      </c>
      <c r="J5854" s="1" t="s">
        <v>11</v>
      </c>
      <c r="K5854">
        <v>10</v>
      </c>
      <c r="L5854">
        <f t="shared" si="275"/>
        <v>2007</v>
      </c>
    </row>
    <row r="5855" spans="1:12" x14ac:dyDescent="0.35">
      <c r="A5855">
        <v>37</v>
      </c>
      <c r="B5855">
        <v>401</v>
      </c>
      <c r="C5855">
        <v>1.112175925925926E-3</v>
      </c>
      <c r="D5855">
        <v>1.1068287037037038E-3</v>
      </c>
      <c r="E5855" t="s">
        <v>4</v>
      </c>
      <c r="F5855">
        <f t="shared" si="273"/>
        <v>1.1068287037037038E-3</v>
      </c>
      <c r="G5855" t="s">
        <v>43</v>
      </c>
      <c r="H5855" t="s">
        <v>109</v>
      </c>
      <c r="I5855">
        <f t="shared" si="274"/>
        <v>1.1068287037037038E-3</v>
      </c>
      <c r="J5855" s="1" t="s">
        <v>457</v>
      </c>
      <c r="K5855">
        <v>11</v>
      </c>
      <c r="L5855">
        <f t="shared" si="275"/>
        <v>2007</v>
      </c>
    </row>
    <row r="5856" spans="1:12" x14ac:dyDescent="0.35">
      <c r="A5856">
        <v>37</v>
      </c>
      <c r="B5856">
        <v>402</v>
      </c>
      <c r="C5856">
        <v>1.1097106481481481E-3</v>
      </c>
      <c r="D5856">
        <v>1.1077083333333334E-3</v>
      </c>
      <c r="E5856" t="s">
        <v>4</v>
      </c>
      <c r="F5856">
        <f t="shared" si="273"/>
        <v>1.1077083333333334E-3</v>
      </c>
      <c r="G5856" t="s">
        <v>43</v>
      </c>
      <c r="H5856" t="s">
        <v>107</v>
      </c>
      <c r="I5856">
        <f t="shared" si="274"/>
        <v>1.1077083333333334E-3</v>
      </c>
      <c r="J5856" s="1" t="s">
        <v>457</v>
      </c>
      <c r="K5856">
        <v>12</v>
      </c>
      <c r="L5856">
        <f t="shared" si="275"/>
        <v>2007</v>
      </c>
    </row>
    <row r="5857" spans="1:12" x14ac:dyDescent="0.35">
      <c r="A5857">
        <v>37</v>
      </c>
      <c r="B5857">
        <v>403</v>
      </c>
      <c r="C5857">
        <v>1.107986111111111E-3</v>
      </c>
      <c r="D5857">
        <v>1.1084027777777778E-3</v>
      </c>
      <c r="E5857" t="s">
        <v>4</v>
      </c>
      <c r="F5857">
        <f t="shared" si="273"/>
        <v>1.107986111111111E-3</v>
      </c>
      <c r="G5857" t="s">
        <v>43</v>
      </c>
      <c r="H5857" t="s">
        <v>91</v>
      </c>
      <c r="I5857">
        <f t="shared" si="274"/>
        <v>1.107986111111111E-3</v>
      </c>
      <c r="J5857" s="1" t="s">
        <v>11</v>
      </c>
      <c r="K5857">
        <v>13</v>
      </c>
      <c r="L5857">
        <f t="shared" si="275"/>
        <v>2007</v>
      </c>
    </row>
    <row r="5858" spans="1:12" x14ac:dyDescent="0.35">
      <c r="A5858">
        <v>37</v>
      </c>
      <c r="B5858">
        <v>404</v>
      </c>
      <c r="C5858">
        <v>1.116087962962963E-3</v>
      </c>
      <c r="D5858">
        <v>1.110474537037037E-3</v>
      </c>
      <c r="E5858" t="s">
        <v>4</v>
      </c>
      <c r="F5858">
        <f t="shared" si="273"/>
        <v>1.110474537037037E-3</v>
      </c>
      <c r="G5858" t="s">
        <v>43</v>
      </c>
      <c r="H5858" t="s">
        <v>103</v>
      </c>
      <c r="I5858">
        <f t="shared" si="274"/>
        <v>1.110474537037037E-3</v>
      </c>
      <c r="J5858" s="1" t="s">
        <v>10</v>
      </c>
      <c r="K5858">
        <v>14</v>
      </c>
      <c r="L5858">
        <f t="shared" si="275"/>
        <v>2007</v>
      </c>
    </row>
    <row r="5859" spans="1:12" x14ac:dyDescent="0.35">
      <c r="A5859">
        <v>37</v>
      </c>
      <c r="B5859">
        <v>405</v>
      </c>
      <c r="C5859">
        <v>1.1101041666666666E-3</v>
      </c>
      <c r="D5859">
        <v>1.1121296296296296E-3</v>
      </c>
      <c r="E5859" t="s">
        <v>4</v>
      </c>
      <c r="F5859">
        <f t="shared" si="273"/>
        <v>1.1101041666666666E-3</v>
      </c>
      <c r="G5859" t="s">
        <v>43</v>
      </c>
      <c r="H5859" t="s">
        <v>96</v>
      </c>
      <c r="I5859">
        <f t="shared" si="274"/>
        <v>1.1101041666666666E-3</v>
      </c>
      <c r="J5859" s="1" t="s">
        <v>12</v>
      </c>
      <c r="K5859">
        <v>15</v>
      </c>
      <c r="L5859">
        <f t="shared" si="275"/>
        <v>2007</v>
      </c>
    </row>
    <row r="5860" spans="1:12" x14ac:dyDescent="0.35">
      <c r="A5860">
        <v>37</v>
      </c>
      <c r="B5860">
        <v>406</v>
      </c>
      <c r="C5860">
        <v>1.1127314814814815E-3</v>
      </c>
      <c r="D5860">
        <v>1.1127893518518518E-3</v>
      </c>
      <c r="E5860" t="s">
        <v>4</v>
      </c>
      <c r="F5860">
        <f t="shared" si="273"/>
        <v>1.1127314814814815E-3</v>
      </c>
      <c r="G5860" t="s">
        <v>43</v>
      </c>
      <c r="H5860" t="s">
        <v>112</v>
      </c>
      <c r="I5860">
        <f t="shared" si="274"/>
        <v>1.1127314814814815E-3</v>
      </c>
      <c r="J5860" s="1" t="s">
        <v>459</v>
      </c>
      <c r="K5860">
        <v>16</v>
      </c>
      <c r="L5860">
        <f t="shared" si="275"/>
        <v>2007</v>
      </c>
    </row>
    <row r="5861" spans="1:12" x14ac:dyDescent="0.35">
      <c r="A5861">
        <v>37</v>
      </c>
      <c r="B5861">
        <v>407</v>
      </c>
      <c r="C5861">
        <v>1.1178009259259259E-3</v>
      </c>
      <c r="D5861" t="s">
        <v>4</v>
      </c>
      <c r="E5861" t="s">
        <v>4</v>
      </c>
      <c r="F5861">
        <f t="shared" si="273"/>
        <v>1.1178009259259259E-3</v>
      </c>
      <c r="G5861" t="s">
        <v>43</v>
      </c>
      <c r="H5861" t="s">
        <v>111</v>
      </c>
      <c r="I5861">
        <f t="shared" si="274"/>
        <v>1.1178009259259259E-3</v>
      </c>
      <c r="J5861" s="1" t="s">
        <v>459</v>
      </c>
      <c r="K5861">
        <v>17</v>
      </c>
      <c r="L5861">
        <f t="shared" si="275"/>
        <v>2007</v>
      </c>
    </row>
    <row r="5862" spans="1:12" x14ac:dyDescent="0.35">
      <c r="A5862">
        <v>37</v>
      </c>
      <c r="B5862">
        <v>408</v>
      </c>
      <c r="C5862">
        <v>1.1205555555555554E-3</v>
      </c>
      <c r="D5862" t="s">
        <v>4</v>
      </c>
      <c r="E5862" t="s">
        <v>4</v>
      </c>
      <c r="F5862">
        <f t="shared" si="273"/>
        <v>1.1205555555555554E-3</v>
      </c>
      <c r="G5862" t="s">
        <v>43</v>
      </c>
      <c r="H5862" t="s">
        <v>105</v>
      </c>
      <c r="I5862">
        <f t="shared" si="274"/>
        <v>1.1205555555555554E-3</v>
      </c>
      <c r="J5862" s="1" t="s">
        <v>10</v>
      </c>
      <c r="K5862">
        <v>18</v>
      </c>
      <c r="L5862">
        <f t="shared" si="275"/>
        <v>2007</v>
      </c>
    </row>
    <row r="5863" spans="1:12" x14ac:dyDescent="0.35">
      <c r="A5863">
        <v>37</v>
      </c>
      <c r="B5863">
        <v>409</v>
      </c>
      <c r="C5863">
        <v>1.1206828703703704E-3</v>
      </c>
      <c r="D5863" t="s">
        <v>4</v>
      </c>
      <c r="E5863" t="s">
        <v>4</v>
      </c>
      <c r="F5863">
        <f t="shared" si="273"/>
        <v>1.1206828703703704E-3</v>
      </c>
      <c r="G5863" t="s">
        <v>43</v>
      </c>
      <c r="H5863" t="s">
        <v>94</v>
      </c>
      <c r="I5863">
        <f t="shared" si="274"/>
        <v>1.1206828703703704E-3</v>
      </c>
      <c r="J5863" s="1" t="s">
        <v>12</v>
      </c>
      <c r="K5863">
        <v>19</v>
      </c>
      <c r="L5863">
        <f t="shared" si="275"/>
        <v>2007</v>
      </c>
    </row>
    <row r="5864" spans="1:12" x14ac:dyDescent="0.35">
      <c r="A5864">
        <v>37</v>
      </c>
      <c r="B5864">
        <v>410</v>
      </c>
      <c r="C5864">
        <v>1.1264583333333333E-3</v>
      </c>
      <c r="D5864" t="s">
        <v>4</v>
      </c>
      <c r="E5864" t="s">
        <v>4</v>
      </c>
      <c r="F5864">
        <f t="shared" si="273"/>
        <v>1.1264583333333333E-3</v>
      </c>
      <c r="G5864" t="s">
        <v>43</v>
      </c>
      <c r="H5864" t="s">
        <v>110</v>
      </c>
      <c r="I5864">
        <f t="shared" si="274"/>
        <v>1.1264583333333333E-3</v>
      </c>
      <c r="J5864" s="1" t="s">
        <v>7</v>
      </c>
      <c r="K5864">
        <v>20</v>
      </c>
      <c r="L5864">
        <f t="shared" si="275"/>
        <v>2007</v>
      </c>
    </row>
    <row r="5865" spans="1:12" x14ac:dyDescent="0.35">
      <c r="A5865">
        <v>37</v>
      </c>
      <c r="B5865">
        <v>411</v>
      </c>
      <c r="C5865">
        <v>1.1374884259259259E-3</v>
      </c>
      <c r="D5865" t="s">
        <v>4</v>
      </c>
      <c r="E5865" t="s">
        <v>4</v>
      </c>
      <c r="F5865">
        <f t="shared" si="273"/>
        <v>1.1374884259259259E-3</v>
      </c>
      <c r="G5865" t="s">
        <v>43</v>
      </c>
      <c r="H5865" t="s">
        <v>114</v>
      </c>
      <c r="I5865">
        <f t="shared" si="274"/>
        <v>1.1374884259259259E-3</v>
      </c>
      <c r="J5865" s="1" t="s">
        <v>13</v>
      </c>
      <c r="K5865">
        <v>21</v>
      </c>
      <c r="L5865">
        <f t="shared" si="275"/>
        <v>2007</v>
      </c>
    </row>
    <row r="5866" spans="1:12" x14ac:dyDescent="0.35">
      <c r="A5866">
        <v>37</v>
      </c>
      <c r="B5866">
        <v>412</v>
      </c>
      <c r="C5866">
        <v>1.1390625000000001E-3</v>
      </c>
      <c r="D5866" t="s">
        <v>4</v>
      </c>
      <c r="E5866" t="s">
        <v>4</v>
      </c>
      <c r="F5866">
        <f t="shared" si="273"/>
        <v>1.1390625000000001E-3</v>
      </c>
      <c r="G5866" t="s">
        <v>43</v>
      </c>
      <c r="H5866" t="s">
        <v>113</v>
      </c>
      <c r="I5866">
        <f t="shared" si="274"/>
        <v>1.1390625000000001E-3</v>
      </c>
      <c r="J5866" s="1" t="s">
        <v>13</v>
      </c>
      <c r="K5866">
        <v>22</v>
      </c>
      <c r="L5866">
        <f t="shared" si="275"/>
        <v>2007</v>
      </c>
    </row>
    <row r="5867" spans="1:12" x14ac:dyDescent="0.35">
      <c r="A5867">
        <v>38</v>
      </c>
      <c r="B5867">
        <v>413</v>
      </c>
      <c r="C5867">
        <v>1.0699421296296295E-3</v>
      </c>
      <c r="D5867">
        <v>1.0573958333333334E-3</v>
      </c>
      <c r="E5867">
        <v>1.0723611111111112E-3</v>
      </c>
      <c r="F5867">
        <f t="shared" si="273"/>
        <v>1.0573958333333334E-3</v>
      </c>
      <c r="G5867" t="s">
        <v>45</v>
      </c>
      <c r="H5867" t="s">
        <v>87</v>
      </c>
      <c r="I5867">
        <f t="shared" si="274"/>
        <v>1.0573958333333334E-3</v>
      </c>
      <c r="J5867" s="1" t="s">
        <v>8</v>
      </c>
      <c r="K5867">
        <v>1</v>
      </c>
      <c r="L5867">
        <f t="shared" si="275"/>
        <v>2007</v>
      </c>
    </row>
    <row r="5868" spans="1:12" x14ac:dyDescent="0.35">
      <c r="A5868">
        <v>38</v>
      </c>
      <c r="B5868">
        <v>414</v>
      </c>
      <c r="C5868">
        <v>1.0715277777777778E-3</v>
      </c>
      <c r="D5868">
        <v>1.0619444444444444E-3</v>
      </c>
      <c r="E5868">
        <v>1.0756365740740741E-3</v>
      </c>
      <c r="F5868">
        <f t="shared" si="273"/>
        <v>1.0619444444444444E-3</v>
      </c>
      <c r="G5868" t="s">
        <v>45</v>
      </c>
      <c r="H5868" t="s">
        <v>84</v>
      </c>
      <c r="I5868">
        <f t="shared" si="274"/>
        <v>1.0619444444444444E-3</v>
      </c>
      <c r="J5868" s="1" t="s">
        <v>6</v>
      </c>
      <c r="K5868">
        <v>2</v>
      </c>
      <c r="L5868">
        <f t="shared" si="275"/>
        <v>2007</v>
      </c>
    </row>
    <row r="5869" spans="1:12" x14ac:dyDescent="0.35">
      <c r="A5869">
        <v>38</v>
      </c>
      <c r="B5869">
        <v>415</v>
      </c>
      <c r="C5869">
        <v>1.0782523148148149E-3</v>
      </c>
      <c r="D5869">
        <v>1.0626388888888888E-3</v>
      </c>
      <c r="E5869">
        <v>1.0779050925925925E-3</v>
      </c>
      <c r="F5869">
        <f t="shared" si="273"/>
        <v>1.0626388888888888E-3</v>
      </c>
      <c r="G5869" t="s">
        <v>45</v>
      </c>
      <c r="H5869" t="s">
        <v>99</v>
      </c>
      <c r="I5869">
        <f t="shared" si="274"/>
        <v>1.0626388888888888E-3</v>
      </c>
      <c r="J5869" s="1" t="s">
        <v>8</v>
      </c>
      <c r="K5869">
        <v>3</v>
      </c>
      <c r="L5869">
        <f t="shared" si="275"/>
        <v>2007</v>
      </c>
    </row>
    <row r="5870" spans="1:12" x14ac:dyDescent="0.35">
      <c r="A5870">
        <v>38</v>
      </c>
      <c r="B5870">
        <v>416</v>
      </c>
      <c r="C5870">
        <v>1.0769560185185185E-3</v>
      </c>
      <c r="D5870">
        <v>1.0672916666666667E-3</v>
      </c>
      <c r="E5870">
        <v>1.0786111111111111E-3</v>
      </c>
      <c r="F5870">
        <f t="shared" si="273"/>
        <v>1.0672916666666667E-3</v>
      </c>
      <c r="G5870" t="s">
        <v>45</v>
      </c>
      <c r="H5870" t="s">
        <v>106</v>
      </c>
      <c r="I5870">
        <f t="shared" si="274"/>
        <v>1.0672916666666667E-3</v>
      </c>
      <c r="J5870" s="1" t="s">
        <v>6</v>
      </c>
      <c r="K5870">
        <v>4</v>
      </c>
      <c r="L5870">
        <f t="shared" si="275"/>
        <v>2007</v>
      </c>
    </row>
    <row r="5871" spans="1:12" x14ac:dyDescent="0.35">
      <c r="A5871">
        <v>38</v>
      </c>
      <c r="B5871">
        <v>417</v>
      </c>
      <c r="C5871">
        <v>1.0782870370370371E-3</v>
      </c>
      <c r="D5871">
        <v>1.0665972222222223E-3</v>
      </c>
      <c r="E5871">
        <v>1.0810648148148149E-3</v>
      </c>
      <c r="F5871">
        <f t="shared" si="273"/>
        <v>1.0665972222222223E-3</v>
      </c>
      <c r="G5871" t="s">
        <v>45</v>
      </c>
      <c r="H5871" t="s">
        <v>88</v>
      </c>
      <c r="I5871">
        <f t="shared" si="274"/>
        <v>1.0665972222222223E-3</v>
      </c>
      <c r="J5871" s="1" t="s">
        <v>462</v>
      </c>
      <c r="K5871">
        <v>5</v>
      </c>
      <c r="L5871">
        <f t="shared" si="275"/>
        <v>2007</v>
      </c>
    </row>
    <row r="5872" spans="1:12" x14ac:dyDescent="0.35">
      <c r="A5872">
        <v>38</v>
      </c>
      <c r="B5872">
        <v>418</v>
      </c>
      <c r="C5872">
        <v>1.0804166666666668E-3</v>
      </c>
      <c r="D5872">
        <v>1.0681944444444443E-3</v>
      </c>
      <c r="E5872">
        <v>1.0846064814814815E-3</v>
      </c>
      <c r="F5872">
        <f t="shared" si="273"/>
        <v>1.0681944444444443E-3</v>
      </c>
      <c r="G5872" t="s">
        <v>45</v>
      </c>
      <c r="H5872" t="s">
        <v>85</v>
      </c>
      <c r="I5872">
        <f t="shared" si="274"/>
        <v>1.0681944444444443E-3</v>
      </c>
      <c r="J5872" s="1" t="s">
        <v>462</v>
      </c>
      <c r="K5872">
        <v>6</v>
      </c>
      <c r="L5872">
        <f t="shared" si="275"/>
        <v>2007</v>
      </c>
    </row>
    <row r="5873" spans="1:12" x14ac:dyDescent="0.35">
      <c r="A5873">
        <v>38</v>
      </c>
      <c r="B5873">
        <v>419</v>
      </c>
      <c r="C5873">
        <v>1.0828240740740739E-3</v>
      </c>
      <c r="D5873">
        <v>1.0751041666666667E-3</v>
      </c>
      <c r="E5873">
        <v>1.0886111111111112E-3</v>
      </c>
      <c r="F5873">
        <f t="shared" si="273"/>
        <v>1.0751041666666667E-3</v>
      </c>
      <c r="G5873" t="s">
        <v>45</v>
      </c>
      <c r="H5873" t="s">
        <v>107</v>
      </c>
      <c r="I5873">
        <f t="shared" si="274"/>
        <v>1.0751041666666667E-3</v>
      </c>
      <c r="J5873" s="1" t="s">
        <v>457</v>
      </c>
      <c r="K5873">
        <v>7</v>
      </c>
      <c r="L5873">
        <f t="shared" si="275"/>
        <v>2007</v>
      </c>
    </row>
    <row r="5874" spans="1:12" x14ac:dyDescent="0.35">
      <c r="A5874">
        <v>38</v>
      </c>
      <c r="B5874">
        <v>420</v>
      </c>
      <c r="C5874">
        <v>1.0821296296296297E-3</v>
      </c>
      <c r="D5874">
        <v>1.0741666666666666E-3</v>
      </c>
      <c r="E5874">
        <v>1.0891898148148148E-3</v>
      </c>
      <c r="F5874">
        <f t="shared" si="273"/>
        <v>1.0741666666666666E-3</v>
      </c>
      <c r="G5874" t="s">
        <v>45</v>
      </c>
      <c r="H5874" t="s">
        <v>98</v>
      </c>
      <c r="I5874">
        <f t="shared" si="274"/>
        <v>1.0741666666666666E-3</v>
      </c>
      <c r="J5874" s="1" t="s">
        <v>11</v>
      </c>
      <c r="K5874">
        <v>8</v>
      </c>
      <c r="L5874">
        <f t="shared" si="275"/>
        <v>2007</v>
      </c>
    </row>
    <row r="5875" spans="1:12" x14ac:dyDescent="0.35">
      <c r="A5875">
        <v>38</v>
      </c>
      <c r="B5875">
        <v>421</v>
      </c>
      <c r="C5875">
        <v>1.0789120370370371E-3</v>
      </c>
      <c r="D5875">
        <v>1.0697800925925927E-3</v>
      </c>
      <c r="E5875">
        <v>1.0897453703703705E-3</v>
      </c>
      <c r="F5875">
        <f t="shared" si="273"/>
        <v>1.0697800925925927E-3</v>
      </c>
      <c r="G5875" t="s">
        <v>45</v>
      </c>
      <c r="H5875" t="s">
        <v>89</v>
      </c>
      <c r="I5875">
        <f t="shared" si="274"/>
        <v>1.0697800925925927E-3</v>
      </c>
      <c r="J5875" s="1" t="s">
        <v>9</v>
      </c>
      <c r="K5875">
        <v>9</v>
      </c>
      <c r="L5875">
        <f t="shared" si="275"/>
        <v>2007</v>
      </c>
    </row>
    <row r="5876" spans="1:12" x14ac:dyDescent="0.35">
      <c r="A5876">
        <v>38</v>
      </c>
      <c r="B5876">
        <v>422</v>
      </c>
      <c r="C5876">
        <v>1.0804282407407407E-3</v>
      </c>
      <c r="D5876">
        <v>1.0742476851851852E-3</v>
      </c>
      <c r="E5876">
        <v>1.0925810185185186E-3</v>
      </c>
      <c r="F5876">
        <f t="shared" si="273"/>
        <v>1.0742476851851852E-3</v>
      </c>
      <c r="G5876" t="s">
        <v>45</v>
      </c>
      <c r="H5876" t="s">
        <v>90</v>
      </c>
      <c r="I5876">
        <f t="shared" si="274"/>
        <v>1.0742476851851852E-3</v>
      </c>
      <c r="J5876" s="1" t="s">
        <v>7</v>
      </c>
      <c r="K5876">
        <v>10</v>
      </c>
      <c r="L5876">
        <f t="shared" si="275"/>
        <v>2007</v>
      </c>
    </row>
    <row r="5877" spans="1:12" x14ac:dyDescent="0.35">
      <c r="A5877">
        <v>38</v>
      </c>
      <c r="B5877">
        <v>423</v>
      </c>
      <c r="C5877">
        <v>1.0851736111111112E-3</v>
      </c>
      <c r="D5877">
        <v>1.0754050925925924E-3</v>
      </c>
      <c r="E5877" t="s">
        <v>4</v>
      </c>
      <c r="F5877">
        <f t="shared" si="273"/>
        <v>1.0754050925925924E-3</v>
      </c>
      <c r="G5877" t="s">
        <v>45</v>
      </c>
      <c r="H5877" t="s">
        <v>110</v>
      </c>
      <c r="I5877">
        <f t="shared" si="274"/>
        <v>1.0754050925925924E-3</v>
      </c>
      <c r="J5877" s="1" t="s">
        <v>7</v>
      </c>
      <c r="K5877">
        <v>11</v>
      </c>
      <c r="L5877">
        <f t="shared" si="275"/>
        <v>2007</v>
      </c>
    </row>
    <row r="5878" spans="1:12" x14ac:dyDescent="0.35">
      <c r="A5878">
        <v>38</v>
      </c>
      <c r="B5878">
        <v>424</v>
      </c>
      <c r="C5878">
        <v>1.0817939814814815E-3</v>
      </c>
      <c r="D5878">
        <v>1.0756365740740741E-3</v>
      </c>
      <c r="E5878" t="s">
        <v>4</v>
      </c>
      <c r="F5878">
        <f t="shared" si="273"/>
        <v>1.0756365740740741E-3</v>
      </c>
      <c r="G5878" t="s">
        <v>45</v>
      </c>
      <c r="H5878" t="s">
        <v>109</v>
      </c>
      <c r="I5878">
        <f t="shared" si="274"/>
        <v>1.0756365740740741E-3</v>
      </c>
      <c r="J5878" s="1" t="s">
        <v>457</v>
      </c>
      <c r="K5878">
        <v>12</v>
      </c>
      <c r="L5878">
        <f t="shared" si="275"/>
        <v>2007</v>
      </c>
    </row>
    <row r="5879" spans="1:12" x14ac:dyDescent="0.35">
      <c r="A5879">
        <v>38</v>
      </c>
      <c r="B5879">
        <v>425</v>
      </c>
      <c r="C5879">
        <v>1.0798495370370369E-3</v>
      </c>
      <c r="D5879">
        <v>1.0773379629629629E-3</v>
      </c>
      <c r="E5879" t="s">
        <v>4</v>
      </c>
      <c r="F5879">
        <f t="shared" si="273"/>
        <v>1.0773379629629629E-3</v>
      </c>
      <c r="G5879" t="s">
        <v>45</v>
      </c>
      <c r="H5879" t="s">
        <v>105</v>
      </c>
      <c r="I5879">
        <f t="shared" si="274"/>
        <v>1.0773379629629629E-3</v>
      </c>
      <c r="J5879" s="1" t="s">
        <v>10</v>
      </c>
      <c r="K5879">
        <v>13</v>
      </c>
      <c r="L5879">
        <f t="shared" si="275"/>
        <v>2007</v>
      </c>
    </row>
    <row r="5880" spans="1:12" x14ac:dyDescent="0.35">
      <c r="A5880">
        <v>38</v>
      </c>
      <c r="B5880">
        <v>426</v>
      </c>
      <c r="C5880">
        <v>1.0870717592592592E-3</v>
      </c>
      <c r="D5880">
        <v>1.0797916666666666E-3</v>
      </c>
      <c r="E5880" t="s">
        <v>4</v>
      </c>
      <c r="F5880">
        <f t="shared" si="273"/>
        <v>1.0797916666666666E-3</v>
      </c>
      <c r="G5880" t="s">
        <v>45</v>
      </c>
      <c r="H5880" t="s">
        <v>108</v>
      </c>
      <c r="I5880">
        <f t="shared" si="274"/>
        <v>1.0797916666666666E-3</v>
      </c>
      <c r="J5880" s="1" t="s">
        <v>9</v>
      </c>
      <c r="K5880">
        <v>14</v>
      </c>
      <c r="L5880">
        <f t="shared" si="275"/>
        <v>2007</v>
      </c>
    </row>
    <row r="5881" spans="1:12" x14ac:dyDescent="0.35">
      <c r="A5881">
        <v>38</v>
      </c>
      <c r="B5881">
        <v>427</v>
      </c>
      <c r="C5881">
        <v>1.0853703703703704E-3</v>
      </c>
      <c r="D5881">
        <v>1.0836111111111111E-3</v>
      </c>
      <c r="E5881" t="s">
        <v>4</v>
      </c>
      <c r="F5881">
        <f t="shared" si="273"/>
        <v>1.0836111111111111E-3</v>
      </c>
      <c r="G5881" t="s">
        <v>45</v>
      </c>
      <c r="H5881" t="s">
        <v>94</v>
      </c>
      <c r="I5881">
        <f t="shared" si="274"/>
        <v>1.0836111111111111E-3</v>
      </c>
      <c r="J5881" s="1" t="s">
        <v>12</v>
      </c>
      <c r="K5881">
        <v>15</v>
      </c>
      <c r="L5881">
        <f t="shared" si="275"/>
        <v>2007</v>
      </c>
    </row>
    <row r="5882" spans="1:12" x14ac:dyDescent="0.35">
      <c r="A5882">
        <v>38</v>
      </c>
      <c r="B5882">
        <v>428</v>
      </c>
      <c r="C5882">
        <v>1.0875810185185185E-3</v>
      </c>
      <c r="D5882">
        <v>1.0848495370370372E-3</v>
      </c>
      <c r="E5882" t="s">
        <v>4</v>
      </c>
      <c r="F5882">
        <f t="shared" si="273"/>
        <v>1.0848495370370372E-3</v>
      </c>
      <c r="G5882" t="s">
        <v>45</v>
      </c>
      <c r="H5882" t="s">
        <v>96</v>
      </c>
      <c r="I5882">
        <f t="shared" si="274"/>
        <v>1.0848495370370372E-3</v>
      </c>
      <c r="J5882" s="1" t="s">
        <v>12</v>
      </c>
      <c r="K5882">
        <v>16</v>
      </c>
      <c r="L5882">
        <f t="shared" si="275"/>
        <v>2007</v>
      </c>
    </row>
    <row r="5883" spans="1:12" x14ac:dyDescent="0.35">
      <c r="A5883">
        <v>38</v>
      </c>
      <c r="B5883">
        <v>429</v>
      </c>
      <c r="C5883">
        <v>1.0877777777777778E-3</v>
      </c>
      <c r="D5883" t="s">
        <v>4</v>
      </c>
      <c r="E5883" t="s">
        <v>4</v>
      </c>
      <c r="F5883">
        <f t="shared" si="273"/>
        <v>1.0877777777777778E-3</v>
      </c>
      <c r="G5883" t="s">
        <v>45</v>
      </c>
      <c r="H5883" t="s">
        <v>103</v>
      </c>
      <c r="I5883">
        <f t="shared" si="274"/>
        <v>1.0877777777777778E-3</v>
      </c>
      <c r="J5883" s="1" t="s">
        <v>10</v>
      </c>
      <c r="K5883">
        <v>17</v>
      </c>
      <c r="L5883">
        <f t="shared" si="275"/>
        <v>2007</v>
      </c>
    </row>
    <row r="5884" spans="1:12" x14ac:dyDescent="0.35">
      <c r="A5884">
        <v>38</v>
      </c>
      <c r="B5884">
        <v>430</v>
      </c>
      <c r="C5884">
        <v>1.088240740740741E-3</v>
      </c>
      <c r="D5884" t="s">
        <v>4</v>
      </c>
      <c r="E5884" t="s">
        <v>4</v>
      </c>
      <c r="F5884">
        <f t="shared" si="273"/>
        <v>1.088240740740741E-3</v>
      </c>
      <c r="G5884" t="s">
        <v>45</v>
      </c>
      <c r="H5884" t="s">
        <v>112</v>
      </c>
      <c r="I5884">
        <f t="shared" si="274"/>
        <v>1.088240740740741E-3</v>
      </c>
      <c r="J5884" s="1" t="s">
        <v>459</v>
      </c>
      <c r="K5884">
        <v>18</v>
      </c>
      <c r="L5884">
        <f t="shared" si="275"/>
        <v>2007</v>
      </c>
    </row>
    <row r="5885" spans="1:12" x14ac:dyDescent="0.35">
      <c r="A5885">
        <v>38</v>
      </c>
      <c r="B5885">
        <v>431</v>
      </c>
      <c r="C5885">
        <v>1.0918171296296296E-3</v>
      </c>
      <c r="D5885" t="s">
        <v>4</v>
      </c>
      <c r="E5885" t="s">
        <v>4</v>
      </c>
      <c r="F5885">
        <f t="shared" si="273"/>
        <v>1.0918171296296296E-3</v>
      </c>
      <c r="G5885" t="s">
        <v>45</v>
      </c>
      <c r="H5885" t="s">
        <v>111</v>
      </c>
      <c r="I5885">
        <f t="shared" si="274"/>
        <v>1.0918171296296296E-3</v>
      </c>
      <c r="J5885" s="1" t="s">
        <v>459</v>
      </c>
      <c r="K5885">
        <v>19</v>
      </c>
      <c r="L5885">
        <f t="shared" si="275"/>
        <v>2007</v>
      </c>
    </row>
    <row r="5886" spans="1:12" x14ac:dyDescent="0.35">
      <c r="A5886">
        <v>38</v>
      </c>
      <c r="B5886">
        <v>432</v>
      </c>
      <c r="C5886">
        <v>1.1027777777777778E-3</v>
      </c>
      <c r="D5886" t="s">
        <v>4</v>
      </c>
      <c r="E5886" t="s">
        <v>4</v>
      </c>
      <c r="F5886">
        <f t="shared" si="273"/>
        <v>1.1027777777777778E-3</v>
      </c>
      <c r="G5886" t="s">
        <v>45</v>
      </c>
      <c r="H5886" t="s">
        <v>113</v>
      </c>
      <c r="I5886">
        <f t="shared" si="274"/>
        <v>1.1027777777777778E-3</v>
      </c>
      <c r="J5886" s="1" t="s">
        <v>13</v>
      </c>
      <c r="K5886">
        <v>20</v>
      </c>
      <c r="L5886">
        <f t="shared" si="275"/>
        <v>2007</v>
      </c>
    </row>
    <row r="5887" spans="1:12" x14ac:dyDescent="0.35">
      <c r="A5887">
        <v>38</v>
      </c>
      <c r="B5887">
        <v>433</v>
      </c>
      <c r="C5887">
        <v>1.1034837962962964E-3</v>
      </c>
      <c r="D5887" t="s">
        <v>4</v>
      </c>
      <c r="E5887" t="s">
        <v>4</v>
      </c>
      <c r="F5887">
        <f t="shared" si="273"/>
        <v>1.1034837962962964E-3</v>
      </c>
      <c r="G5887" t="s">
        <v>45</v>
      </c>
      <c r="H5887" t="s">
        <v>91</v>
      </c>
      <c r="I5887">
        <f t="shared" si="274"/>
        <v>1.1034837962962964E-3</v>
      </c>
      <c r="J5887" s="1" t="s">
        <v>11</v>
      </c>
      <c r="K5887">
        <v>21</v>
      </c>
      <c r="L5887">
        <f t="shared" si="275"/>
        <v>2007</v>
      </c>
    </row>
    <row r="5888" spans="1:12" x14ac:dyDescent="0.35">
      <c r="A5888">
        <v>38</v>
      </c>
      <c r="B5888">
        <v>434</v>
      </c>
      <c r="C5888">
        <v>1.1057060185185187E-3</v>
      </c>
      <c r="D5888" t="s">
        <v>4</v>
      </c>
      <c r="E5888" t="s">
        <v>4</v>
      </c>
      <c r="F5888">
        <f t="shared" si="273"/>
        <v>1.1057060185185187E-3</v>
      </c>
      <c r="G5888" t="s">
        <v>45</v>
      </c>
      <c r="H5888" t="s">
        <v>114</v>
      </c>
      <c r="I5888">
        <f t="shared" si="274"/>
        <v>1.1057060185185187E-3</v>
      </c>
      <c r="J5888" s="1" t="s">
        <v>13</v>
      </c>
      <c r="K5888">
        <v>22</v>
      </c>
      <c r="L5888">
        <f t="shared" si="275"/>
        <v>2007</v>
      </c>
    </row>
    <row r="5889" spans="1:12" x14ac:dyDescent="0.35">
      <c r="A5889">
        <v>39</v>
      </c>
      <c r="B5889">
        <v>435</v>
      </c>
      <c r="C5889">
        <v>9.4184027777777766E-4</v>
      </c>
      <c r="D5889">
        <v>9.3283564814814824E-4</v>
      </c>
      <c r="E5889">
        <v>9.4237268518518509E-4</v>
      </c>
      <c r="F5889">
        <f t="shared" si="273"/>
        <v>9.3283564814814824E-4</v>
      </c>
      <c r="G5889" t="s">
        <v>46</v>
      </c>
      <c r="H5889" t="s">
        <v>87</v>
      </c>
      <c r="I5889">
        <f t="shared" si="274"/>
        <v>9.3283564814814824E-4</v>
      </c>
      <c r="J5889" s="1" t="s">
        <v>8</v>
      </c>
      <c r="K5889">
        <v>1</v>
      </c>
      <c r="L5889">
        <f t="shared" si="275"/>
        <v>2007</v>
      </c>
    </row>
    <row r="5890" spans="1:12" x14ac:dyDescent="0.35">
      <c r="A5890">
        <v>39</v>
      </c>
      <c r="B5890">
        <v>436</v>
      </c>
      <c r="C5890">
        <v>9.4454861111111117E-4</v>
      </c>
      <c r="D5890">
        <v>9.3515046296296304E-4</v>
      </c>
      <c r="E5890">
        <v>9.4271990740740742E-4</v>
      </c>
      <c r="F5890">
        <f t="shared" ref="F5890:F5953" si="276">MIN(C5890:E5890)</f>
        <v>9.3515046296296304E-4</v>
      </c>
      <c r="G5890" t="s">
        <v>46</v>
      </c>
      <c r="H5890" t="s">
        <v>106</v>
      </c>
      <c r="I5890">
        <f t="shared" ref="I5890:I5953" si="277">MIN(F5890:H5890)</f>
        <v>9.3515046296296304E-4</v>
      </c>
      <c r="J5890" s="1" t="s">
        <v>6</v>
      </c>
      <c r="K5890">
        <v>2</v>
      </c>
      <c r="L5890">
        <f t="shared" ref="L5890:L5953" si="278">VLOOKUP(A5890,YEAR,2)</f>
        <v>2007</v>
      </c>
    </row>
    <row r="5891" spans="1:12" x14ac:dyDescent="0.35">
      <c r="A5891">
        <v>39</v>
      </c>
      <c r="B5891">
        <v>437</v>
      </c>
      <c r="C5891">
        <v>9.4678240740740736E-4</v>
      </c>
      <c r="D5891">
        <v>9.3450231481481477E-4</v>
      </c>
      <c r="E5891">
        <v>9.4586805555555559E-4</v>
      </c>
      <c r="F5891">
        <f t="shared" si="276"/>
        <v>9.3450231481481477E-4</v>
      </c>
      <c r="G5891" t="s">
        <v>46</v>
      </c>
      <c r="H5891" t="s">
        <v>99</v>
      </c>
      <c r="I5891">
        <f t="shared" si="277"/>
        <v>9.3450231481481477E-4</v>
      </c>
      <c r="J5891" s="1" t="s">
        <v>8</v>
      </c>
      <c r="K5891">
        <v>3</v>
      </c>
      <c r="L5891">
        <f t="shared" si="278"/>
        <v>2007</v>
      </c>
    </row>
    <row r="5892" spans="1:12" x14ac:dyDescent="0.35">
      <c r="A5892">
        <v>39</v>
      </c>
      <c r="B5892">
        <v>438</v>
      </c>
      <c r="C5892">
        <v>9.3888888888888895E-4</v>
      </c>
      <c r="D5892">
        <v>9.3417824074074074E-4</v>
      </c>
      <c r="E5892">
        <v>9.4658564814814822E-4</v>
      </c>
      <c r="F5892">
        <f t="shared" si="276"/>
        <v>9.3417824074074074E-4</v>
      </c>
      <c r="G5892" t="s">
        <v>46</v>
      </c>
      <c r="H5892" t="s">
        <v>84</v>
      </c>
      <c r="I5892">
        <f t="shared" si="277"/>
        <v>9.3417824074074074E-4</v>
      </c>
      <c r="J5892" s="1" t="s">
        <v>6</v>
      </c>
      <c r="K5892">
        <v>4</v>
      </c>
      <c r="L5892">
        <f t="shared" si="278"/>
        <v>2007</v>
      </c>
    </row>
    <row r="5893" spans="1:12" x14ac:dyDescent="0.35">
      <c r="A5893">
        <v>39</v>
      </c>
      <c r="B5893">
        <v>439</v>
      </c>
      <c r="C5893">
        <v>9.4839120370370379E-4</v>
      </c>
      <c r="D5893">
        <v>9.4190972222222213E-4</v>
      </c>
      <c r="E5893">
        <v>9.5200231481481492E-4</v>
      </c>
      <c r="F5893">
        <f t="shared" si="276"/>
        <v>9.4190972222222213E-4</v>
      </c>
      <c r="G5893" t="s">
        <v>46</v>
      </c>
      <c r="H5893" t="s">
        <v>85</v>
      </c>
      <c r="I5893">
        <f t="shared" si="277"/>
        <v>9.4190972222222213E-4</v>
      </c>
      <c r="J5893" s="1" t="s">
        <v>462</v>
      </c>
      <c r="K5893">
        <v>5</v>
      </c>
      <c r="L5893">
        <f t="shared" si="278"/>
        <v>2007</v>
      </c>
    </row>
    <row r="5894" spans="1:12" x14ac:dyDescent="0.35">
      <c r="A5894">
        <v>39</v>
      </c>
      <c r="B5894">
        <v>440</v>
      </c>
      <c r="C5894">
        <v>9.5487268518518523E-4</v>
      </c>
      <c r="D5894">
        <v>9.4391203703703694E-4</v>
      </c>
      <c r="E5894">
        <v>9.5282407407407414E-4</v>
      </c>
      <c r="F5894">
        <f t="shared" si="276"/>
        <v>9.4391203703703694E-4</v>
      </c>
      <c r="G5894" t="s">
        <v>46</v>
      </c>
      <c r="H5894" t="s">
        <v>89</v>
      </c>
      <c r="I5894">
        <f t="shared" si="277"/>
        <v>9.4391203703703694E-4</v>
      </c>
      <c r="J5894" s="1" t="s">
        <v>9</v>
      </c>
      <c r="K5894">
        <v>6</v>
      </c>
      <c r="L5894">
        <f t="shared" si="278"/>
        <v>2007</v>
      </c>
    </row>
    <row r="5895" spans="1:12" x14ac:dyDescent="0.35">
      <c r="A5895">
        <v>39</v>
      </c>
      <c r="B5895">
        <v>441</v>
      </c>
      <c r="C5895">
        <v>9.4473379629629627E-4</v>
      </c>
      <c r="D5895">
        <v>9.3880787037037034E-4</v>
      </c>
      <c r="E5895">
        <v>9.5357638888888879E-4</v>
      </c>
      <c r="F5895">
        <f t="shared" si="276"/>
        <v>9.3880787037037034E-4</v>
      </c>
      <c r="G5895" t="s">
        <v>46</v>
      </c>
      <c r="H5895" t="s">
        <v>88</v>
      </c>
      <c r="I5895">
        <f t="shared" si="277"/>
        <v>9.3880787037037034E-4</v>
      </c>
      <c r="J5895" s="1" t="s">
        <v>462</v>
      </c>
      <c r="K5895">
        <v>7</v>
      </c>
      <c r="L5895">
        <f t="shared" si="278"/>
        <v>2007</v>
      </c>
    </row>
    <row r="5896" spans="1:12" x14ac:dyDescent="0.35">
      <c r="A5896">
        <v>39</v>
      </c>
      <c r="B5896">
        <v>442</v>
      </c>
      <c r="C5896">
        <v>9.4664351851851854E-4</v>
      </c>
      <c r="D5896">
        <v>9.4471064814814808E-4</v>
      </c>
      <c r="E5896">
        <v>9.5564814814814818E-4</v>
      </c>
      <c r="F5896">
        <f t="shared" si="276"/>
        <v>9.4471064814814808E-4</v>
      </c>
      <c r="G5896" t="s">
        <v>46</v>
      </c>
      <c r="H5896" t="s">
        <v>109</v>
      </c>
      <c r="I5896">
        <f t="shared" si="277"/>
        <v>9.4471064814814808E-4</v>
      </c>
      <c r="J5896" s="1" t="s">
        <v>457</v>
      </c>
      <c r="K5896">
        <v>8</v>
      </c>
      <c r="L5896">
        <f t="shared" si="278"/>
        <v>2007</v>
      </c>
    </row>
    <row r="5897" spans="1:12" x14ac:dyDescent="0.35">
      <c r="A5897">
        <v>39</v>
      </c>
      <c r="B5897">
        <v>443</v>
      </c>
      <c r="C5897">
        <v>9.5475694444444438E-4</v>
      </c>
      <c r="D5897">
        <v>9.4314814814814825E-4</v>
      </c>
      <c r="E5897">
        <v>9.5774305555555554E-4</v>
      </c>
      <c r="F5897">
        <f t="shared" si="276"/>
        <v>9.4314814814814825E-4</v>
      </c>
      <c r="G5897" t="s">
        <v>46</v>
      </c>
      <c r="H5897" t="s">
        <v>91</v>
      </c>
      <c r="I5897">
        <f t="shared" si="277"/>
        <v>9.4314814814814825E-4</v>
      </c>
      <c r="J5897" s="1" t="s">
        <v>11</v>
      </c>
      <c r="K5897">
        <v>9</v>
      </c>
      <c r="L5897">
        <f t="shared" si="278"/>
        <v>2007</v>
      </c>
    </row>
    <row r="5898" spans="1:12" x14ac:dyDescent="0.35">
      <c r="A5898">
        <v>39</v>
      </c>
      <c r="B5898">
        <v>444</v>
      </c>
      <c r="C5898">
        <v>9.4981481481481479E-4</v>
      </c>
      <c r="D5898">
        <v>9.4533564814814816E-4</v>
      </c>
      <c r="E5898">
        <v>9.5927083333333335E-4</v>
      </c>
      <c r="F5898">
        <f t="shared" si="276"/>
        <v>9.4533564814814816E-4</v>
      </c>
      <c r="G5898" t="s">
        <v>46</v>
      </c>
      <c r="H5898" t="s">
        <v>107</v>
      </c>
      <c r="I5898">
        <f t="shared" si="277"/>
        <v>9.4533564814814816E-4</v>
      </c>
      <c r="J5898" s="1" t="s">
        <v>457</v>
      </c>
      <c r="K5898">
        <v>10</v>
      </c>
      <c r="L5898">
        <f t="shared" si="278"/>
        <v>2007</v>
      </c>
    </row>
    <row r="5899" spans="1:12" x14ac:dyDescent="0.35">
      <c r="A5899">
        <v>39</v>
      </c>
      <c r="B5899">
        <v>445</v>
      </c>
      <c r="C5899">
        <v>9.4841435185185187E-4</v>
      </c>
      <c r="D5899">
        <v>9.4870370370370377E-4</v>
      </c>
      <c r="E5899" t="s">
        <v>4</v>
      </c>
      <c r="F5899">
        <f t="shared" si="276"/>
        <v>9.4841435185185187E-4</v>
      </c>
      <c r="G5899" t="s">
        <v>46</v>
      </c>
      <c r="H5899" t="s">
        <v>90</v>
      </c>
      <c r="I5899">
        <f t="shared" si="277"/>
        <v>9.4841435185185187E-4</v>
      </c>
      <c r="J5899" s="1" t="s">
        <v>7</v>
      </c>
      <c r="K5899">
        <v>11</v>
      </c>
      <c r="L5899">
        <f t="shared" si="278"/>
        <v>2007</v>
      </c>
    </row>
    <row r="5900" spans="1:12" x14ac:dyDescent="0.35">
      <c r="A5900">
        <v>39</v>
      </c>
      <c r="B5900">
        <v>446</v>
      </c>
      <c r="C5900">
        <v>9.5488425925925916E-4</v>
      </c>
      <c r="D5900">
        <v>9.5019675925925925E-4</v>
      </c>
      <c r="E5900" t="s">
        <v>4</v>
      </c>
      <c r="F5900">
        <f t="shared" si="276"/>
        <v>9.5019675925925925E-4</v>
      </c>
      <c r="G5900" t="s">
        <v>46</v>
      </c>
      <c r="H5900" t="s">
        <v>94</v>
      </c>
      <c r="I5900">
        <f t="shared" si="277"/>
        <v>9.5019675925925925E-4</v>
      </c>
      <c r="J5900" s="1" t="s">
        <v>12</v>
      </c>
      <c r="K5900">
        <v>12</v>
      </c>
      <c r="L5900">
        <f t="shared" si="278"/>
        <v>2007</v>
      </c>
    </row>
    <row r="5901" spans="1:12" x14ac:dyDescent="0.35">
      <c r="A5901">
        <v>39</v>
      </c>
      <c r="B5901">
        <v>447</v>
      </c>
      <c r="C5901">
        <v>9.5011574074074085E-4</v>
      </c>
      <c r="D5901">
        <v>9.5040509259259253E-4</v>
      </c>
      <c r="E5901" t="s">
        <v>4</v>
      </c>
      <c r="F5901">
        <f t="shared" si="276"/>
        <v>9.5011574074074085E-4</v>
      </c>
      <c r="G5901" t="s">
        <v>46</v>
      </c>
      <c r="H5901" t="s">
        <v>103</v>
      </c>
      <c r="I5901">
        <f t="shared" si="277"/>
        <v>9.5011574074074085E-4</v>
      </c>
      <c r="J5901" s="1" t="s">
        <v>10</v>
      </c>
      <c r="K5901">
        <v>13</v>
      </c>
      <c r="L5901">
        <f t="shared" si="278"/>
        <v>2007</v>
      </c>
    </row>
    <row r="5902" spans="1:12" x14ac:dyDescent="0.35">
      <c r="A5902">
        <v>39</v>
      </c>
      <c r="B5902">
        <v>448</v>
      </c>
      <c r="C5902">
        <v>9.548958333333332E-4</v>
      </c>
      <c r="D5902">
        <v>9.5046296296296296E-4</v>
      </c>
      <c r="E5902" t="s">
        <v>4</v>
      </c>
      <c r="F5902">
        <f t="shared" si="276"/>
        <v>9.5046296296296296E-4</v>
      </c>
      <c r="G5902" t="s">
        <v>46</v>
      </c>
      <c r="H5902" t="s">
        <v>96</v>
      </c>
      <c r="I5902">
        <f t="shared" si="277"/>
        <v>9.5046296296296296E-4</v>
      </c>
      <c r="J5902" s="1" t="s">
        <v>12</v>
      </c>
      <c r="K5902">
        <v>14</v>
      </c>
      <c r="L5902">
        <f t="shared" si="278"/>
        <v>2007</v>
      </c>
    </row>
    <row r="5903" spans="1:12" x14ac:dyDescent="0.35">
      <c r="A5903">
        <v>39</v>
      </c>
      <c r="B5903">
        <v>449</v>
      </c>
      <c r="C5903">
        <v>9.5248842592592596E-4</v>
      </c>
      <c r="D5903" t="s">
        <v>4</v>
      </c>
      <c r="E5903" t="s">
        <v>4</v>
      </c>
      <c r="F5903">
        <f t="shared" si="276"/>
        <v>9.5248842592592596E-4</v>
      </c>
      <c r="G5903" t="s">
        <v>46</v>
      </c>
      <c r="H5903" t="s">
        <v>105</v>
      </c>
      <c r="I5903">
        <f t="shared" si="277"/>
        <v>9.5248842592592596E-4</v>
      </c>
      <c r="J5903" s="1" t="s">
        <v>10</v>
      </c>
      <c r="K5903">
        <v>15</v>
      </c>
      <c r="L5903">
        <f t="shared" si="278"/>
        <v>2007</v>
      </c>
    </row>
    <row r="5904" spans="1:12" x14ac:dyDescent="0.35">
      <c r="A5904">
        <v>39</v>
      </c>
      <c r="B5904">
        <v>450</v>
      </c>
      <c r="C5904">
        <v>9.5495370370370363E-4</v>
      </c>
      <c r="D5904" t="s">
        <v>4</v>
      </c>
      <c r="E5904" t="s">
        <v>4</v>
      </c>
      <c r="F5904">
        <f t="shared" si="276"/>
        <v>9.5495370370370363E-4</v>
      </c>
      <c r="G5904" t="s">
        <v>46</v>
      </c>
      <c r="H5904" t="s">
        <v>112</v>
      </c>
      <c r="I5904">
        <f t="shared" si="277"/>
        <v>9.5495370370370363E-4</v>
      </c>
      <c r="J5904" s="1" t="s">
        <v>459</v>
      </c>
      <c r="K5904">
        <v>16</v>
      </c>
      <c r="L5904">
        <f t="shared" si="278"/>
        <v>2007</v>
      </c>
    </row>
    <row r="5905" spans="1:12" x14ac:dyDescent="0.35">
      <c r="A5905">
        <v>39</v>
      </c>
      <c r="B5905">
        <v>451</v>
      </c>
      <c r="C5905">
        <v>9.5678240740740739E-4</v>
      </c>
      <c r="D5905" t="s">
        <v>4</v>
      </c>
      <c r="E5905" t="s">
        <v>4</v>
      </c>
      <c r="F5905">
        <f t="shared" si="276"/>
        <v>9.5678240740740739E-4</v>
      </c>
      <c r="G5905" t="s">
        <v>46</v>
      </c>
      <c r="H5905" t="s">
        <v>108</v>
      </c>
      <c r="I5905">
        <f t="shared" si="277"/>
        <v>9.5678240740740739E-4</v>
      </c>
      <c r="J5905" s="1" t="s">
        <v>9</v>
      </c>
      <c r="K5905">
        <v>17</v>
      </c>
      <c r="L5905">
        <f t="shared" si="278"/>
        <v>2007</v>
      </c>
    </row>
    <row r="5906" spans="1:12" x14ac:dyDescent="0.35">
      <c r="A5906">
        <v>39</v>
      </c>
      <c r="B5906">
        <v>452</v>
      </c>
      <c r="C5906">
        <v>9.5797453703703713E-4</v>
      </c>
      <c r="D5906" t="s">
        <v>4</v>
      </c>
      <c r="E5906" t="s">
        <v>4</v>
      </c>
      <c r="F5906">
        <f t="shared" si="276"/>
        <v>9.5797453703703713E-4</v>
      </c>
      <c r="G5906" t="s">
        <v>46</v>
      </c>
      <c r="H5906" t="s">
        <v>110</v>
      </c>
      <c r="I5906">
        <f t="shared" si="277"/>
        <v>9.5797453703703713E-4</v>
      </c>
      <c r="J5906" s="1" t="s">
        <v>7</v>
      </c>
      <c r="K5906">
        <v>18</v>
      </c>
      <c r="L5906">
        <f t="shared" si="278"/>
        <v>2007</v>
      </c>
    </row>
    <row r="5907" spans="1:12" x14ac:dyDescent="0.35">
      <c r="A5907">
        <v>39</v>
      </c>
      <c r="B5907">
        <v>453</v>
      </c>
      <c r="C5907">
        <v>9.652546296296296E-4</v>
      </c>
      <c r="D5907" t="s">
        <v>4</v>
      </c>
      <c r="E5907" t="s">
        <v>4</v>
      </c>
      <c r="F5907">
        <f t="shared" si="276"/>
        <v>9.652546296296296E-4</v>
      </c>
      <c r="G5907" t="s">
        <v>46</v>
      </c>
      <c r="H5907" t="s">
        <v>98</v>
      </c>
      <c r="I5907">
        <f t="shared" si="277"/>
        <v>9.652546296296296E-4</v>
      </c>
      <c r="J5907" s="1" t="s">
        <v>11</v>
      </c>
      <c r="K5907">
        <v>19</v>
      </c>
      <c r="L5907">
        <f t="shared" si="278"/>
        <v>2007</v>
      </c>
    </row>
    <row r="5908" spans="1:12" x14ac:dyDescent="0.35">
      <c r="A5908">
        <v>39</v>
      </c>
      <c r="B5908">
        <v>454</v>
      </c>
      <c r="C5908">
        <v>9.7003472222222207E-4</v>
      </c>
      <c r="D5908" t="s">
        <v>4</v>
      </c>
      <c r="E5908" t="s">
        <v>4</v>
      </c>
      <c r="F5908">
        <f t="shared" si="276"/>
        <v>9.7003472222222207E-4</v>
      </c>
      <c r="G5908" t="s">
        <v>46</v>
      </c>
      <c r="H5908" t="s">
        <v>113</v>
      </c>
      <c r="I5908">
        <f t="shared" si="277"/>
        <v>9.7003472222222207E-4</v>
      </c>
      <c r="J5908" s="1" t="s">
        <v>13</v>
      </c>
      <c r="K5908">
        <v>20</v>
      </c>
      <c r="L5908">
        <f t="shared" si="278"/>
        <v>2007</v>
      </c>
    </row>
    <row r="5909" spans="1:12" x14ac:dyDescent="0.35">
      <c r="A5909">
        <v>39</v>
      </c>
      <c r="B5909">
        <v>455</v>
      </c>
      <c r="C5909">
        <v>9.7210648148148145E-4</v>
      </c>
      <c r="D5909" t="s">
        <v>4</v>
      </c>
      <c r="E5909" t="s">
        <v>4</v>
      </c>
      <c r="F5909">
        <f t="shared" si="276"/>
        <v>9.7210648148148145E-4</v>
      </c>
      <c r="G5909" t="s">
        <v>46</v>
      </c>
      <c r="H5909" t="s">
        <v>114</v>
      </c>
      <c r="I5909">
        <f t="shared" si="277"/>
        <v>9.7210648148148145E-4</v>
      </c>
      <c r="J5909" s="1" t="s">
        <v>13</v>
      </c>
      <c r="K5909">
        <v>21</v>
      </c>
      <c r="L5909">
        <f t="shared" si="278"/>
        <v>2007</v>
      </c>
    </row>
    <row r="5910" spans="1:12" x14ac:dyDescent="0.35">
      <c r="A5910">
        <v>39</v>
      </c>
      <c r="B5910">
        <v>456</v>
      </c>
      <c r="C5910" t="s">
        <v>4</v>
      </c>
      <c r="D5910" t="s">
        <v>4</v>
      </c>
      <c r="E5910" t="s">
        <v>4</v>
      </c>
      <c r="F5910">
        <f t="shared" si="276"/>
        <v>0</v>
      </c>
      <c r="G5910" t="s">
        <v>46</v>
      </c>
      <c r="H5910" t="s">
        <v>111</v>
      </c>
      <c r="I5910">
        <f t="shared" si="277"/>
        <v>0</v>
      </c>
      <c r="J5910" t="s">
        <v>459</v>
      </c>
      <c r="K5910">
        <v>22</v>
      </c>
      <c r="L5910">
        <f t="shared" si="278"/>
        <v>2007</v>
      </c>
    </row>
    <row r="5911" spans="1:12" x14ac:dyDescent="0.35">
      <c r="A5911">
        <v>40</v>
      </c>
      <c r="B5911">
        <v>457</v>
      </c>
      <c r="C5911">
        <v>8.8031250000000002E-4</v>
      </c>
      <c r="D5911">
        <v>8.7304398148148148E-4</v>
      </c>
      <c r="E5911">
        <v>8.7645833333333336E-4</v>
      </c>
      <c r="F5911">
        <f t="shared" si="276"/>
        <v>8.7304398148148148E-4</v>
      </c>
      <c r="G5911" t="s">
        <v>47</v>
      </c>
      <c r="H5911" t="s">
        <v>106</v>
      </c>
      <c r="I5911">
        <f t="shared" si="277"/>
        <v>8.7304398148148148E-4</v>
      </c>
      <c r="J5911" s="1" t="s">
        <v>6</v>
      </c>
      <c r="K5911">
        <v>1</v>
      </c>
      <c r="L5911">
        <f t="shared" si="278"/>
        <v>2007</v>
      </c>
    </row>
    <row r="5912" spans="1:12" x14ac:dyDescent="0.35">
      <c r="A5912">
        <v>40</v>
      </c>
      <c r="B5912">
        <v>458</v>
      </c>
      <c r="C5912">
        <v>8.7598379629629625E-4</v>
      </c>
      <c r="D5912">
        <v>8.7359953703703699E-4</v>
      </c>
      <c r="E5912">
        <v>8.7853009259259264E-4</v>
      </c>
      <c r="F5912">
        <f t="shared" si="276"/>
        <v>8.7359953703703699E-4</v>
      </c>
      <c r="G5912" t="s">
        <v>47</v>
      </c>
      <c r="H5912" t="s">
        <v>84</v>
      </c>
      <c r="I5912">
        <f t="shared" si="277"/>
        <v>8.7359953703703699E-4</v>
      </c>
      <c r="J5912" s="1" t="s">
        <v>6</v>
      </c>
      <c r="K5912">
        <v>2</v>
      </c>
      <c r="L5912">
        <f t="shared" si="278"/>
        <v>2007</v>
      </c>
    </row>
    <row r="5913" spans="1:12" x14ac:dyDescent="0.35">
      <c r="A5913">
        <v>40</v>
      </c>
      <c r="B5913">
        <v>459</v>
      </c>
      <c r="C5913">
        <v>8.8872685185185192E-4</v>
      </c>
      <c r="D5913">
        <v>8.8002314814814811E-4</v>
      </c>
      <c r="E5913">
        <v>8.7924768518518517E-4</v>
      </c>
      <c r="F5913">
        <f t="shared" si="276"/>
        <v>8.7924768518518517E-4</v>
      </c>
      <c r="G5913" t="s">
        <v>47</v>
      </c>
      <c r="H5913" t="s">
        <v>87</v>
      </c>
      <c r="I5913">
        <f t="shared" si="277"/>
        <v>8.7924768518518517E-4</v>
      </c>
      <c r="J5913" s="1" t="s">
        <v>8</v>
      </c>
      <c r="K5913">
        <v>3</v>
      </c>
      <c r="L5913">
        <f t="shared" si="278"/>
        <v>2007</v>
      </c>
    </row>
    <row r="5914" spans="1:12" x14ac:dyDescent="0.35">
      <c r="A5914">
        <v>40</v>
      </c>
      <c r="B5914">
        <v>460</v>
      </c>
      <c r="C5914">
        <v>8.9810185185185186E-4</v>
      </c>
      <c r="D5914">
        <v>8.802546296296297E-4</v>
      </c>
      <c r="E5914">
        <v>8.8292824074074066E-4</v>
      </c>
      <c r="F5914">
        <f t="shared" si="276"/>
        <v>8.802546296296297E-4</v>
      </c>
      <c r="G5914" t="s">
        <v>47</v>
      </c>
      <c r="H5914" t="s">
        <v>107</v>
      </c>
      <c r="I5914">
        <f t="shared" si="277"/>
        <v>8.802546296296297E-4</v>
      </c>
      <c r="J5914" s="1" t="s">
        <v>457</v>
      </c>
      <c r="K5914">
        <v>4</v>
      </c>
      <c r="L5914">
        <f t="shared" si="278"/>
        <v>2007</v>
      </c>
    </row>
    <row r="5915" spans="1:12" x14ac:dyDescent="0.35">
      <c r="A5915">
        <v>40</v>
      </c>
      <c r="B5915">
        <v>461</v>
      </c>
      <c r="C5915">
        <v>8.89699074074074E-4</v>
      </c>
      <c r="D5915">
        <v>8.8078703703703702E-4</v>
      </c>
      <c r="E5915">
        <v>8.8471064814814803E-4</v>
      </c>
      <c r="F5915">
        <f t="shared" si="276"/>
        <v>8.8078703703703702E-4</v>
      </c>
      <c r="G5915" t="s">
        <v>47</v>
      </c>
      <c r="H5915" t="s">
        <v>90</v>
      </c>
      <c r="I5915">
        <f t="shared" si="277"/>
        <v>8.8078703703703702E-4</v>
      </c>
      <c r="J5915" s="1" t="s">
        <v>7</v>
      </c>
      <c r="K5915">
        <v>5</v>
      </c>
      <c r="L5915">
        <f t="shared" si="278"/>
        <v>2007</v>
      </c>
    </row>
    <row r="5916" spans="1:12" x14ac:dyDescent="0.35">
      <c r="A5916">
        <v>40</v>
      </c>
      <c r="B5916">
        <v>462</v>
      </c>
      <c r="C5916">
        <v>9.0064814814814814E-4</v>
      </c>
      <c r="D5916">
        <v>8.8449074074074081E-4</v>
      </c>
      <c r="E5916">
        <v>8.8870370370370373E-4</v>
      </c>
      <c r="F5916">
        <f t="shared" si="276"/>
        <v>8.8449074074074081E-4</v>
      </c>
      <c r="G5916" t="s">
        <v>47</v>
      </c>
      <c r="H5916" t="s">
        <v>98</v>
      </c>
      <c r="I5916">
        <f t="shared" si="277"/>
        <v>8.8449074074074081E-4</v>
      </c>
      <c r="J5916" s="1" t="s">
        <v>11</v>
      </c>
      <c r="K5916">
        <v>6</v>
      </c>
      <c r="L5916">
        <f t="shared" si="278"/>
        <v>2007</v>
      </c>
    </row>
    <row r="5917" spans="1:12" x14ac:dyDescent="0.35">
      <c r="A5917">
        <v>40</v>
      </c>
      <c r="B5917">
        <v>463</v>
      </c>
      <c r="C5917">
        <v>8.9565972222222217E-4</v>
      </c>
      <c r="D5917">
        <v>8.7653935185185187E-4</v>
      </c>
      <c r="E5917">
        <v>8.8925925925925923E-4</v>
      </c>
      <c r="F5917">
        <f t="shared" si="276"/>
        <v>8.7653935185185187E-4</v>
      </c>
      <c r="G5917" t="s">
        <v>47</v>
      </c>
      <c r="H5917" t="s">
        <v>88</v>
      </c>
      <c r="I5917">
        <f t="shared" si="277"/>
        <v>8.7653935185185187E-4</v>
      </c>
      <c r="J5917" s="1" t="s">
        <v>462</v>
      </c>
      <c r="K5917">
        <v>7</v>
      </c>
      <c r="L5917">
        <f t="shared" si="278"/>
        <v>2007</v>
      </c>
    </row>
    <row r="5918" spans="1:12" x14ac:dyDescent="0.35">
      <c r="A5918">
        <v>40</v>
      </c>
      <c r="B5918">
        <v>464</v>
      </c>
      <c r="C5918">
        <v>8.9796296296296293E-4</v>
      </c>
      <c r="D5918">
        <v>8.7472222222222216E-4</v>
      </c>
      <c r="E5918">
        <v>8.9068287037037024E-4</v>
      </c>
      <c r="F5918">
        <f t="shared" si="276"/>
        <v>8.7472222222222216E-4</v>
      </c>
      <c r="G5918" t="s">
        <v>47</v>
      </c>
      <c r="H5918" t="s">
        <v>85</v>
      </c>
      <c r="I5918">
        <f t="shared" si="277"/>
        <v>8.7472222222222216E-4</v>
      </c>
      <c r="J5918" s="1" t="s">
        <v>462</v>
      </c>
      <c r="K5918">
        <v>8</v>
      </c>
      <c r="L5918">
        <f t="shared" si="278"/>
        <v>2007</v>
      </c>
    </row>
    <row r="5919" spans="1:12" x14ac:dyDescent="0.35">
      <c r="A5919">
        <v>40</v>
      </c>
      <c r="B5919">
        <v>465</v>
      </c>
      <c r="C5919">
        <v>8.9402777777777777E-4</v>
      </c>
      <c r="D5919">
        <v>8.848842592592593E-4</v>
      </c>
      <c r="E5919">
        <v>8.9696759259259254E-4</v>
      </c>
      <c r="F5919">
        <f t="shared" si="276"/>
        <v>8.848842592592593E-4</v>
      </c>
      <c r="G5919" t="s">
        <v>47</v>
      </c>
      <c r="H5919" t="s">
        <v>94</v>
      </c>
      <c r="I5919">
        <f t="shared" si="277"/>
        <v>8.848842592592593E-4</v>
      </c>
      <c r="J5919" s="1" t="s">
        <v>12</v>
      </c>
      <c r="K5919">
        <v>9</v>
      </c>
      <c r="L5919">
        <f t="shared" si="278"/>
        <v>2007</v>
      </c>
    </row>
    <row r="5920" spans="1:12" x14ac:dyDescent="0.35">
      <c r="A5920">
        <v>40</v>
      </c>
      <c r="B5920">
        <v>466</v>
      </c>
      <c r="C5920">
        <v>8.9464120370370359E-4</v>
      </c>
      <c r="D5920">
        <v>8.8491898148148165E-4</v>
      </c>
      <c r="E5920">
        <v>9.0207175925925925E-4</v>
      </c>
      <c r="F5920">
        <f t="shared" si="276"/>
        <v>8.8491898148148165E-4</v>
      </c>
      <c r="G5920" t="s">
        <v>47</v>
      </c>
      <c r="H5920" t="s">
        <v>96</v>
      </c>
      <c r="I5920">
        <f t="shared" si="277"/>
        <v>8.8491898148148165E-4</v>
      </c>
      <c r="J5920" s="1" t="s">
        <v>12</v>
      </c>
      <c r="K5920">
        <v>10</v>
      </c>
      <c r="L5920">
        <f t="shared" si="278"/>
        <v>2007</v>
      </c>
    </row>
    <row r="5921" spans="1:12" x14ac:dyDescent="0.35">
      <c r="A5921">
        <v>40</v>
      </c>
      <c r="B5921">
        <v>467</v>
      </c>
      <c r="C5921">
        <v>9.013194444444445E-4</v>
      </c>
      <c r="D5921">
        <v>8.8729166666666676E-4</v>
      </c>
      <c r="E5921" t="s">
        <v>4</v>
      </c>
      <c r="F5921">
        <f t="shared" si="276"/>
        <v>8.8729166666666676E-4</v>
      </c>
      <c r="G5921" t="s">
        <v>47</v>
      </c>
      <c r="H5921" t="s">
        <v>110</v>
      </c>
      <c r="I5921">
        <f t="shared" si="277"/>
        <v>8.8729166666666676E-4</v>
      </c>
      <c r="J5921" s="1" t="s">
        <v>7</v>
      </c>
      <c r="K5921">
        <v>11</v>
      </c>
      <c r="L5921">
        <f t="shared" si="278"/>
        <v>2007</v>
      </c>
    </row>
    <row r="5922" spans="1:12" x14ac:dyDescent="0.35">
      <c r="A5922">
        <v>40</v>
      </c>
      <c r="B5922">
        <v>468</v>
      </c>
      <c r="C5922">
        <v>8.879629629629629E-4</v>
      </c>
      <c r="D5922">
        <v>8.8776620370370355E-4</v>
      </c>
      <c r="E5922" t="s">
        <v>4</v>
      </c>
      <c r="F5922">
        <f t="shared" si="276"/>
        <v>8.8776620370370355E-4</v>
      </c>
      <c r="G5922" t="s">
        <v>47</v>
      </c>
      <c r="H5922" t="s">
        <v>112</v>
      </c>
      <c r="I5922">
        <f t="shared" si="277"/>
        <v>8.8776620370370355E-4</v>
      </c>
      <c r="J5922" s="1" t="s">
        <v>459</v>
      </c>
      <c r="K5922">
        <v>12</v>
      </c>
      <c r="L5922">
        <f t="shared" si="278"/>
        <v>2007</v>
      </c>
    </row>
    <row r="5923" spans="1:12" x14ac:dyDescent="0.35">
      <c r="A5923">
        <v>40</v>
      </c>
      <c r="B5923">
        <v>469</v>
      </c>
      <c r="C5923">
        <v>8.9356481481481481E-4</v>
      </c>
      <c r="D5923">
        <v>8.8332175925925915E-4</v>
      </c>
      <c r="E5923" t="s">
        <v>4</v>
      </c>
      <c r="F5923">
        <f t="shared" si="276"/>
        <v>8.8332175925925915E-4</v>
      </c>
      <c r="G5923" t="s">
        <v>47</v>
      </c>
      <c r="H5923" t="s">
        <v>91</v>
      </c>
      <c r="I5923">
        <f t="shared" si="277"/>
        <v>8.8332175925925915E-4</v>
      </c>
      <c r="J5923" s="1" t="s">
        <v>11</v>
      </c>
      <c r="K5923">
        <v>13</v>
      </c>
      <c r="L5923">
        <f t="shared" si="278"/>
        <v>2007</v>
      </c>
    </row>
    <row r="5924" spans="1:12" x14ac:dyDescent="0.35">
      <c r="A5924">
        <v>40</v>
      </c>
      <c r="B5924">
        <v>470</v>
      </c>
      <c r="C5924">
        <v>8.9914351851851841E-4</v>
      </c>
      <c r="D5924">
        <v>8.9106481481481469E-4</v>
      </c>
      <c r="E5924" t="s">
        <v>4</v>
      </c>
      <c r="F5924">
        <f t="shared" si="276"/>
        <v>8.9106481481481469E-4</v>
      </c>
      <c r="G5924" t="s">
        <v>47</v>
      </c>
      <c r="H5924" t="s">
        <v>89</v>
      </c>
      <c r="I5924">
        <f t="shared" si="277"/>
        <v>8.9106481481481469E-4</v>
      </c>
      <c r="J5924" s="1" t="s">
        <v>9</v>
      </c>
      <c r="K5924">
        <v>14</v>
      </c>
      <c r="L5924">
        <f t="shared" si="278"/>
        <v>2007</v>
      </c>
    </row>
    <row r="5925" spans="1:12" x14ac:dyDescent="0.35">
      <c r="A5925">
        <v>40</v>
      </c>
      <c r="B5925">
        <v>471</v>
      </c>
      <c r="C5925">
        <v>9.0087962962962951E-4</v>
      </c>
      <c r="D5925">
        <v>8.9265046296296304E-4</v>
      </c>
      <c r="E5925" t="s">
        <v>4</v>
      </c>
      <c r="F5925">
        <f t="shared" si="276"/>
        <v>8.9265046296296304E-4</v>
      </c>
      <c r="G5925" t="s">
        <v>47</v>
      </c>
      <c r="H5925" t="s">
        <v>109</v>
      </c>
      <c r="I5925">
        <f t="shared" si="277"/>
        <v>8.9265046296296304E-4</v>
      </c>
      <c r="J5925" s="1" t="s">
        <v>457</v>
      </c>
      <c r="K5925">
        <v>15</v>
      </c>
      <c r="L5925">
        <f t="shared" si="278"/>
        <v>2007</v>
      </c>
    </row>
    <row r="5926" spans="1:12" x14ac:dyDescent="0.35">
      <c r="A5926">
        <v>40</v>
      </c>
      <c r="B5926">
        <v>472</v>
      </c>
      <c r="C5926">
        <v>8.8253472222222216E-4</v>
      </c>
      <c r="D5926" t="s">
        <v>4</v>
      </c>
      <c r="E5926" t="s">
        <v>4</v>
      </c>
      <c r="F5926">
        <f t="shared" si="276"/>
        <v>8.8253472222222216E-4</v>
      </c>
      <c r="G5926" t="s">
        <v>47</v>
      </c>
      <c r="H5926" t="s">
        <v>99</v>
      </c>
      <c r="I5926">
        <f t="shared" si="277"/>
        <v>8.8253472222222216E-4</v>
      </c>
      <c r="J5926" s="1" t="s">
        <v>8</v>
      </c>
      <c r="K5926">
        <v>16</v>
      </c>
      <c r="L5926">
        <f t="shared" si="278"/>
        <v>2007</v>
      </c>
    </row>
    <row r="5927" spans="1:12" x14ac:dyDescent="0.35">
      <c r="A5927">
        <v>40</v>
      </c>
      <c r="B5927">
        <v>473</v>
      </c>
      <c r="C5927">
        <v>9.0567129629629635E-4</v>
      </c>
      <c r="D5927" t="s">
        <v>4</v>
      </c>
      <c r="E5927" t="s">
        <v>4</v>
      </c>
      <c r="F5927">
        <f t="shared" si="276"/>
        <v>9.0567129629629635E-4</v>
      </c>
      <c r="G5927" t="s">
        <v>47</v>
      </c>
      <c r="H5927" t="s">
        <v>105</v>
      </c>
      <c r="I5927">
        <f t="shared" si="277"/>
        <v>9.0567129629629635E-4</v>
      </c>
      <c r="J5927" s="1" t="s">
        <v>10</v>
      </c>
      <c r="K5927">
        <v>17</v>
      </c>
      <c r="L5927">
        <f t="shared" si="278"/>
        <v>2007</v>
      </c>
    </row>
    <row r="5928" spans="1:12" x14ac:dyDescent="0.35">
      <c r="A5928">
        <v>40</v>
      </c>
      <c r="B5928">
        <v>474</v>
      </c>
      <c r="C5928">
        <v>9.072916666666666E-4</v>
      </c>
      <c r="D5928" t="s">
        <v>4</v>
      </c>
      <c r="E5928" t="s">
        <v>4</v>
      </c>
      <c r="F5928">
        <f t="shared" si="276"/>
        <v>9.072916666666666E-4</v>
      </c>
      <c r="G5928" t="s">
        <v>47</v>
      </c>
      <c r="H5928" t="s">
        <v>111</v>
      </c>
      <c r="I5928">
        <f t="shared" si="277"/>
        <v>9.072916666666666E-4</v>
      </c>
      <c r="J5928" s="1" t="s">
        <v>459</v>
      </c>
      <c r="K5928">
        <v>18</v>
      </c>
      <c r="L5928">
        <f t="shared" si="278"/>
        <v>2007</v>
      </c>
    </row>
    <row r="5929" spans="1:12" x14ac:dyDescent="0.35">
      <c r="A5929">
        <v>40</v>
      </c>
      <c r="B5929">
        <v>475</v>
      </c>
      <c r="C5929">
        <v>9.0761574074074063E-4</v>
      </c>
      <c r="D5929" t="s">
        <v>4</v>
      </c>
      <c r="E5929" t="s">
        <v>4</v>
      </c>
      <c r="F5929">
        <f t="shared" si="276"/>
        <v>9.0761574074074063E-4</v>
      </c>
      <c r="G5929" t="s">
        <v>47</v>
      </c>
      <c r="H5929" t="s">
        <v>113</v>
      </c>
      <c r="I5929">
        <f t="shared" si="277"/>
        <v>9.0761574074074063E-4</v>
      </c>
      <c r="J5929" s="1" t="s">
        <v>13</v>
      </c>
      <c r="K5929">
        <v>19</v>
      </c>
      <c r="L5929">
        <f t="shared" si="278"/>
        <v>2007</v>
      </c>
    </row>
    <row r="5930" spans="1:12" x14ac:dyDescent="0.35">
      <c r="A5930">
        <v>40</v>
      </c>
      <c r="B5930">
        <v>476</v>
      </c>
      <c r="C5930">
        <v>9.0901620370370366E-4</v>
      </c>
      <c r="D5930" t="s">
        <v>4</v>
      </c>
      <c r="E5930" t="s">
        <v>4</v>
      </c>
      <c r="F5930">
        <f t="shared" si="276"/>
        <v>9.0901620370370366E-4</v>
      </c>
      <c r="G5930" t="s">
        <v>47</v>
      </c>
      <c r="H5930" t="s">
        <v>108</v>
      </c>
      <c r="I5930">
        <f t="shared" si="277"/>
        <v>9.0901620370370366E-4</v>
      </c>
      <c r="J5930" s="1" t="s">
        <v>9</v>
      </c>
      <c r="K5930">
        <v>20</v>
      </c>
      <c r="L5930">
        <f t="shared" si="278"/>
        <v>2007</v>
      </c>
    </row>
    <row r="5931" spans="1:12" x14ac:dyDescent="0.35">
      <c r="A5931">
        <v>40</v>
      </c>
      <c r="B5931">
        <v>477</v>
      </c>
      <c r="C5931">
        <v>9.0918981481481482E-4</v>
      </c>
      <c r="D5931" t="s">
        <v>4</v>
      </c>
      <c r="E5931" t="s">
        <v>4</v>
      </c>
      <c r="F5931">
        <f t="shared" si="276"/>
        <v>9.0918981481481482E-4</v>
      </c>
      <c r="G5931" t="s">
        <v>47</v>
      </c>
      <c r="H5931" t="s">
        <v>103</v>
      </c>
      <c r="I5931">
        <f t="shared" si="277"/>
        <v>9.0918981481481482E-4</v>
      </c>
      <c r="J5931" s="1" t="s">
        <v>10</v>
      </c>
      <c r="K5931">
        <v>21</v>
      </c>
      <c r="L5931">
        <f t="shared" si="278"/>
        <v>2007</v>
      </c>
    </row>
    <row r="5932" spans="1:12" x14ac:dyDescent="0.35">
      <c r="A5932">
        <v>40</v>
      </c>
      <c r="B5932">
        <v>478</v>
      </c>
      <c r="C5932" t="s">
        <v>4</v>
      </c>
      <c r="D5932" t="s">
        <v>4</v>
      </c>
      <c r="E5932" t="s">
        <v>4</v>
      </c>
      <c r="F5932">
        <f t="shared" si="276"/>
        <v>0</v>
      </c>
      <c r="G5932" t="s">
        <v>47</v>
      </c>
      <c r="H5932" t="s">
        <v>114</v>
      </c>
      <c r="I5932">
        <f t="shared" si="277"/>
        <v>0</v>
      </c>
      <c r="J5932" t="s">
        <v>13</v>
      </c>
      <c r="K5932">
        <v>22</v>
      </c>
      <c r="L5932">
        <f t="shared" si="278"/>
        <v>2007</v>
      </c>
    </row>
    <row r="5933" spans="1:12" x14ac:dyDescent="0.35">
      <c r="A5933">
        <v>41</v>
      </c>
      <c r="B5933">
        <v>479</v>
      </c>
      <c r="C5933">
        <v>8.8629629629629638E-4</v>
      </c>
      <c r="D5933">
        <v>8.736805555555555E-4</v>
      </c>
      <c r="E5933">
        <v>8.7623842592592582E-4</v>
      </c>
      <c r="F5933">
        <f t="shared" si="276"/>
        <v>8.736805555555555E-4</v>
      </c>
      <c r="G5933" t="s">
        <v>59</v>
      </c>
      <c r="H5933" t="s">
        <v>84</v>
      </c>
      <c r="I5933">
        <f t="shared" si="277"/>
        <v>8.736805555555555E-4</v>
      </c>
      <c r="J5933" s="1" t="s">
        <v>6</v>
      </c>
      <c r="K5933">
        <v>1</v>
      </c>
      <c r="L5933">
        <f t="shared" si="278"/>
        <v>2007</v>
      </c>
    </row>
    <row r="5934" spans="1:12" x14ac:dyDescent="0.35">
      <c r="A5934">
        <v>41</v>
      </c>
      <c r="B5934">
        <v>480</v>
      </c>
      <c r="C5934">
        <v>8.8613425925925925E-4</v>
      </c>
      <c r="D5934">
        <v>8.7409722222222218E-4</v>
      </c>
      <c r="E5934">
        <v>8.8151620370370369E-4</v>
      </c>
      <c r="F5934">
        <f t="shared" si="276"/>
        <v>8.7409722222222218E-4</v>
      </c>
      <c r="G5934" t="s">
        <v>59</v>
      </c>
      <c r="H5934" t="s">
        <v>106</v>
      </c>
      <c r="I5934">
        <f t="shared" si="277"/>
        <v>8.7409722222222218E-4</v>
      </c>
      <c r="J5934" s="1" t="s">
        <v>6</v>
      </c>
      <c r="K5934">
        <v>2</v>
      </c>
      <c r="L5934">
        <f t="shared" si="278"/>
        <v>2007</v>
      </c>
    </row>
    <row r="5935" spans="1:12" x14ac:dyDescent="0.35">
      <c r="A5935">
        <v>41</v>
      </c>
      <c r="B5935">
        <v>481</v>
      </c>
      <c r="C5935">
        <v>8.9127314814814831E-4</v>
      </c>
      <c r="D5935">
        <v>8.7916666666666666E-4</v>
      </c>
      <c r="E5935">
        <v>8.8270833333333333E-4</v>
      </c>
      <c r="F5935">
        <f t="shared" si="276"/>
        <v>8.7916666666666666E-4</v>
      </c>
      <c r="G5935" t="s">
        <v>59</v>
      </c>
      <c r="H5935" t="s">
        <v>88</v>
      </c>
      <c r="I5935">
        <f t="shared" si="277"/>
        <v>8.7916666666666666E-4</v>
      </c>
      <c r="J5935" s="1" t="s">
        <v>462</v>
      </c>
      <c r="K5935">
        <v>3</v>
      </c>
      <c r="L5935">
        <f t="shared" si="278"/>
        <v>2007</v>
      </c>
    </row>
    <row r="5936" spans="1:12" x14ac:dyDescent="0.35">
      <c r="A5936">
        <v>41</v>
      </c>
      <c r="B5936">
        <v>482</v>
      </c>
      <c r="C5936">
        <v>8.8504629629629621E-4</v>
      </c>
      <c r="D5936">
        <v>8.8648148148148147E-4</v>
      </c>
      <c r="E5936">
        <v>8.84386574074074E-4</v>
      </c>
      <c r="F5936">
        <f t="shared" si="276"/>
        <v>8.84386574074074E-4</v>
      </c>
      <c r="G5936" t="s">
        <v>59</v>
      </c>
      <c r="H5936" t="s">
        <v>99</v>
      </c>
      <c r="I5936">
        <f t="shared" si="277"/>
        <v>8.84386574074074E-4</v>
      </c>
      <c r="J5936" s="1" t="s">
        <v>8</v>
      </c>
      <c r="K5936">
        <v>4</v>
      </c>
      <c r="L5936">
        <f t="shared" si="278"/>
        <v>2007</v>
      </c>
    </row>
    <row r="5937" spans="1:12" x14ac:dyDescent="0.35">
      <c r="A5937">
        <v>41</v>
      </c>
      <c r="B5937">
        <v>483</v>
      </c>
      <c r="C5937">
        <v>8.8837962962962959E-4</v>
      </c>
      <c r="D5937">
        <v>8.8122685185185179E-4</v>
      </c>
      <c r="E5937">
        <v>8.8622685185185191E-4</v>
      </c>
      <c r="F5937">
        <f t="shared" si="276"/>
        <v>8.8122685185185179E-4</v>
      </c>
      <c r="G5937" t="s">
        <v>59</v>
      </c>
      <c r="H5937" t="s">
        <v>87</v>
      </c>
      <c r="I5937">
        <f t="shared" si="277"/>
        <v>8.8122685185185179E-4</v>
      </c>
      <c r="J5937" s="1" t="s">
        <v>8</v>
      </c>
      <c r="K5937">
        <v>5</v>
      </c>
      <c r="L5937">
        <f t="shared" si="278"/>
        <v>2007</v>
      </c>
    </row>
    <row r="5938" spans="1:12" x14ac:dyDescent="0.35">
      <c r="A5938">
        <v>41</v>
      </c>
      <c r="B5938">
        <v>484</v>
      </c>
      <c r="C5938">
        <v>8.9484953703703699E-4</v>
      </c>
      <c r="D5938">
        <v>8.8260416666666663E-4</v>
      </c>
      <c r="E5938">
        <v>8.901967592592593E-4</v>
      </c>
      <c r="F5938">
        <f t="shared" si="276"/>
        <v>8.8260416666666663E-4</v>
      </c>
      <c r="G5938" t="s">
        <v>59</v>
      </c>
      <c r="H5938" t="s">
        <v>98</v>
      </c>
      <c r="I5938">
        <f t="shared" si="277"/>
        <v>8.8260416666666663E-4</v>
      </c>
      <c r="J5938" s="1" t="s">
        <v>11</v>
      </c>
      <c r="K5938">
        <v>6</v>
      </c>
      <c r="L5938">
        <f t="shared" si="278"/>
        <v>2007</v>
      </c>
    </row>
    <row r="5939" spans="1:12" x14ac:dyDescent="0.35">
      <c r="A5939">
        <v>41</v>
      </c>
      <c r="B5939">
        <v>485</v>
      </c>
      <c r="C5939">
        <v>8.9138888888888872E-4</v>
      </c>
      <c r="D5939">
        <v>8.8182870370370368E-4</v>
      </c>
      <c r="E5939">
        <v>8.9026620370370355E-4</v>
      </c>
      <c r="F5939">
        <f t="shared" si="276"/>
        <v>8.8182870370370368E-4</v>
      </c>
      <c r="G5939" t="s">
        <v>59</v>
      </c>
      <c r="H5939" t="s">
        <v>90</v>
      </c>
      <c r="I5939">
        <f t="shared" si="277"/>
        <v>8.8182870370370368E-4</v>
      </c>
      <c r="J5939" s="1" t="s">
        <v>7</v>
      </c>
      <c r="K5939">
        <v>7</v>
      </c>
      <c r="L5939">
        <f t="shared" si="278"/>
        <v>2007</v>
      </c>
    </row>
    <row r="5940" spans="1:12" x14ac:dyDescent="0.35">
      <c r="A5940">
        <v>41</v>
      </c>
      <c r="B5940">
        <v>486</v>
      </c>
      <c r="C5940">
        <v>8.9429398148148148E-4</v>
      </c>
      <c r="D5940">
        <v>8.8388888888888881E-4</v>
      </c>
      <c r="E5940">
        <v>8.9112268518518523E-4</v>
      </c>
      <c r="F5940">
        <f t="shared" si="276"/>
        <v>8.8388888888888881E-4</v>
      </c>
      <c r="G5940" t="s">
        <v>59</v>
      </c>
      <c r="H5940" t="s">
        <v>85</v>
      </c>
      <c r="I5940">
        <f t="shared" si="277"/>
        <v>8.8388888888888881E-4</v>
      </c>
      <c r="J5940" s="1" t="s">
        <v>462</v>
      </c>
      <c r="K5940">
        <v>8</v>
      </c>
      <c r="L5940">
        <f t="shared" si="278"/>
        <v>2007</v>
      </c>
    </row>
    <row r="5941" spans="1:12" x14ac:dyDescent="0.35">
      <c r="A5941">
        <v>41</v>
      </c>
      <c r="B5941">
        <v>487</v>
      </c>
      <c r="C5941">
        <v>8.8894675925925914E-4</v>
      </c>
      <c r="D5941">
        <v>8.82962962962963E-4</v>
      </c>
      <c r="E5941">
        <v>8.938541666666666E-4</v>
      </c>
      <c r="F5941">
        <f t="shared" si="276"/>
        <v>8.82962962962963E-4</v>
      </c>
      <c r="G5941" t="s">
        <v>59</v>
      </c>
      <c r="H5941" t="s">
        <v>107</v>
      </c>
      <c r="I5941">
        <f t="shared" si="277"/>
        <v>8.82962962962963E-4</v>
      </c>
      <c r="J5941" s="1" t="s">
        <v>457</v>
      </c>
      <c r="K5941">
        <v>9</v>
      </c>
      <c r="L5941">
        <f t="shared" si="278"/>
        <v>2007</v>
      </c>
    </row>
    <row r="5942" spans="1:12" x14ac:dyDescent="0.35">
      <c r="A5942">
        <v>41</v>
      </c>
      <c r="B5942">
        <v>488</v>
      </c>
      <c r="C5942">
        <v>8.9495370370370369E-4</v>
      </c>
      <c r="D5942">
        <v>8.8657407407407402E-4</v>
      </c>
      <c r="E5942">
        <v>8.99849537037037E-4</v>
      </c>
      <c r="F5942">
        <f t="shared" si="276"/>
        <v>8.8657407407407402E-4</v>
      </c>
      <c r="G5942" t="s">
        <v>59</v>
      </c>
      <c r="H5942" t="s">
        <v>89</v>
      </c>
      <c r="I5942">
        <f t="shared" si="277"/>
        <v>8.8657407407407402E-4</v>
      </c>
      <c r="J5942" s="1" t="s">
        <v>9</v>
      </c>
      <c r="K5942">
        <v>10</v>
      </c>
      <c r="L5942">
        <f t="shared" si="278"/>
        <v>2007</v>
      </c>
    </row>
    <row r="5943" spans="1:12" x14ac:dyDescent="0.35">
      <c r="A5943">
        <v>41</v>
      </c>
      <c r="B5943">
        <v>489</v>
      </c>
      <c r="C5943">
        <v>8.968750000000001E-4</v>
      </c>
      <c r="D5943">
        <v>8.8822916666666662E-4</v>
      </c>
      <c r="E5943" t="s">
        <v>4</v>
      </c>
      <c r="F5943">
        <f t="shared" si="276"/>
        <v>8.8822916666666662E-4</v>
      </c>
      <c r="G5943" t="s">
        <v>59</v>
      </c>
      <c r="H5943" t="s">
        <v>103</v>
      </c>
      <c r="I5943">
        <f t="shared" si="277"/>
        <v>8.8822916666666662E-4</v>
      </c>
      <c r="J5943" s="1" t="s">
        <v>10</v>
      </c>
      <c r="K5943">
        <v>11</v>
      </c>
      <c r="L5943">
        <f t="shared" si="278"/>
        <v>2007</v>
      </c>
    </row>
    <row r="5944" spans="1:12" x14ac:dyDescent="0.35">
      <c r="A5944">
        <v>41</v>
      </c>
      <c r="B5944">
        <v>490</v>
      </c>
      <c r="C5944">
        <v>8.9746527777777774E-4</v>
      </c>
      <c r="D5944">
        <v>8.8842592592592608E-4</v>
      </c>
      <c r="E5944" t="s">
        <v>4</v>
      </c>
      <c r="F5944">
        <f t="shared" si="276"/>
        <v>8.8842592592592608E-4</v>
      </c>
      <c r="G5944" t="s">
        <v>59</v>
      </c>
      <c r="H5944" t="s">
        <v>112</v>
      </c>
      <c r="I5944">
        <f t="shared" si="277"/>
        <v>8.8842592592592608E-4</v>
      </c>
      <c r="J5944" s="1" t="s">
        <v>459</v>
      </c>
      <c r="K5944">
        <v>12</v>
      </c>
      <c r="L5944">
        <f t="shared" si="278"/>
        <v>2007</v>
      </c>
    </row>
    <row r="5945" spans="1:12" x14ac:dyDescent="0.35">
      <c r="A5945">
        <v>41</v>
      </c>
      <c r="B5945">
        <v>491</v>
      </c>
      <c r="C5945">
        <v>8.9133101851851841E-4</v>
      </c>
      <c r="D5945">
        <v>8.9254629629629634E-4</v>
      </c>
      <c r="E5945" t="s">
        <v>4</v>
      </c>
      <c r="F5945">
        <f t="shared" si="276"/>
        <v>8.9133101851851841E-4</v>
      </c>
      <c r="G5945" t="s">
        <v>59</v>
      </c>
      <c r="H5945" t="s">
        <v>94</v>
      </c>
      <c r="I5945">
        <f t="shared" si="277"/>
        <v>8.9133101851851841E-4</v>
      </c>
      <c r="J5945" s="1" t="s">
        <v>12</v>
      </c>
      <c r="K5945">
        <v>13</v>
      </c>
      <c r="L5945">
        <f t="shared" si="278"/>
        <v>2007</v>
      </c>
    </row>
    <row r="5946" spans="1:12" x14ac:dyDescent="0.35">
      <c r="A5946">
        <v>41</v>
      </c>
      <c r="B5946">
        <v>492</v>
      </c>
      <c r="C5946">
        <v>8.9624999999999991E-4</v>
      </c>
      <c r="D5946">
        <v>8.9472222222222221E-4</v>
      </c>
      <c r="E5946" t="s">
        <v>4</v>
      </c>
      <c r="F5946">
        <f t="shared" si="276"/>
        <v>8.9472222222222221E-4</v>
      </c>
      <c r="G5946" t="s">
        <v>59</v>
      </c>
      <c r="H5946" t="s">
        <v>91</v>
      </c>
      <c r="I5946">
        <f t="shared" si="277"/>
        <v>8.9472222222222221E-4</v>
      </c>
      <c r="J5946" s="1" t="s">
        <v>11</v>
      </c>
      <c r="K5946">
        <v>14</v>
      </c>
      <c r="L5946">
        <f t="shared" si="278"/>
        <v>2007</v>
      </c>
    </row>
    <row r="5947" spans="1:12" x14ac:dyDescent="0.35">
      <c r="A5947">
        <v>41</v>
      </c>
      <c r="B5947">
        <v>493</v>
      </c>
      <c r="C5947">
        <v>8.9724537037037041E-4</v>
      </c>
      <c r="D5947">
        <v>8.9746527777777774E-4</v>
      </c>
      <c r="E5947" t="s">
        <v>4</v>
      </c>
      <c r="F5947">
        <f t="shared" si="276"/>
        <v>8.9724537037037041E-4</v>
      </c>
      <c r="G5947" t="s">
        <v>59</v>
      </c>
      <c r="H5947" t="s">
        <v>96</v>
      </c>
      <c r="I5947">
        <f t="shared" si="277"/>
        <v>8.9724537037037041E-4</v>
      </c>
      <c r="J5947" s="1" t="s">
        <v>12</v>
      </c>
      <c r="K5947">
        <v>15</v>
      </c>
      <c r="L5947">
        <f t="shared" si="278"/>
        <v>2007</v>
      </c>
    </row>
    <row r="5948" spans="1:12" x14ac:dyDescent="0.35">
      <c r="A5948">
        <v>41</v>
      </c>
      <c r="B5948">
        <v>494</v>
      </c>
      <c r="C5948">
        <v>8.962152777777779E-4</v>
      </c>
      <c r="D5948">
        <v>8.9781250000000006E-4</v>
      </c>
      <c r="E5948" t="s">
        <v>4</v>
      </c>
      <c r="F5948">
        <f t="shared" si="276"/>
        <v>8.962152777777779E-4</v>
      </c>
      <c r="G5948" t="s">
        <v>59</v>
      </c>
      <c r="H5948" t="s">
        <v>111</v>
      </c>
      <c r="I5948">
        <f t="shared" si="277"/>
        <v>8.962152777777779E-4</v>
      </c>
      <c r="J5948" s="1" t="s">
        <v>459</v>
      </c>
      <c r="K5948">
        <v>16</v>
      </c>
      <c r="L5948">
        <f t="shared" si="278"/>
        <v>2007</v>
      </c>
    </row>
    <row r="5949" spans="1:12" x14ac:dyDescent="0.35">
      <c r="A5949">
        <v>41</v>
      </c>
      <c r="B5949">
        <v>495</v>
      </c>
      <c r="C5949">
        <v>8.9747685185185189E-4</v>
      </c>
      <c r="D5949" t="s">
        <v>4</v>
      </c>
      <c r="E5949" t="s">
        <v>4</v>
      </c>
      <c r="F5949">
        <f t="shared" si="276"/>
        <v>8.9747685185185189E-4</v>
      </c>
      <c r="G5949" t="s">
        <v>59</v>
      </c>
      <c r="H5949" t="s">
        <v>105</v>
      </c>
      <c r="I5949">
        <f t="shared" si="277"/>
        <v>8.9747685185185189E-4</v>
      </c>
      <c r="J5949" s="1" t="s">
        <v>10</v>
      </c>
      <c r="K5949">
        <v>17</v>
      </c>
      <c r="L5949">
        <f t="shared" si="278"/>
        <v>2007</v>
      </c>
    </row>
    <row r="5950" spans="1:12" x14ac:dyDescent="0.35">
      <c r="A5950">
        <v>41</v>
      </c>
      <c r="B5950">
        <v>496</v>
      </c>
      <c r="C5950">
        <v>8.9854166666666674E-4</v>
      </c>
      <c r="D5950" t="s">
        <v>4</v>
      </c>
      <c r="E5950" t="s">
        <v>4</v>
      </c>
      <c r="F5950">
        <f t="shared" si="276"/>
        <v>8.9854166666666674E-4</v>
      </c>
      <c r="G5950" t="s">
        <v>59</v>
      </c>
      <c r="H5950" t="s">
        <v>108</v>
      </c>
      <c r="I5950">
        <f t="shared" si="277"/>
        <v>8.9854166666666674E-4</v>
      </c>
      <c r="J5950" s="1" t="s">
        <v>9</v>
      </c>
      <c r="K5950">
        <v>18</v>
      </c>
      <c r="L5950">
        <f t="shared" si="278"/>
        <v>2007</v>
      </c>
    </row>
    <row r="5951" spans="1:12" x14ac:dyDescent="0.35">
      <c r="A5951">
        <v>41</v>
      </c>
      <c r="B5951">
        <v>497</v>
      </c>
      <c r="C5951">
        <v>9.0380787037037036E-4</v>
      </c>
      <c r="D5951" t="s">
        <v>4</v>
      </c>
      <c r="E5951" t="s">
        <v>4</v>
      </c>
      <c r="F5951">
        <f t="shared" si="276"/>
        <v>9.0380787037037036E-4</v>
      </c>
      <c r="G5951" t="s">
        <v>59</v>
      </c>
      <c r="H5951" t="s">
        <v>110</v>
      </c>
      <c r="I5951">
        <f t="shared" si="277"/>
        <v>9.0380787037037036E-4</v>
      </c>
      <c r="J5951" s="1" t="s">
        <v>7</v>
      </c>
      <c r="K5951">
        <v>19</v>
      </c>
      <c r="L5951">
        <f t="shared" si="278"/>
        <v>2007</v>
      </c>
    </row>
    <row r="5952" spans="1:12" x14ac:dyDescent="0.35">
      <c r="A5952">
        <v>41</v>
      </c>
      <c r="B5952">
        <v>498</v>
      </c>
      <c r="C5952">
        <v>9.0898148148148142E-4</v>
      </c>
      <c r="D5952" t="s">
        <v>4</v>
      </c>
      <c r="E5952" t="s">
        <v>4</v>
      </c>
      <c r="F5952">
        <f t="shared" si="276"/>
        <v>9.0898148148148142E-4</v>
      </c>
      <c r="G5952" t="s">
        <v>59</v>
      </c>
      <c r="H5952" t="s">
        <v>113</v>
      </c>
      <c r="I5952">
        <f t="shared" si="277"/>
        <v>9.0898148148148142E-4</v>
      </c>
      <c r="J5952" s="1" t="s">
        <v>13</v>
      </c>
      <c r="K5952">
        <v>20</v>
      </c>
      <c r="L5952">
        <f t="shared" si="278"/>
        <v>2007</v>
      </c>
    </row>
    <row r="5953" spans="1:12" x14ac:dyDescent="0.35">
      <c r="A5953">
        <v>41</v>
      </c>
      <c r="B5953">
        <v>499</v>
      </c>
      <c r="C5953">
        <v>9.1662037037037048E-4</v>
      </c>
      <c r="D5953" t="s">
        <v>4</v>
      </c>
      <c r="E5953" t="s">
        <v>4</v>
      </c>
      <c r="F5953">
        <f t="shared" si="276"/>
        <v>9.1662037037037048E-4</v>
      </c>
      <c r="G5953" t="s">
        <v>59</v>
      </c>
      <c r="H5953" t="s">
        <v>114</v>
      </c>
      <c r="I5953">
        <f t="shared" si="277"/>
        <v>9.1662037037037048E-4</v>
      </c>
      <c r="J5953" s="1" t="s">
        <v>13</v>
      </c>
      <c r="K5953">
        <v>21</v>
      </c>
      <c r="L5953">
        <f t="shared" si="278"/>
        <v>2007</v>
      </c>
    </row>
    <row r="5954" spans="1:12" x14ac:dyDescent="0.35">
      <c r="A5954">
        <v>41</v>
      </c>
      <c r="B5954">
        <v>500</v>
      </c>
      <c r="C5954">
        <v>9.0053240740740729E-4</v>
      </c>
      <c r="D5954" t="s">
        <v>4</v>
      </c>
      <c r="E5954" t="s">
        <v>4</v>
      </c>
      <c r="F5954">
        <f t="shared" ref="F5954:F6017" si="279">MIN(C5954:E5954)</f>
        <v>9.0053240740740729E-4</v>
      </c>
      <c r="G5954" t="s">
        <v>59</v>
      </c>
      <c r="H5954" t="s">
        <v>109</v>
      </c>
      <c r="I5954">
        <f t="shared" ref="I5954:I6017" si="280">MIN(F5954:H5954)</f>
        <v>9.0053240740740729E-4</v>
      </c>
      <c r="J5954" s="1" t="s">
        <v>457</v>
      </c>
      <c r="K5954">
        <v>22</v>
      </c>
      <c r="L5954">
        <f t="shared" ref="L5954:L6017" si="281">VLOOKUP(A5954,YEAR,2)</f>
        <v>2007</v>
      </c>
    </row>
    <row r="5955" spans="1:12" x14ac:dyDescent="0.35">
      <c r="A5955">
        <v>42</v>
      </c>
      <c r="B5955">
        <v>501</v>
      </c>
      <c r="C5955">
        <v>8.3984953703703695E-4</v>
      </c>
      <c r="D5955">
        <v>8.3408564814814814E-4</v>
      </c>
      <c r="E5955">
        <v>8.3716435185185185E-4</v>
      </c>
      <c r="F5955">
        <f t="shared" si="279"/>
        <v>8.3408564814814814E-4</v>
      </c>
      <c r="G5955" t="s">
        <v>61</v>
      </c>
      <c r="H5955" t="s">
        <v>84</v>
      </c>
      <c r="I5955">
        <f t="shared" si="280"/>
        <v>8.3408564814814814E-4</v>
      </c>
      <c r="J5955" s="1" t="s">
        <v>6</v>
      </c>
      <c r="K5955">
        <v>1</v>
      </c>
      <c r="L5955">
        <f t="shared" si="281"/>
        <v>2007</v>
      </c>
    </row>
    <row r="5956" spans="1:12" x14ac:dyDescent="0.35">
      <c r="A5956">
        <v>42</v>
      </c>
      <c r="B5956">
        <v>502</v>
      </c>
      <c r="C5956">
        <v>8.3814814814814819E-4</v>
      </c>
      <c r="D5956">
        <v>8.3247685185185193E-4</v>
      </c>
      <c r="E5956">
        <v>8.3912037037037028E-4</v>
      </c>
      <c r="F5956">
        <f t="shared" si="279"/>
        <v>8.3247685185185193E-4</v>
      </c>
      <c r="G5956" t="s">
        <v>61</v>
      </c>
      <c r="H5956" t="s">
        <v>106</v>
      </c>
      <c r="I5956">
        <f t="shared" si="280"/>
        <v>8.3247685185185193E-4</v>
      </c>
      <c r="J5956" s="1" t="s">
        <v>6</v>
      </c>
      <c r="K5956">
        <v>2</v>
      </c>
      <c r="L5956">
        <f t="shared" si="281"/>
        <v>2007</v>
      </c>
    </row>
    <row r="5957" spans="1:12" x14ac:dyDescent="0.35">
      <c r="A5957">
        <v>42</v>
      </c>
      <c r="B5957">
        <v>503</v>
      </c>
      <c r="C5957">
        <v>8.4179398148148156E-4</v>
      </c>
      <c r="D5957">
        <v>8.3541666666666671E-4</v>
      </c>
      <c r="E5957">
        <v>8.4146990740740753E-4</v>
      </c>
      <c r="F5957">
        <f t="shared" si="279"/>
        <v>8.3541666666666671E-4</v>
      </c>
      <c r="G5957" t="s">
        <v>61</v>
      </c>
      <c r="H5957" t="s">
        <v>87</v>
      </c>
      <c r="I5957">
        <f t="shared" si="280"/>
        <v>8.3541666666666671E-4</v>
      </c>
      <c r="J5957" s="1" t="s">
        <v>8</v>
      </c>
      <c r="K5957">
        <v>3</v>
      </c>
      <c r="L5957">
        <f t="shared" si="281"/>
        <v>2007</v>
      </c>
    </row>
    <row r="5958" spans="1:12" x14ac:dyDescent="0.35">
      <c r="A5958">
        <v>42</v>
      </c>
      <c r="B5958">
        <v>504</v>
      </c>
      <c r="C5958">
        <v>8.418055555555556E-4</v>
      </c>
      <c r="D5958">
        <v>8.3461805555555557E-4</v>
      </c>
      <c r="E5958">
        <v>8.4304398148148151E-4</v>
      </c>
      <c r="F5958">
        <f t="shared" si="279"/>
        <v>8.3461805555555557E-4</v>
      </c>
      <c r="G5958" t="s">
        <v>61</v>
      </c>
      <c r="H5958" t="s">
        <v>99</v>
      </c>
      <c r="I5958">
        <f t="shared" si="280"/>
        <v>8.3461805555555557E-4</v>
      </c>
      <c r="J5958" s="1" t="s">
        <v>8</v>
      </c>
      <c r="K5958">
        <v>4</v>
      </c>
      <c r="L5958">
        <f t="shared" si="281"/>
        <v>2007</v>
      </c>
    </row>
    <row r="5959" spans="1:12" x14ac:dyDescent="0.35">
      <c r="A5959">
        <v>42</v>
      </c>
      <c r="B5959">
        <v>505</v>
      </c>
      <c r="C5959">
        <v>8.3961805555555558E-4</v>
      </c>
      <c r="D5959">
        <v>8.3550925925925936E-4</v>
      </c>
      <c r="E5959">
        <v>8.4313657407407417E-4</v>
      </c>
      <c r="F5959">
        <f t="shared" si="279"/>
        <v>8.3550925925925936E-4</v>
      </c>
      <c r="G5959" t="s">
        <v>61</v>
      </c>
      <c r="H5959" t="s">
        <v>88</v>
      </c>
      <c r="I5959">
        <f t="shared" si="280"/>
        <v>8.3550925925925936E-4</v>
      </c>
      <c r="J5959" s="1" t="s">
        <v>462</v>
      </c>
      <c r="K5959">
        <v>5</v>
      </c>
      <c r="L5959">
        <f t="shared" si="281"/>
        <v>2007</v>
      </c>
    </row>
    <row r="5960" spans="1:12" x14ac:dyDescent="0.35">
      <c r="A5960">
        <v>42</v>
      </c>
      <c r="B5960">
        <v>506</v>
      </c>
      <c r="C5960">
        <v>8.448842592592592E-4</v>
      </c>
      <c r="D5960">
        <v>8.4026620370370375E-4</v>
      </c>
      <c r="E5960">
        <v>8.4847222222222225E-4</v>
      </c>
      <c r="F5960">
        <f t="shared" si="279"/>
        <v>8.4026620370370375E-4</v>
      </c>
      <c r="G5960" t="s">
        <v>61</v>
      </c>
      <c r="H5960" t="s">
        <v>109</v>
      </c>
      <c r="I5960">
        <f t="shared" si="280"/>
        <v>8.4026620370370375E-4</v>
      </c>
      <c r="J5960" s="1" t="s">
        <v>457</v>
      </c>
      <c r="K5960">
        <v>6</v>
      </c>
      <c r="L5960">
        <f t="shared" si="281"/>
        <v>2007</v>
      </c>
    </row>
    <row r="5961" spans="1:12" x14ac:dyDescent="0.35">
      <c r="A5961">
        <v>42</v>
      </c>
      <c r="B5961">
        <v>507</v>
      </c>
      <c r="C5961">
        <v>8.4156249999999997E-4</v>
      </c>
      <c r="D5961">
        <v>8.4078703703703702E-4</v>
      </c>
      <c r="E5961">
        <v>8.5084490740740737E-4</v>
      </c>
      <c r="F5961">
        <f t="shared" si="279"/>
        <v>8.4078703703703702E-4</v>
      </c>
      <c r="G5961" t="s">
        <v>61</v>
      </c>
      <c r="H5961" t="s">
        <v>115</v>
      </c>
      <c r="I5961">
        <f t="shared" si="280"/>
        <v>8.4078703703703702E-4</v>
      </c>
      <c r="J5961" s="1" t="s">
        <v>462</v>
      </c>
      <c r="K5961">
        <v>7</v>
      </c>
      <c r="L5961">
        <f t="shared" si="281"/>
        <v>2007</v>
      </c>
    </row>
    <row r="5962" spans="1:12" x14ac:dyDescent="0.35">
      <c r="A5962">
        <v>42</v>
      </c>
      <c r="B5962">
        <v>508</v>
      </c>
      <c r="C5962">
        <v>8.4706018518518518E-4</v>
      </c>
      <c r="D5962">
        <v>8.4291666666666673E-4</v>
      </c>
      <c r="E5962">
        <v>8.5403935185185192E-4</v>
      </c>
      <c r="F5962">
        <f t="shared" si="279"/>
        <v>8.4291666666666673E-4</v>
      </c>
      <c r="G5962" t="s">
        <v>61</v>
      </c>
      <c r="H5962" t="s">
        <v>89</v>
      </c>
      <c r="I5962">
        <f t="shared" si="280"/>
        <v>8.4291666666666673E-4</v>
      </c>
      <c r="J5962" s="1" t="s">
        <v>9</v>
      </c>
      <c r="K5962">
        <v>8</v>
      </c>
      <c r="L5962">
        <f t="shared" si="281"/>
        <v>2007</v>
      </c>
    </row>
    <row r="5963" spans="1:12" x14ac:dyDescent="0.35">
      <c r="A5963">
        <v>42</v>
      </c>
      <c r="B5963">
        <v>509</v>
      </c>
      <c r="C5963">
        <v>8.4982638888888879E-4</v>
      </c>
      <c r="D5963">
        <v>8.4245370370370377E-4</v>
      </c>
      <c r="E5963">
        <v>8.5498842592592582E-4</v>
      </c>
      <c r="F5963">
        <f t="shared" si="279"/>
        <v>8.4245370370370377E-4</v>
      </c>
      <c r="G5963" t="s">
        <v>61</v>
      </c>
      <c r="H5963" t="s">
        <v>98</v>
      </c>
      <c r="I5963">
        <f t="shared" si="280"/>
        <v>8.4245370370370377E-4</v>
      </c>
      <c r="J5963" s="1" t="s">
        <v>11</v>
      </c>
      <c r="K5963">
        <v>9</v>
      </c>
      <c r="L5963">
        <f t="shared" si="281"/>
        <v>2007</v>
      </c>
    </row>
    <row r="5964" spans="1:12" x14ac:dyDescent="0.35">
      <c r="A5964">
        <v>42</v>
      </c>
      <c r="B5964">
        <v>510</v>
      </c>
      <c r="C5964">
        <v>8.4685185185185178E-4</v>
      </c>
      <c r="D5964">
        <v>8.4031250000000002E-4</v>
      </c>
      <c r="E5964">
        <v>8.5593750000000004E-4</v>
      </c>
      <c r="F5964">
        <f t="shared" si="279"/>
        <v>8.4031250000000002E-4</v>
      </c>
      <c r="G5964" t="s">
        <v>61</v>
      </c>
      <c r="H5964" t="s">
        <v>107</v>
      </c>
      <c r="I5964">
        <f t="shared" si="280"/>
        <v>8.4031250000000002E-4</v>
      </c>
      <c r="J5964" s="1" t="s">
        <v>457</v>
      </c>
      <c r="K5964">
        <v>10</v>
      </c>
      <c r="L5964">
        <f t="shared" si="281"/>
        <v>2007</v>
      </c>
    </row>
    <row r="5965" spans="1:12" x14ac:dyDescent="0.35">
      <c r="A5965">
        <v>42</v>
      </c>
      <c r="B5965">
        <v>511</v>
      </c>
      <c r="C5965">
        <v>8.4981481481481486E-4</v>
      </c>
      <c r="D5965">
        <v>8.434375E-4</v>
      </c>
      <c r="E5965" t="s">
        <v>4</v>
      </c>
      <c r="F5965">
        <f t="shared" si="279"/>
        <v>8.434375E-4</v>
      </c>
      <c r="G5965" t="s">
        <v>61</v>
      </c>
      <c r="H5965" t="s">
        <v>91</v>
      </c>
      <c r="I5965">
        <f t="shared" si="280"/>
        <v>8.434375E-4</v>
      </c>
      <c r="J5965" s="1" t="s">
        <v>11</v>
      </c>
      <c r="K5965">
        <v>11</v>
      </c>
      <c r="L5965">
        <f t="shared" si="281"/>
        <v>2007</v>
      </c>
    </row>
    <row r="5966" spans="1:12" x14ac:dyDescent="0.35">
      <c r="A5966">
        <v>42</v>
      </c>
      <c r="B5966">
        <v>512</v>
      </c>
      <c r="C5966">
        <v>8.4318287037037044E-4</v>
      </c>
      <c r="D5966">
        <v>8.4398148148148158E-4</v>
      </c>
      <c r="E5966" t="s">
        <v>4</v>
      </c>
      <c r="F5966">
        <f t="shared" si="279"/>
        <v>8.4318287037037044E-4</v>
      </c>
      <c r="G5966" t="s">
        <v>61</v>
      </c>
      <c r="H5966" t="s">
        <v>108</v>
      </c>
      <c r="I5966">
        <f t="shared" si="280"/>
        <v>8.4318287037037044E-4</v>
      </c>
      <c r="J5966" s="1" t="s">
        <v>9</v>
      </c>
      <c r="K5966">
        <v>12</v>
      </c>
      <c r="L5966">
        <f t="shared" si="281"/>
        <v>2007</v>
      </c>
    </row>
    <row r="5967" spans="1:12" x14ac:dyDescent="0.35">
      <c r="A5967">
        <v>42</v>
      </c>
      <c r="B5967">
        <v>513</v>
      </c>
      <c r="C5967">
        <v>8.4844907407407406E-4</v>
      </c>
      <c r="D5967">
        <v>8.448842592592592E-4</v>
      </c>
      <c r="E5967" t="s">
        <v>4</v>
      </c>
      <c r="F5967">
        <f t="shared" si="279"/>
        <v>8.448842592592592E-4</v>
      </c>
      <c r="G5967" t="s">
        <v>61</v>
      </c>
      <c r="H5967" t="s">
        <v>96</v>
      </c>
      <c r="I5967">
        <f t="shared" si="280"/>
        <v>8.448842592592592E-4</v>
      </c>
      <c r="J5967" s="1" t="s">
        <v>12</v>
      </c>
      <c r="K5967">
        <v>13</v>
      </c>
      <c r="L5967">
        <f t="shared" si="281"/>
        <v>2007</v>
      </c>
    </row>
    <row r="5968" spans="1:12" x14ac:dyDescent="0.35">
      <c r="A5968">
        <v>42</v>
      </c>
      <c r="B5968">
        <v>514</v>
      </c>
      <c r="C5968">
        <v>8.4638888888888882E-4</v>
      </c>
      <c r="D5968">
        <v>8.4560185185185183E-4</v>
      </c>
      <c r="E5968" t="s">
        <v>4</v>
      </c>
      <c r="F5968">
        <f t="shared" si="279"/>
        <v>8.4560185185185183E-4</v>
      </c>
      <c r="G5968" t="s">
        <v>61</v>
      </c>
      <c r="H5968" t="s">
        <v>90</v>
      </c>
      <c r="I5968">
        <f t="shared" si="280"/>
        <v>8.4560185185185183E-4</v>
      </c>
      <c r="J5968" s="1" t="s">
        <v>7</v>
      </c>
      <c r="K5968">
        <v>14</v>
      </c>
      <c r="L5968">
        <f t="shared" si="281"/>
        <v>2007</v>
      </c>
    </row>
    <row r="5969" spans="1:12" x14ac:dyDescent="0.35">
      <c r="A5969">
        <v>42</v>
      </c>
      <c r="B5969">
        <v>515</v>
      </c>
      <c r="C5969">
        <v>8.4725694444444442E-4</v>
      </c>
      <c r="D5969">
        <v>8.4723379629629634E-4</v>
      </c>
      <c r="E5969" t="s">
        <v>4</v>
      </c>
      <c r="F5969">
        <f t="shared" si="279"/>
        <v>8.4723379629629634E-4</v>
      </c>
      <c r="G5969" t="s">
        <v>61</v>
      </c>
      <c r="H5969" t="s">
        <v>94</v>
      </c>
      <c r="I5969">
        <f t="shared" si="280"/>
        <v>8.4723379629629634E-4</v>
      </c>
      <c r="J5969" s="1" t="s">
        <v>12</v>
      </c>
      <c r="K5969">
        <v>15</v>
      </c>
      <c r="L5969">
        <f t="shared" si="281"/>
        <v>2007</v>
      </c>
    </row>
    <row r="5970" spans="1:12" x14ac:dyDescent="0.35">
      <c r="A5970">
        <v>42</v>
      </c>
      <c r="B5970">
        <v>516</v>
      </c>
      <c r="C5970">
        <v>8.4680555555555561E-4</v>
      </c>
      <c r="D5970">
        <v>8.4790509259259248E-4</v>
      </c>
      <c r="E5970" t="s">
        <v>4</v>
      </c>
      <c r="F5970">
        <f t="shared" si="279"/>
        <v>8.4680555555555561E-4</v>
      </c>
      <c r="G5970" t="s">
        <v>61</v>
      </c>
      <c r="H5970" t="s">
        <v>105</v>
      </c>
      <c r="I5970">
        <f t="shared" si="280"/>
        <v>8.4680555555555561E-4</v>
      </c>
      <c r="J5970" s="1" t="s">
        <v>10</v>
      </c>
      <c r="K5970">
        <v>16</v>
      </c>
      <c r="L5970">
        <f t="shared" si="281"/>
        <v>2007</v>
      </c>
    </row>
    <row r="5971" spans="1:12" x14ac:dyDescent="0.35">
      <c r="A5971">
        <v>42</v>
      </c>
      <c r="B5971">
        <v>517</v>
      </c>
      <c r="C5971">
        <v>8.500115740740741E-4</v>
      </c>
      <c r="D5971" t="s">
        <v>4</v>
      </c>
      <c r="E5971" t="s">
        <v>4</v>
      </c>
      <c r="F5971">
        <f t="shared" si="279"/>
        <v>8.500115740740741E-4</v>
      </c>
      <c r="G5971" t="s">
        <v>61</v>
      </c>
      <c r="H5971" t="s">
        <v>110</v>
      </c>
      <c r="I5971">
        <f t="shared" si="280"/>
        <v>8.500115740740741E-4</v>
      </c>
      <c r="J5971" s="1" t="s">
        <v>7</v>
      </c>
      <c r="K5971">
        <v>17</v>
      </c>
      <c r="L5971">
        <f t="shared" si="281"/>
        <v>2007</v>
      </c>
    </row>
    <row r="5972" spans="1:12" x14ac:dyDescent="0.35">
      <c r="A5972">
        <v>42</v>
      </c>
      <c r="B5972">
        <v>518</v>
      </c>
      <c r="C5972">
        <v>8.5042824074074068E-4</v>
      </c>
      <c r="D5972" t="s">
        <v>4</v>
      </c>
      <c r="E5972" t="s">
        <v>4</v>
      </c>
      <c r="F5972">
        <f t="shared" si="279"/>
        <v>8.5042824074074068E-4</v>
      </c>
      <c r="G5972" t="s">
        <v>61</v>
      </c>
      <c r="H5972" t="s">
        <v>103</v>
      </c>
      <c r="I5972">
        <f t="shared" si="280"/>
        <v>8.5042824074074068E-4</v>
      </c>
      <c r="J5972" s="1" t="s">
        <v>10</v>
      </c>
      <c r="K5972">
        <v>18</v>
      </c>
      <c r="L5972">
        <f t="shared" si="281"/>
        <v>2007</v>
      </c>
    </row>
    <row r="5973" spans="1:12" x14ac:dyDescent="0.35">
      <c r="A5973">
        <v>42</v>
      </c>
      <c r="B5973">
        <v>519</v>
      </c>
      <c r="C5973">
        <v>8.505092592592593E-4</v>
      </c>
      <c r="D5973" t="s">
        <v>4</v>
      </c>
      <c r="E5973" t="s">
        <v>4</v>
      </c>
      <c r="F5973">
        <f t="shared" si="279"/>
        <v>8.505092592592593E-4</v>
      </c>
      <c r="G5973" t="s">
        <v>61</v>
      </c>
      <c r="H5973" t="s">
        <v>112</v>
      </c>
      <c r="I5973">
        <f t="shared" si="280"/>
        <v>8.505092592592593E-4</v>
      </c>
      <c r="J5973" s="1" t="s">
        <v>459</v>
      </c>
      <c r="K5973">
        <v>19</v>
      </c>
      <c r="L5973">
        <f t="shared" si="281"/>
        <v>2007</v>
      </c>
    </row>
    <row r="5974" spans="1:12" x14ac:dyDescent="0.35">
      <c r="A5974">
        <v>42</v>
      </c>
      <c r="B5974">
        <v>520</v>
      </c>
      <c r="C5974">
        <v>8.5314814814814813E-4</v>
      </c>
      <c r="D5974" t="s">
        <v>4</v>
      </c>
      <c r="E5974" t="s">
        <v>4</v>
      </c>
      <c r="F5974">
        <f t="shared" si="279"/>
        <v>8.5314814814814813E-4</v>
      </c>
      <c r="G5974" t="s">
        <v>61</v>
      </c>
      <c r="H5974" t="s">
        <v>111</v>
      </c>
      <c r="I5974">
        <f t="shared" si="280"/>
        <v>8.5314814814814813E-4</v>
      </c>
      <c r="J5974" s="1" t="s">
        <v>459</v>
      </c>
      <c r="K5974">
        <v>20</v>
      </c>
      <c r="L5974">
        <f t="shared" si="281"/>
        <v>2007</v>
      </c>
    </row>
    <row r="5975" spans="1:12" x14ac:dyDescent="0.35">
      <c r="A5975">
        <v>42</v>
      </c>
      <c r="B5975">
        <v>521</v>
      </c>
      <c r="C5975">
        <v>8.5789351851851858E-4</v>
      </c>
      <c r="D5975" t="s">
        <v>4</v>
      </c>
      <c r="E5975" t="s">
        <v>4</v>
      </c>
      <c r="F5975">
        <f t="shared" si="279"/>
        <v>8.5789351851851858E-4</v>
      </c>
      <c r="G5975" t="s">
        <v>61</v>
      </c>
      <c r="H5975" t="s">
        <v>113</v>
      </c>
      <c r="I5975">
        <f t="shared" si="280"/>
        <v>8.5789351851851858E-4</v>
      </c>
      <c r="J5975" s="1" t="s">
        <v>13</v>
      </c>
      <c r="K5975">
        <v>21</v>
      </c>
      <c r="L5975">
        <f t="shared" si="281"/>
        <v>2007</v>
      </c>
    </row>
    <row r="5976" spans="1:12" x14ac:dyDescent="0.35">
      <c r="A5976">
        <v>42</v>
      </c>
      <c r="B5976">
        <v>522</v>
      </c>
      <c r="C5976">
        <v>8.6339120370370378E-4</v>
      </c>
      <c r="D5976" t="s">
        <v>4</v>
      </c>
      <c r="E5976" t="s">
        <v>4</v>
      </c>
      <c r="F5976">
        <f t="shared" si="279"/>
        <v>8.6339120370370378E-4</v>
      </c>
      <c r="G5976" t="s">
        <v>61</v>
      </c>
      <c r="H5976" t="s">
        <v>114</v>
      </c>
      <c r="I5976">
        <f t="shared" si="280"/>
        <v>8.6339120370370378E-4</v>
      </c>
      <c r="J5976" s="1" t="s">
        <v>13</v>
      </c>
      <c r="K5976">
        <v>22</v>
      </c>
      <c r="L5976">
        <f t="shared" si="281"/>
        <v>2007</v>
      </c>
    </row>
    <row r="5977" spans="1:12" x14ac:dyDescent="0.35">
      <c r="A5977">
        <v>43</v>
      </c>
      <c r="B5977">
        <v>523</v>
      </c>
      <c r="C5977">
        <v>8.7156249999999994E-4</v>
      </c>
      <c r="D5977">
        <v>8.6599537037037038E-4</v>
      </c>
      <c r="E5977">
        <v>8.68449074074074E-4</v>
      </c>
      <c r="F5977">
        <f t="shared" si="279"/>
        <v>8.6599537037037038E-4</v>
      </c>
      <c r="G5977" t="s">
        <v>60</v>
      </c>
      <c r="H5977" t="s">
        <v>87</v>
      </c>
      <c r="I5977">
        <f t="shared" si="280"/>
        <v>8.6599537037037038E-4</v>
      </c>
      <c r="J5977" s="1" t="s">
        <v>8</v>
      </c>
      <c r="K5977">
        <v>1</v>
      </c>
      <c r="L5977">
        <f t="shared" si="281"/>
        <v>2007</v>
      </c>
    </row>
    <row r="5978" spans="1:12" x14ac:dyDescent="0.35">
      <c r="A5978">
        <v>43</v>
      </c>
      <c r="B5978">
        <v>524</v>
      </c>
      <c r="C5978">
        <v>8.6579861111111113E-4</v>
      </c>
      <c r="D5978">
        <v>8.6568287037037039E-4</v>
      </c>
      <c r="E5978">
        <v>8.6925925925925929E-4</v>
      </c>
      <c r="F5978">
        <f t="shared" si="279"/>
        <v>8.6568287037037039E-4</v>
      </c>
      <c r="G5978" t="s">
        <v>60</v>
      </c>
      <c r="H5978" t="s">
        <v>84</v>
      </c>
      <c r="I5978">
        <f t="shared" si="280"/>
        <v>8.6568287037037039E-4</v>
      </c>
      <c r="J5978" s="1" t="s">
        <v>6</v>
      </c>
      <c r="K5978">
        <v>2</v>
      </c>
      <c r="L5978">
        <f t="shared" si="281"/>
        <v>2007</v>
      </c>
    </row>
    <row r="5979" spans="1:12" x14ac:dyDescent="0.35">
      <c r="A5979">
        <v>43</v>
      </c>
      <c r="B5979">
        <v>525</v>
      </c>
      <c r="C5979">
        <v>8.6657407407407419E-4</v>
      </c>
      <c r="D5979">
        <v>8.6606481481481474E-4</v>
      </c>
      <c r="E5979">
        <v>8.7103009259259262E-4</v>
      </c>
      <c r="F5979">
        <f t="shared" si="279"/>
        <v>8.6606481481481474E-4</v>
      </c>
      <c r="G5979" t="s">
        <v>60</v>
      </c>
      <c r="H5979" t="s">
        <v>99</v>
      </c>
      <c r="I5979">
        <f t="shared" si="280"/>
        <v>8.6606481481481474E-4</v>
      </c>
      <c r="J5979" s="1" t="s">
        <v>8</v>
      </c>
      <c r="K5979">
        <v>3</v>
      </c>
      <c r="L5979">
        <f t="shared" si="281"/>
        <v>2007</v>
      </c>
    </row>
    <row r="5980" spans="1:12" x14ac:dyDescent="0.35">
      <c r="A5980">
        <v>43</v>
      </c>
      <c r="B5980">
        <v>526</v>
      </c>
      <c r="C5980">
        <v>8.7706018518518526E-4</v>
      </c>
      <c r="D5980">
        <v>8.6881944444444452E-4</v>
      </c>
      <c r="E5980">
        <v>8.7376157407407411E-4</v>
      </c>
      <c r="F5980">
        <f t="shared" si="279"/>
        <v>8.6881944444444452E-4</v>
      </c>
      <c r="G5980" t="s">
        <v>60</v>
      </c>
      <c r="H5980" t="s">
        <v>85</v>
      </c>
      <c r="I5980">
        <f t="shared" si="280"/>
        <v>8.6881944444444452E-4</v>
      </c>
      <c r="J5980" s="1" t="s">
        <v>462</v>
      </c>
      <c r="K5980">
        <v>4</v>
      </c>
      <c r="L5980">
        <f t="shared" si="281"/>
        <v>2007</v>
      </c>
    </row>
    <row r="5981" spans="1:12" x14ac:dyDescent="0.35">
      <c r="A5981">
        <v>43</v>
      </c>
      <c r="B5981">
        <v>527</v>
      </c>
      <c r="C5981">
        <v>8.8017361111111109E-4</v>
      </c>
      <c r="D5981">
        <v>8.706828703703703E-4</v>
      </c>
      <c r="E5981">
        <v>8.7585648148148136E-4</v>
      </c>
      <c r="F5981">
        <f t="shared" si="279"/>
        <v>8.706828703703703E-4</v>
      </c>
      <c r="G5981" t="s">
        <v>60</v>
      </c>
      <c r="H5981" t="s">
        <v>107</v>
      </c>
      <c r="I5981">
        <f t="shared" si="280"/>
        <v>8.706828703703703E-4</v>
      </c>
      <c r="J5981" s="1" t="s">
        <v>457</v>
      </c>
      <c r="K5981">
        <v>5</v>
      </c>
      <c r="L5981">
        <f t="shared" si="281"/>
        <v>2007</v>
      </c>
    </row>
    <row r="5982" spans="1:12" x14ac:dyDescent="0.35">
      <c r="A5982">
        <v>43</v>
      </c>
      <c r="B5982">
        <v>528</v>
      </c>
      <c r="C5982">
        <v>8.7412037037037026E-4</v>
      </c>
      <c r="D5982">
        <v>8.7120370370370357E-4</v>
      </c>
      <c r="E5982">
        <v>8.7761574074074076E-4</v>
      </c>
      <c r="F5982">
        <f t="shared" si="279"/>
        <v>8.7120370370370357E-4</v>
      </c>
      <c r="G5982" t="s">
        <v>60</v>
      </c>
      <c r="H5982" t="s">
        <v>109</v>
      </c>
      <c r="I5982">
        <f t="shared" si="280"/>
        <v>8.7120370370370357E-4</v>
      </c>
      <c r="J5982" s="1" t="s">
        <v>457</v>
      </c>
      <c r="K5982">
        <v>6</v>
      </c>
      <c r="L5982">
        <f t="shared" si="281"/>
        <v>2007</v>
      </c>
    </row>
    <row r="5983" spans="1:12" x14ac:dyDescent="0.35">
      <c r="A5983">
        <v>43</v>
      </c>
      <c r="B5983">
        <v>529</v>
      </c>
      <c r="C5983">
        <v>8.7711805555555557E-4</v>
      </c>
      <c r="D5983">
        <v>8.6978009259259257E-4</v>
      </c>
      <c r="E5983">
        <v>8.7847222222222233E-4</v>
      </c>
      <c r="F5983">
        <f t="shared" si="279"/>
        <v>8.6978009259259257E-4</v>
      </c>
      <c r="G5983" t="s">
        <v>60</v>
      </c>
      <c r="H5983" t="s">
        <v>88</v>
      </c>
      <c r="I5983">
        <f t="shared" si="280"/>
        <v>8.6978009259259257E-4</v>
      </c>
      <c r="J5983" s="1" t="s">
        <v>462</v>
      </c>
      <c r="K5983">
        <v>7</v>
      </c>
      <c r="L5983">
        <f t="shared" si="281"/>
        <v>2007</v>
      </c>
    </row>
    <row r="5984" spans="1:12" x14ac:dyDescent="0.35">
      <c r="A5984">
        <v>43</v>
      </c>
      <c r="B5984">
        <v>530</v>
      </c>
      <c r="C5984">
        <v>8.8099537037037042E-4</v>
      </c>
      <c r="D5984">
        <v>8.724421296296297E-4</v>
      </c>
      <c r="E5984">
        <v>8.7887731481481486E-4</v>
      </c>
      <c r="F5984">
        <f t="shared" si="279"/>
        <v>8.724421296296297E-4</v>
      </c>
      <c r="G5984" t="s">
        <v>60</v>
      </c>
      <c r="H5984" t="s">
        <v>89</v>
      </c>
      <c r="I5984">
        <f t="shared" si="280"/>
        <v>8.724421296296297E-4</v>
      </c>
      <c r="J5984" s="1" t="s">
        <v>9</v>
      </c>
      <c r="K5984">
        <v>8</v>
      </c>
      <c r="L5984">
        <f t="shared" si="281"/>
        <v>2007</v>
      </c>
    </row>
    <row r="5985" spans="1:12" x14ac:dyDescent="0.35">
      <c r="A5985">
        <v>43</v>
      </c>
      <c r="B5985">
        <v>531</v>
      </c>
      <c r="C5985">
        <v>8.8069444444444447E-4</v>
      </c>
      <c r="D5985">
        <v>8.7188657407407397E-4</v>
      </c>
      <c r="E5985">
        <v>8.8342592592592596E-4</v>
      </c>
      <c r="F5985">
        <f t="shared" si="279"/>
        <v>8.7188657407407397E-4</v>
      </c>
      <c r="G5985" t="s">
        <v>60</v>
      </c>
      <c r="H5985" t="s">
        <v>90</v>
      </c>
      <c r="I5985">
        <f t="shared" si="280"/>
        <v>8.7188657407407397E-4</v>
      </c>
      <c r="J5985" s="1" t="s">
        <v>7</v>
      </c>
      <c r="K5985">
        <v>9</v>
      </c>
      <c r="L5985">
        <f t="shared" si="281"/>
        <v>2007</v>
      </c>
    </row>
    <row r="5986" spans="1:12" x14ac:dyDescent="0.35">
      <c r="A5986">
        <v>43</v>
      </c>
      <c r="B5986">
        <v>532</v>
      </c>
      <c r="C5986">
        <v>8.7178240740740749E-4</v>
      </c>
      <c r="D5986">
        <v>8.6902777777777792E-4</v>
      </c>
      <c r="E5986" t="s">
        <v>4</v>
      </c>
      <c r="F5986">
        <f t="shared" si="279"/>
        <v>8.6902777777777792E-4</v>
      </c>
      <c r="G5986" t="s">
        <v>60</v>
      </c>
      <c r="H5986" t="s">
        <v>106</v>
      </c>
      <c r="I5986">
        <f t="shared" si="280"/>
        <v>8.6902777777777792E-4</v>
      </c>
      <c r="J5986" s="1" t="s">
        <v>6</v>
      </c>
      <c r="K5986">
        <v>10</v>
      </c>
      <c r="L5986">
        <f t="shared" si="281"/>
        <v>2007</v>
      </c>
    </row>
    <row r="5987" spans="1:12" x14ac:dyDescent="0.35">
      <c r="A5987">
        <v>43</v>
      </c>
      <c r="B5987">
        <v>533</v>
      </c>
      <c r="C5987">
        <v>8.7685185185185175E-4</v>
      </c>
      <c r="D5987">
        <v>8.7423611111111122E-4</v>
      </c>
      <c r="E5987" t="s">
        <v>4</v>
      </c>
      <c r="F5987">
        <f t="shared" si="279"/>
        <v>8.7423611111111122E-4</v>
      </c>
      <c r="G5987" t="s">
        <v>60</v>
      </c>
      <c r="H5987" t="s">
        <v>108</v>
      </c>
      <c r="I5987">
        <f t="shared" si="280"/>
        <v>8.7423611111111122E-4</v>
      </c>
      <c r="J5987" s="1" t="s">
        <v>9</v>
      </c>
      <c r="K5987">
        <v>11</v>
      </c>
      <c r="L5987">
        <f t="shared" si="281"/>
        <v>2007</v>
      </c>
    </row>
    <row r="5988" spans="1:12" x14ac:dyDescent="0.35">
      <c r="A5988">
        <v>43</v>
      </c>
      <c r="B5988">
        <v>534</v>
      </c>
      <c r="C5988">
        <v>8.809375000000001E-4</v>
      </c>
      <c r="D5988">
        <v>8.7481481481481481E-4</v>
      </c>
      <c r="E5988" t="s">
        <v>4</v>
      </c>
      <c r="F5988">
        <f t="shared" si="279"/>
        <v>8.7481481481481481E-4</v>
      </c>
      <c r="G5988" t="s">
        <v>60</v>
      </c>
      <c r="H5988" t="s">
        <v>96</v>
      </c>
      <c r="I5988">
        <f t="shared" si="280"/>
        <v>8.7481481481481481E-4</v>
      </c>
      <c r="J5988" s="1" t="s">
        <v>12</v>
      </c>
      <c r="K5988">
        <v>12</v>
      </c>
      <c r="L5988">
        <f t="shared" si="281"/>
        <v>2007</v>
      </c>
    </row>
    <row r="5989" spans="1:12" x14ac:dyDescent="0.35">
      <c r="A5989">
        <v>43</v>
      </c>
      <c r="B5989">
        <v>535</v>
      </c>
      <c r="C5989">
        <v>8.8125000000000009E-4</v>
      </c>
      <c r="D5989">
        <v>8.768634259259259E-4</v>
      </c>
      <c r="E5989" t="s">
        <v>4</v>
      </c>
      <c r="F5989">
        <f t="shared" si="279"/>
        <v>8.768634259259259E-4</v>
      </c>
      <c r="G5989" t="s">
        <v>60</v>
      </c>
      <c r="H5989" t="s">
        <v>94</v>
      </c>
      <c r="I5989">
        <f t="shared" si="280"/>
        <v>8.768634259259259E-4</v>
      </c>
      <c r="J5989" s="1" t="s">
        <v>12</v>
      </c>
      <c r="K5989">
        <v>13</v>
      </c>
      <c r="L5989">
        <f t="shared" si="281"/>
        <v>2007</v>
      </c>
    </row>
    <row r="5990" spans="1:12" x14ac:dyDescent="0.35">
      <c r="A5990">
        <v>43</v>
      </c>
      <c r="B5990">
        <v>536</v>
      </c>
      <c r="C5990">
        <v>8.7668981481481484E-4</v>
      </c>
      <c r="D5990">
        <v>8.7738425925925928E-4</v>
      </c>
      <c r="E5990" t="s">
        <v>4</v>
      </c>
      <c r="F5990">
        <f t="shared" si="279"/>
        <v>8.7668981481481484E-4</v>
      </c>
      <c r="G5990" t="s">
        <v>60</v>
      </c>
      <c r="H5990" t="s">
        <v>98</v>
      </c>
      <c r="I5990">
        <f t="shared" si="280"/>
        <v>8.7668981481481484E-4</v>
      </c>
      <c r="J5990" s="1" t="s">
        <v>11</v>
      </c>
      <c r="K5990">
        <v>14</v>
      </c>
      <c r="L5990">
        <f t="shared" si="281"/>
        <v>2007</v>
      </c>
    </row>
    <row r="5991" spans="1:12" x14ac:dyDescent="0.35">
      <c r="A5991">
        <v>43</v>
      </c>
      <c r="B5991">
        <v>537</v>
      </c>
      <c r="C5991">
        <v>8.7939814814814814E-4</v>
      </c>
      <c r="D5991">
        <v>8.8019675925925928E-4</v>
      </c>
      <c r="E5991" t="s">
        <v>4</v>
      </c>
      <c r="F5991">
        <f t="shared" si="279"/>
        <v>8.7939814814814814E-4</v>
      </c>
      <c r="G5991" t="s">
        <v>60</v>
      </c>
      <c r="H5991" t="s">
        <v>111</v>
      </c>
      <c r="I5991">
        <f t="shared" si="280"/>
        <v>8.7939814814814814E-4</v>
      </c>
      <c r="J5991" s="1" t="s">
        <v>459</v>
      </c>
      <c r="K5991">
        <v>15</v>
      </c>
      <c r="L5991">
        <f t="shared" si="281"/>
        <v>2007</v>
      </c>
    </row>
    <row r="5992" spans="1:12" x14ac:dyDescent="0.35">
      <c r="A5992">
        <v>43</v>
      </c>
      <c r="B5992">
        <v>538</v>
      </c>
      <c r="C5992">
        <v>8.7864583333333328E-4</v>
      </c>
      <c r="D5992" t="s">
        <v>4</v>
      </c>
      <c r="E5992" t="s">
        <v>4</v>
      </c>
      <c r="F5992">
        <f t="shared" si="279"/>
        <v>8.7864583333333328E-4</v>
      </c>
      <c r="G5992" t="s">
        <v>60</v>
      </c>
      <c r="H5992" t="s">
        <v>91</v>
      </c>
      <c r="I5992">
        <f t="shared" si="280"/>
        <v>8.7864583333333328E-4</v>
      </c>
      <c r="J5992" s="1" t="s">
        <v>11</v>
      </c>
      <c r="K5992">
        <v>16</v>
      </c>
      <c r="L5992">
        <f t="shared" si="281"/>
        <v>2007</v>
      </c>
    </row>
    <row r="5993" spans="1:12" x14ac:dyDescent="0.35">
      <c r="A5993">
        <v>43</v>
      </c>
      <c r="B5993">
        <v>539</v>
      </c>
      <c r="C5993">
        <v>8.8127314814814806E-4</v>
      </c>
      <c r="D5993" t="s">
        <v>4</v>
      </c>
      <c r="E5993" t="s">
        <v>4</v>
      </c>
      <c r="F5993">
        <f t="shared" si="279"/>
        <v>8.8127314814814806E-4</v>
      </c>
      <c r="G5993" t="s">
        <v>60</v>
      </c>
      <c r="H5993" t="s">
        <v>112</v>
      </c>
      <c r="I5993">
        <f t="shared" si="280"/>
        <v>8.8127314814814806E-4</v>
      </c>
      <c r="J5993" s="1" t="s">
        <v>459</v>
      </c>
      <c r="K5993">
        <v>17</v>
      </c>
      <c r="L5993">
        <f t="shared" si="281"/>
        <v>2007</v>
      </c>
    </row>
    <row r="5994" spans="1:12" x14ac:dyDescent="0.35">
      <c r="A5994">
        <v>43</v>
      </c>
      <c r="B5994">
        <v>540</v>
      </c>
      <c r="C5994">
        <v>8.8241898148148153E-4</v>
      </c>
      <c r="D5994" t="s">
        <v>4</v>
      </c>
      <c r="E5994" t="s">
        <v>4</v>
      </c>
      <c r="F5994">
        <f t="shared" si="279"/>
        <v>8.8241898148148153E-4</v>
      </c>
      <c r="G5994" t="s">
        <v>60</v>
      </c>
      <c r="H5994" t="s">
        <v>110</v>
      </c>
      <c r="I5994">
        <f t="shared" si="280"/>
        <v>8.8241898148148153E-4</v>
      </c>
      <c r="J5994" s="1" t="s">
        <v>7</v>
      </c>
      <c r="K5994">
        <v>18</v>
      </c>
      <c r="L5994">
        <f t="shared" si="281"/>
        <v>2007</v>
      </c>
    </row>
    <row r="5995" spans="1:12" x14ac:dyDescent="0.35">
      <c r="A5995">
        <v>43</v>
      </c>
      <c r="B5995">
        <v>541</v>
      </c>
      <c r="C5995">
        <v>8.8386574074074073E-4</v>
      </c>
      <c r="D5995" t="s">
        <v>4</v>
      </c>
      <c r="E5995" t="s">
        <v>4</v>
      </c>
      <c r="F5995">
        <f t="shared" si="279"/>
        <v>8.8386574074074073E-4</v>
      </c>
      <c r="G5995" t="s">
        <v>60</v>
      </c>
      <c r="H5995" t="s">
        <v>105</v>
      </c>
      <c r="I5995">
        <f t="shared" si="280"/>
        <v>8.8386574074074073E-4</v>
      </c>
      <c r="J5995" s="1" t="s">
        <v>10</v>
      </c>
      <c r="K5995">
        <v>19</v>
      </c>
      <c r="L5995">
        <f t="shared" si="281"/>
        <v>2007</v>
      </c>
    </row>
    <row r="5996" spans="1:12" x14ac:dyDescent="0.35">
      <c r="A5996">
        <v>43</v>
      </c>
      <c r="B5996">
        <v>542</v>
      </c>
      <c r="C5996">
        <v>9.0076388888888888E-4</v>
      </c>
      <c r="D5996" t="s">
        <v>4</v>
      </c>
      <c r="E5996" t="s">
        <v>4</v>
      </c>
      <c r="F5996">
        <f t="shared" si="279"/>
        <v>9.0076388888888888E-4</v>
      </c>
      <c r="G5996" t="s">
        <v>60</v>
      </c>
      <c r="H5996" t="s">
        <v>114</v>
      </c>
      <c r="I5996">
        <f t="shared" si="280"/>
        <v>9.0076388888888888E-4</v>
      </c>
      <c r="J5996" s="1" t="s">
        <v>13</v>
      </c>
      <c r="K5996">
        <v>20</v>
      </c>
      <c r="L5996">
        <f t="shared" si="281"/>
        <v>2007</v>
      </c>
    </row>
    <row r="5997" spans="1:12" x14ac:dyDescent="0.35">
      <c r="A5997">
        <v>43</v>
      </c>
      <c r="B5997">
        <v>543</v>
      </c>
      <c r="C5997">
        <v>9.0179398148148139E-4</v>
      </c>
      <c r="D5997" t="s">
        <v>4</v>
      </c>
      <c r="E5997" t="s">
        <v>4</v>
      </c>
      <c r="F5997">
        <f t="shared" si="279"/>
        <v>9.0179398148148139E-4</v>
      </c>
      <c r="G5997" t="s">
        <v>60</v>
      </c>
      <c r="H5997" t="s">
        <v>113</v>
      </c>
      <c r="I5997">
        <f t="shared" si="280"/>
        <v>9.0179398148148139E-4</v>
      </c>
      <c r="J5997" s="1" t="s">
        <v>13</v>
      </c>
      <c r="K5997">
        <v>21</v>
      </c>
      <c r="L5997">
        <f t="shared" si="281"/>
        <v>2007</v>
      </c>
    </row>
    <row r="5998" spans="1:12" x14ac:dyDescent="0.35">
      <c r="A5998">
        <v>43</v>
      </c>
      <c r="B5998">
        <v>544</v>
      </c>
      <c r="C5998">
        <v>8.8245370370370376E-4</v>
      </c>
      <c r="D5998" t="s">
        <v>4</v>
      </c>
      <c r="E5998" t="s">
        <v>4</v>
      </c>
      <c r="F5998">
        <f t="shared" si="279"/>
        <v>8.8245370370370376E-4</v>
      </c>
      <c r="G5998" t="s">
        <v>60</v>
      </c>
      <c r="H5998" t="s">
        <v>103</v>
      </c>
      <c r="I5998">
        <f t="shared" si="280"/>
        <v>8.8245370370370376E-4</v>
      </c>
      <c r="J5998" s="1" t="s">
        <v>10</v>
      </c>
      <c r="K5998">
        <v>22</v>
      </c>
      <c r="L5998">
        <f t="shared" si="281"/>
        <v>2007</v>
      </c>
    </row>
    <row r="5999" spans="1:12" x14ac:dyDescent="0.35">
      <c r="A5999">
        <v>44</v>
      </c>
      <c r="B5999">
        <v>545</v>
      </c>
      <c r="C5999">
        <v>9.245949074074074E-4</v>
      </c>
      <c r="D5999">
        <v>9.1898148148148145E-4</v>
      </c>
      <c r="E5999">
        <v>9.2589120370370384E-4</v>
      </c>
      <c r="F5999">
        <f t="shared" si="279"/>
        <v>9.1898148148148145E-4</v>
      </c>
      <c r="G5999" t="s">
        <v>49</v>
      </c>
      <c r="H5999" t="s">
        <v>84</v>
      </c>
      <c r="I5999">
        <f t="shared" si="280"/>
        <v>9.1898148148148145E-4</v>
      </c>
      <c r="J5999" s="1" t="s">
        <v>6</v>
      </c>
      <c r="K5999">
        <v>1</v>
      </c>
      <c r="L5999">
        <f t="shared" si="281"/>
        <v>2007</v>
      </c>
    </row>
    <row r="6000" spans="1:12" x14ac:dyDescent="0.35">
      <c r="A6000">
        <v>44</v>
      </c>
      <c r="B6000">
        <v>546</v>
      </c>
      <c r="C6000">
        <v>9.2306712962962969E-4</v>
      </c>
      <c r="D6000">
        <v>9.1726851851851854E-4</v>
      </c>
      <c r="E6000">
        <v>9.2707175925925932E-4</v>
      </c>
      <c r="F6000">
        <f t="shared" si="279"/>
        <v>9.1726851851851854E-4</v>
      </c>
      <c r="G6000" t="s">
        <v>49</v>
      </c>
      <c r="H6000" t="s">
        <v>99</v>
      </c>
      <c r="I6000">
        <f t="shared" si="280"/>
        <v>9.1726851851851854E-4</v>
      </c>
      <c r="J6000" s="1" t="s">
        <v>8</v>
      </c>
      <c r="K6000">
        <v>2</v>
      </c>
      <c r="L6000">
        <f t="shared" si="281"/>
        <v>2007</v>
      </c>
    </row>
    <row r="6001" spans="1:12" x14ac:dyDescent="0.35">
      <c r="A6001">
        <v>44</v>
      </c>
      <c r="B6001">
        <v>547</v>
      </c>
      <c r="C6001">
        <v>9.1817129629629627E-4</v>
      </c>
      <c r="D6001">
        <v>9.1611111111111103E-4</v>
      </c>
      <c r="E6001">
        <v>9.2762731481481483E-4</v>
      </c>
      <c r="F6001">
        <f t="shared" si="279"/>
        <v>9.1611111111111103E-4</v>
      </c>
      <c r="G6001" t="s">
        <v>49</v>
      </c>
      <c r="H6001" t="s">
        <v>106</v>
      </c>
      <c r="I6001">
        <f t="shared" si="280"/>
        <v>9.1611111111111103E-4</v>
      </c>
      <c r="J6001" s="1" t="s">
        <v>6</v>
      </c>
      <c r="K6001">
        <v>3</v>
      </c>
      <c r="L6001">
        <f t="shared" si="281"/>
        <v>2007</v>
      </c>
    </row>
    <row r="6002" spans="1:12" x14ac:dyDescent="0.35">
      <c r="A6002">
        <v>44</v>
      </c>
      <c r="B6002">
        <v>548</v>
      </c>
      <c r="C6002">
        <v>9.234953703703702E-4</v>
      </c>
      <c r="D6002">
        <v>9.1922453703703697E-4</v>
      </c>
      <c r="E6002">
        <v>9.2899305555555563E-4</v>
      </c>
      <c r="F6002">
        <f t="shared" si="279"/>
        <v>9.1922453703703697E-4</v>
      </c>
      <c r="G6002" t="s">
        <v>49</v>
      </c>
      <c r="H6002" t="s">
        <v>87</v>
      </c>
      <c r="I6002">
        <f t="shared" si="280"/>
        <v>9.1922453703703697E-4</v>
      </c>
      <c r="J6002" s="1" t="s">
        <v>8</v>
      </c>
      <c r="K6002">
        <v>4</v>
      </c>
      <c r="L6002">
        <f t="shared" si="281"/>
        <v>2007</v>
      </c>
    </row>
    <row r="6003" spans="1:12" x14ac:dyDescent="0.35">
      <c r="A6003">
        <v>44</v>
      </c>
      <c r="B6003">
        <v>549</v>
      </c>
      <c r="C6003">
        <v>9.2932870370370381E-4</v>
      </c>
      <c r="D6003">
        <v>9.2655092592592604E-4</v>
      </c>
      <c r="E6003">
        <v>9.305671296296296E-4</v>
      </c>
      <c r="F6003">
        <f t="shared" si="279"/>
        <v>9.2655092592592604E-4</v>
      </c>
      <c r="G6003" t="s">
        <v>49</v>
      </c>
      <c r="H6003" t="s">
        <v>85</v>
      </c>
      <c r="I6003">
        <f t="shared" si="280"/>
        <v>9.2655092592592604E-4</v>
      </c>
      <c r="J6003" s="1" t="s">
        <v>462</v>
      </c>
      <c r="K6003">
        <v>5</v>
      </c>
      <c r="L6003">
        <f t="shared" si="281"/>
        <v>2007</v>
      </c>
    </row>
    <row r="6004" spans="1:12" x14ac:dyDescent="0.35">
      <c r="A6004">
        <v>44</v>
      </c>
      <c r="B6004">
        <v>550</v>
      </c>
      <c r="C6004">
        <v>9.3186342592592594E-4</v>
      </c>
      <c r="D6004">
        <v>9.2430555555555549E-4</v>
      </c>
      <c r="E6004">
        <v>9.3189814814814828E-4</v>
      </c>
      <c r="F6004">
        <f t="shared" si="279"/>
        <v>9.2430555555555549E-4</v>
      </c>
      <c r="G6004" t="s">
        <v>49</v>
      </c>
      <c r="H6004" t="s">
        <v>108</v>
      </c>
      <c r="I6004">
        <f t="shared" si="280"/>
        <v>9.2430555555555549E-4</v>
      </c>
      <c r="J6004" s="1" t="s">
        <v>9</v>
      </c>
      <c r="K6004">
        <v>6</v>
      </c>
      <c r="L6004">
        <f t="shared" si="281"/>
        <v>2007</v>
      </c>
    </row>
    <row r="6005" spans="1:12" x14ac:dyDescent="0.35">
      <c r="A6005">
        <v>44</v>
      </c>
      <c r="B6005">
        <v>551</v>
      </c>
      <c r="C6005">
        <v>9.3252314814814814E-4</v>
      </c>
      <c r="D6005">
        <v>9.2681712962962976E-4</v>
      </c>
      <c r="E6005">
        <v>9.3427083333333339E-4</v>
      </c>
      <c r="F6005">
        <f t="shared" si="279"/>
        <v>9.2681712962962976E-4</v>
      </c>
      <c r="G6005" t="s">
        <v>49</v>
      </c>
      <c r="H6005" t="s">
        <v>109</v>
      </c>
      <c r="I6005">
        <f t="shared" si="280"/>
        <v>9.2681712962962976E-4</v>
      </c>
      <c r="J6005" s="1" t="s">
        <v>457</v>
      </c>
      <c r="K6005">
        <v>7</v>
      </c>
      <c r="L6005">
        <f t="shared" si="281"/>
        <v>2007</v>
      </c>
    </row>
    <row r="6006" spans="1:12" x14ac:dyDescent="0.35">
      <c r="A6006">
        <v>44</v>
      </c>
      <c r="B6006">
        <v>552</v>
      </c>
      <c r="C6006">
        <v>9.3567129629629632E-4</v>
      </c>
      <c r="D6006">
        <v>9.2641203703703711E-4</v>
      </c>
      <c r="E6006">
        <v>9.3489583333333326E-4</v>
      </c>
      <c r="F6006">
        <f t="shared" si="279"/>
        <v>9.2641203703703711E-4</v>
      </c>
      <c r="G6006" t="s">
        <v>49</v>
      </c>
      <c r="H6006" t="s">
        <v>107</v>
      </c>
      <c r="I6006">
        <f t="shared" si="280"/>
        <v>9.2641203703703711E-4</v>
      </c>
      <c r="J6006" s="1" t="s">
        <v>457</v>
      </c>
      <c r="K6006">
        <v>8</v>
      </c>
      <c r="L6006">
        <f t="shared" si="281"/>
        <v>2007</v>
      </c>
    </row>
    <row r="6007" spans="1:12" x14ac:dyDescent="0.35">
      <c r="A6007">
        <v>44</v>
      </c>
      <c r="B6007">
        <v>553</v>
      </c>
      <c r="C6007">
        <v>9.3210648148148157E-4</v>
      </c>
      <c r="D6007">
        <v>9.279861111111112E-4</v>
      </c>
      <c r="E6007">
        <v>9.3627314814814821E-4</v>
      </c>
      <c r="F6007">
        <f t="shared" si="279"/>
        <v>9.279861111111112E-4</v>
      </c>
      <c r="G6007" t="s">
        <v>49</v>
      </c>
      <c r="H6007" t="s">
        <v>88</v>
      </c>
      <c r="I6007">
        <f t="shared" si="280"/>
        <v>9.279861111111112E-4</v>
      </c>
      <c r="J6007" s="1" t="s">
        <v>462</v>
      </c>
      <c r="K6007">
        <v>9</v>
      </c>
      <c r="L6007">
        <f t="shared" si="281"/>
        <v>2007</v>
      </c>
    </row>
    <row r="6008" spans="1:12" x14ac:dyDescent="0.35">
      <c r="A6008">
        <v>44</v>
      </c>
      <c r="B6008">
        <v>554</v>
      </c>
      <c r="C6008">
        <v>9.3923611111111117E-4</v>
      </c>
      <c r="D6008">
        <v>9.2746527777777781E-4</v>
      </c>
      <c r="E6008">
        <v>9.4027777777777783E-4</v>
      </c>
      <c r="F6008">
        <f t="shared" si="279"/>
        <v>9.2746527777777781E-4</v>
      </c>
      <c r="G6008" t="s">
        <v>49</v>
      </c>
      <c r="H6008" t="s">
        <v>89</v>
      </c>
      <c r="I6008">
        <f t="shared" si="280"/>
        <v>9.2746527777777781E-4</v>
      </c>
      <c r="J6008" s="1" t="s">
        <v>9</v>
      </c>
      <c r="K6008">
        <v>10</v>
      </c>
      <c r="L6008">
        <f t="shared" si="281"/>
        <v>2007</v>
      </c>
    </row>
    <row r="6009" spans="1:12" x14ac:dyDescent="0.35">
      <c r="A6009">
        <v>44</v>
      </c>
      <c r="B6009">
        <v>555</v>
      </c>
      <c r="C6009">
        <v>9.3267361111111101E-4</v>
      </c>
      <c r="D6009">
        <v>9.2864583333333341E-4</v>
      </c>
      <c r="E6009" t="s">
        <v>4</v>
      </c>
      <c r="F6009">
        <f t="shared" si="279"/>
        <v>9.2864583333333341E-4</v>
      </c>
      <c r="G6009" t="s">
        <v>49</v>
      </c>
      <c r="H6009" t="s">
        <v>98</v>
      </c>
      <c r="I6009">
        <f t="shared" si="280"/>
        <v>9.2864583333333341E-4</v>
      </c>
      <c r="J6009" s="1" t="s">
        <v>11</v>
      </c>
      <c r="K6009">
        <v>11</v>
      </c>
      <c r="L6009">
        <f t="shared" si="281"/>
        <v>2007</v>
      </c>
    </row>
    <row r="6010" spans="1:12" x14ac:dyDescent="0.35">
      <c r="A6010">
        <v>44</v>
      </c>
      <c r="B6010">
        <v>556</v>
      </c>
      <c r="C6010">
        <v>9.3928240740740745E-4</v>
      </c>
      <c r="D6010">
        <v>9.2973379629629645E-4</v>
      </c>
      <c r="E6010" t="s">
        <v>4</v>
      </c>
      <c r="F6010">
        <f t="shared" si="279"/>
        <v>9.2973379629629645E-4</v>
      </c>
      <c r="G6010" t="s">
        <v>49</v>
      </c>
      <c r="H6010" t="s">
        <v>91</v>
      </c>
      <c r="I6010">
        <f t="shared" si="280"/>
        <v>9.2973379629629645E-4</v>
      </c>
      <c r="J6010" s="1" t="s">
        <v>11</v>
      </c>
      <c r="K6010">
        <v>12</v>
      </c>
      <c r="L6010">
        <f t="shared" si="281"/>
        <v>2007</v>
      </c>
    </row>
    <row r="6011" spans="1:12" x14ac:dyDescent="0.35">
      <c r="A6011">
        <v>44</v>
      </c>
      <c r="B6011">
        <v>557</v>
      </c>
      <c r="C6011">
        <v>9.3553240740740738E-4</v>
      </c>
      <c r="D6011">
        <v>9.2997685185185186E-4</v>
      </c>
      <c r="E6011" t="s">
        <v>4</v>
      </c>
      <c r="F6011">
        <f t="shared" si="279"/>
        <v>9.2997685185185186E-4</v>
      </c>
      <c r="G6011" t="s">
        <v>49</v>
      </c>
      <c r="H6011" t="s">
        <v>110</v>
      </c>
      <c r="I6011">
        <f t="shared" si="280"/>
        <v>9.2997685185185186E-4</v>
      </c>
      <c r="J6011" s="1" t="s">
        <v>7</v>
      </c>
      <c r="K6011">
        <v>13</v>
      </c>
      <c r="L6011">
        <f t="shared" si="281"/>
        <v>2007</v>
      </c>
    </row>
    <row r="6012" spans="1:12" x14ac:dyDescent="0.35">
      <c r="A6012">
        <v>44</v>
      </c>
      <c r="B6012">
        <v>558</v>
      </c>
      <c r="C6012">
        <v>9.394560185185184E-4</v>
      </c>
      <c r="D6012">
        <v>9.3013888888888877E-4</v>
      </c>
      <c r="E6012" t="s">
        <v>4</v>
      </c>
      <c r="F6012">
        <f t="shared" si="279"/>
        <v>9.3013888888888877E-4</v>
      </c>
      <c r="G6012" t="s">
        <v>49</v>
      </c>
      <c r="H6012" t="s">
        <v>94</v>
      </c>
      <c r="I6012">
        <f t="shared" si="280"/>
        <v>9.3013888888888877E-4</v>
      </c>
      <c r="J6012" s="1" t="s">
        <v>12</v>
      </c>
      <c r="K6012">
        <v>14</v>
      </c>
      <c r="L6012">
        <f t="shared" si="281"/>
        <v>2007</v>
      </c>
    </row>
    <row r="6013" spans="1:12" x14ac:dyDescent="0.35">
      <c r="A6013">
        <v>44</v>
      </c>
      <c r="B6013">
        <v>559</v>
      </c>
      <c r="C6013">
        <v>9.3557870370370366E-4</v>
      </c>
      <c r="D6013">
        <v>9.3188657407407413E-4</v>
      </c>
      <c r="E6013" t="s">
        <v>4</v>
      </c>
      <c r="F6013">
        <f t="shared" si="279"/>
        <v>9.3188657407407413E-4</v>
      </c>
      <c r="G6013" t="s">
        <v>49</v>
      </c>
      <c r="H6013" t="s">
        <v>111</v>
      </c>
      <c r="I6013">
        <f t="shared" si="280"/>
        <v>9.3188657407407413E-4</v>
      </c>
      <c r="J6013" s="1" t="s">
        <v>459</v>
      </c>
      <c r="K6013">
        <v>15</v>
      </c>
      <c r="L6013">
        <f t="shared" si="281"/>
        <v>2007</v>
      </c>
    </row>
    <row r="6014" spans="1:12" x14ac:dyDescent="0.35">
      <c r="A6014">
        <v>44</v>
      </c>
      <c r="B6014">
        <v>560</v>
      </c>
      <c r="C6014">
        <v>9.3935185185185181E-4</v>
      </c>
      <c r="D6014">
        <v>9.3545138888888888E-4</v>
      </c>
      <c r="E6014" t="s">
        <v>4</v>
      </c>
      <c r="F6014">
        <f t="shared" si="279"/>
        <v>9.3545138888888888E-4</v>
      </c>
      <c r="G6014" t="s">
        <v>49</v>
      </c>
      <c r="H6014" t="s">
        <v>112</v>
      </c>
      <c r="I6014">
        <f t="shared" si="280"/>
        <v>9.3545138888888888E-4</v>
      </c>
      <c r="J6014" s="1" t="s">
        <v>459</v>
      </c>
      <c r="K6014">
        <v>16</v>
      </c>
      <c r="L6014">
        <f t="shared" si="281"/>
        <v>2007</v>
      </c>
    </row>
    <row r="6015" spans="1:12" x14ac:dyDescent="0.35">
      <c r="A6015">
        <v>44</v>
      </c>
      <c r="B6015">
        <v>561</v>
      </c>
      <c r="C6015">
        <v>9.400347222222222E-4</v>
      </c>
      <c r="D6015" t="s">
        <v>4</v>
      </c>
      <c r="E6015" t="s">
        <v>4</v>
      </c>
      <c r="F6015">
        <f t="shared" si="279"/>
        <v>9.400347222222222E-4</v>
      </c>
      <c r="G6015" t="s">
        <v>49</v>
      </c>
      <c r="H6015" t="s">
        <v>90</v>
      </c>
      <c r="I6015">
        <f t="shared" si="280"/>
        <v>9.400347222222222E-4</v>
      </c>
      <c r="J6015" s="1" t="s">
        <v>7</v>
      </c>
      <c r="K6015">
        <v>17</v>
      </c>
      <c r="L6015">
        <f t="shared" si="281"/>
        <v>2007</v>
      </c>
    </row>
    <row r="6016" spans="1:12" x14ac:dyDescent="0.35">
      <c r="A6016">
        <v>44</v>
      </c>
      <c r="B6016">
        <v>562</v>
      </c>
      <c r="C6016">
        <v>9.4137731481481492E-4</v>
      </c>
      <c r="D6016" t="s">
        <v>4</v>
      </c>
      <c r="E6016" t="s">
        <v>4</v>
      </c>
      <c r="F6016">
        <f t="shared" si="279"/>
        <v>9.4137731481481492E-4</v>
      </c>
      <c r="G6016" t="s">
        <v>49</v>
      </c>
      <c r="H6016" t="s">
        <v>96</v>
      </c>
      <c r="I6016">
        <f t="shared" si="280"/>
        <v>9.4137731481481492E-4</v>
      </c>
      <c r="J6016" s="1" t="s">
        <v>12</v>
      </c>
      <c r="K6016">
        <v>18</v>
      </c>
      <c r="L6016">
        <f t="shared" si="281"/>
        <v>2007</v>
      </c>
    </row>
    <row r="6017" spans="1:12" x14ac:dyDescent="0.35">
      <c r="A6017">
        <v>44</v>
      </c>
      <c r="B6017">
        <v>563</v>
      </c>
      <c r="C6017">
        <v>9.4268518518518518E-4</v>
      </c>
      <c r="D6017" t="s">
        <v>4</v>
      </c>
      <c r="E6017" t="s">
        <v>4</v>
      </c>
      <c r="F6017">
        <f t="shared" si="279"/>
        <v>9.4268518518518518E-4</v>
      </c>
      <c r="G6017" t="s">
        <v>49</v>
      </c>
      <c r="H6017" t="s">
        <v>105</v>
      </c>
      <c r="I6017">
        <f t="shared" si="280"/>
        <v>9.4268518518518518E-4</v>
      </c>
      <c r="J6017" s="1" t="s">
        <v>10</v>
      </c>
      <c r="K6017">
        <v>19</v>
      </c>
      <c r="L6017">
        <f t="shared" si="281"/>
        <v>2007</v>
      </c>
    </row>
    <row r="6018" spans="1:12" x14ac:dyDescent="0.35">
      <c r="A6018">
        <v>44</v>
      </c>
      <c r="B6018">
        <v>564</v>
      </c>
      <c r="C6018">
        <v>9.4929398148148141E-4</v>
      </c>
      <c r="D6018" t="s">
        <v>4</v>
      </c>
      <c r="E6018" t="s">
        <v>4</v>
      </c>
      <c r="F6018">
        <f t="shared" ref="F6018:F6081" si="282">MIN(C6018:E6018)</f>
        <v>9.4929398148148141E-4</v>
      </c>
      <c r="G6018" t="s">
        <v>49</v>
      </c>
      <c r="H6018" t="s">
        <v>113</v>
      </c>
      <c r="I6018">
        <f t="shared" ref="I6018:I6081" si="283">MIN(F6018:H6018)</f>
        <v>9.4929398148148141E-4</v>
      </c>
      <c r="J6018" s="1" t="s">
        <v>13</v>
      </c>
      <c r="K6018">
        <v>20</v>
      </c>
      <c r="L6018">
        <f t="shared" ref="L6018:L6081" si="284">VLOOKUP(A6018,YEAR,2)</f>
        <v>2007</v>
      </c>
    </row>
    <row r="6019" spans="1:12" x14ac:dyDescent="0.35">
      <c r="A6019">
        <v>44</v>
      </c>
      <c r="B6019">
        <v>565</v>
      </c>
      <c r="C6019">
        <v>9.4959490740740735E-4</v>
      </c>
      <c r="D6019" t="s">
        <v>4</v>
      </c>
      <c r="E6019" t="s">
        <v>4</v>
      </c>
      <c r="F6019">
        <f t="shared" si="282"/>
        <v>9.4959490740740735E-4</v>
      </c>
      <c r="G6019" t="s">
        <v>49</v>
      </c>
      <c r="H6019" t="s">
        <v>103</v>
      </c>
      <c r="I6019">
        <f t="shared" si="283"/>
        <v>9.4959490740740735E-4</v>
      </c>
      <c r="J6019" s="1" t="s">
        <v>10</v>
      </c>
      <c r="K6019">
        <v>21</v>
      </c>
      <c r="L6019">
        <f t="shared" si="284"/>
        <v>2007</v>
      </c>
    </row>
    <row r="6020" spans="1:12" x14ac:dyDescent="0.35">
      <c r="A6020">
        <v>44</v>
      </c>
      <c r="B6020">
        <v>566</v>
      </c>
      <c r="C6020">
        <v>9.5585648148148157E-4</v>
      </c>
      <c r="D6020" t="s">
        <v>4</v>
      </c>
      <c r="E6020" t="s">
        <v>4</v>
      </c>
      <c r="F6020">
        <f t="shared" si="282"/>
        <v>9.5585648148148157E-4</v>
      </c>
      <c r="G6020" t="s">
        <v>49</v>
      </c>
      <c r="H6020" t="s">
        <v>114</v>
      </c>
      <c r="I6020">
        <f t="shared" si="283"/>
        <v>9.5585648148148157E-4</v>
      </c>
      <c r="J6020" s="1" t="s">
        <v>13</v>
      </c>
      <c r="K6020">
        <v>22</v>
      </c>
      <c r="L6020">
        <f t="shared" si="284"/>
        <v>2007</v>
      </c>
    </row>
    <row r="6021" spans="1:12" x14ac:dyDescent="0.35">
      <c r="A6021">
        <v>45</v>
      </c>
      <c r="B6021">
        <v>567</v>
      </c>
      <c r="C6021">
        <v>1.0592824074074074E-3</v>
      </c>
      <c r="D6021">
        <v>1.0559837962962964E-3</v>
      </c>
      <c r="E6021">
        <v>1.0584490740740741E-3</v>
      </c>
      <c r="F6021">
        <f t="shared" si="282"/>
        <v>1.0559837962962964E-3</v>
      </c>
      <c r="G6021" t="s">
        <v>52</v>
      </c>
      <c r="H6021" t="s">
        <v>99</v>
      </c>
      <c r="I6021">
        <f t="shared" si="283"/>
        <v>1.0559837962962964E-3</v>
      </c>
      <c r="J6021" s="1" t="s">
        <v>8</v>
      </c>
      <c r="K6021">
        <v>1</v>
      </c>
      <c r="L6021">
        <f t="shared" si="284"/>
        <v>2007</v>
      </c>
    </row>
    <row r="6022" spans="1:12" x14ac:dyDescent="0.35">
      <c r="A6022">
        <v>45</v>
      </c>
      <c r="B6022">
        <v>568</v>
      </c>
      <c r="C6022">
        <v>1.0540972222222221E-3</v>
      </c>
      <c r="D6022">
        <v>1.0530439814814814E-3</v>
      </c>
      <c r="E6022">
        <v>1.0618171296296298E-3</v>
      </c>
      <c r="F6022">
        <f t="shared" si="282"/>
        <v>1.0530439814814814E-3</v>
      </c>
      <c r="G6022" t="s">
        <v>52</v>
      </c>
      <c r="H6022" t="s">
        <v>106</v>
      </c>
      <c r="I6022">
        <f t="shared" si="283"/>
        <v>1.0530439814814814E-3</v>
      </c>
      <c r="J6022" s="1" t="s">
        <v>6</v>
      </c>
      <c r="K6022">
        <v>2</v>
      </c>
      <c r="L6022">
        <f t="shared" si="284"/>
        <v>2007</v>
      </c>
    </row>
    <row r="6023" spans="1:12" x14ac:dyDescent="0.35">
      <c r="A6023">
        <v>45</v>
      </c>
      <c r="B6023">
        <v>569</v>
      </c>
      <c r="C6023">
        <v>1.0584143518518518E-3</v>
      </c>
      <c r="D6023">
        <v>1.0522222222222224E-3</v>
      </c>
      <c r="E6023">
        <v>1.0622453703703703E-3</v>
      </c>
      <c r="F6023">
        <f t="shared" si="282"/>
        <v>1.0522222222222224E-3</v>
      </c>
      <c r="G6023" t="s">
        <v>52</v>
      </c>
      <c r="H6023" t="s">
        <v>87</v>
      </c>
      <c r="I6023">
        <f t="shared" si="283"/>
        <v>1.0522222222222224E-3</v>
      </c>
      <c r="J6023" s="1" t="s">
        <v>8</v>
      </c>
      <c r="K6023">
        <v>3</v>
      </c>
      <c r="L6023">
        <f t="shared" si="284"/>
        <v>2007</v>
      </c>
    </row>
    <row r="6024" spans="1:12" x14ac:dyDescent="0.35">
      <c r="A6024">
        <v>45</v>
      </c>
      <c r="B6024">
        <v>570</v>
      </c>
      <c r="C6024">
        <v>1.0635300925925927E-3</v>
      </c>
      <c r="D6024">
        <v>1.060787037037037E-3</v>
      </c>
      <c r="E6024">
        <v>1.0629629629629628E-3</v>
      </c>
      <c r="F6024">
        <f t="shared" si="282"/>
        <v>1.060787037037037E-3</v>
      </c>
      <c r="G6024" t="s">
        <v>52</v>
      </c>
      <c r="H6024" t="s">
        <v>88</v>
      </c>
      <c r="I6024">
        <f t="shared" si="283"/>
        <v>1.060787037037037E-3</v>
      </c>
      <c r="J6024" s="1" t="s">
        <v>462</v>
      </c>
      <c r="K6024">
        <v>4</v>
      </c>
      <c r="L6024">
        <f t="shared" si="284"/>
        <v>2007</v>
      </c>
    </row>
    <row r="6025" spans="1:12" x14ac:dyDescent="0.35">
      <c r="A6025">
        <v>45</v>
      </c>
      <c r="B6025">
        <v>571</v>
      </c>
      <c r="C6025">
        <v>1.0643634259259259E-3</v>
      </c>
      <c r="D6025">
        <v>1.0583796296296296E-3</v>
      </c>
      <c r="E6025">
        <v>1.066238425925926E-3</v>
      </c>
      <c r="F6025">
        <f t="shared" si="282"/>
        <v>1.0583796296296296E-3</v>
      </c>
      <c r="G6025" t="s">
        <v>52</v>
      </c>
      <c r="H6025" t="s">
        <v>85</v>
      </c>
      <c r="I6025">
        <f t="shared" si="283"/>
        <v>1.0583796296296296E-3</v>
      </c>
      <c r="J6025" s="1" t="s">
        <v>462</v>
      </c>
      <c r="K6025">
        <v>5</v>
      </c>
      <c r="L6025">
        <f t="shared" si="284"/>
        <v>2007</v>
      </c>
    </row>
    <row r="6026" spans="1:12" x14ac:dyDescent="0.35">
      <c r="A6026">
        <v>45</v>
      </c>
      <c r="B6026">
        <v>572</v>
      </c>
      <c r="C6026">
        <v>1.0720949074074072E-3</v>
      </c>
      <c r="D6026">
        <v>1.0608912037037039E-3</v>
      </c>
      <c r="E6026">
        <v>1.070324074074074E-3</v>
      </c>
      <c r="F6026">
        <f t="shared" si="282"/>
        <v>1.0608912037037039E-3</v>
      </c>
      <c r="G6026" t="s">
        <v>52</v>
      </c>
      <c r="H6026" t="s">
        <v>98</v>
      </c>
      <c r="I6026">
        <f t="shared" si="283"/>
        <v>1.0608912037037039E-3</v>
      </c>
      <c r="J6026" s="1" t="s">
        <v>11</v>
      </c>
      <c r="K6026">
        <v>6</v>
      </c>
      <c r="L6026">
        <f t="shared" si="284"/>
        <v>2007</v>
      </c>
    </row>
    <row r="6027" spans="1:12" x14ac:dyDescent="0.35">
      <c r="A6027">
        <v>45</v>
      </c>
      <c r="B6027">
        <v>573</v>
      </c>
      <c r="C6027">
        <v>1.0716898148148148E-3</v>
      </c>
      <c r="D6027">
        <v>1.0623032407407408E-3</v>
      </c>
      <c r="E6027">
        <v>1.0703472222222223E-3</v>
      </c>
      <c r="F6027">
        <f t="shared" si="282"/>
        <v>1.0623032407407408E-3</v>
      </c>
      <c r="G6027" t="s">
        <v>52</v>
      </c>
      <c r="H6027" t="s">
        <v>109</v>
      </c>
      <c r="I6027">
        <f t="shared" si="283"/>
        <v>1.0623032407407408E-3</v>
      </c>
      <c r="J6027" s="1" t="s">
        <v>457</v>
      </c>
      <c r="K6027">
        <v>7</v>
      </c>
      <c r="L6027">
        <f t="shared" si="284"/>
        <v>2007</v>
      </c>
    </row>
    <row r="6028" spans="1:12" x14ac:dyDescent="0.35">
      <c r="A6028">
        <v>45</v>
      </c>
      <c r="B6028">
        <v>574</v>
      </c>
      <c r="C6028">
        <v>1.0692245370370371E-3</v>
      </c>
      <c r="D6028">
        <v>1.0631828703703704E-3</v>
      </c>
      <c r="E6028">
        <v>1.070613425925926E-3</v>
      </c>
      <c r="F6028">
        <f t="shared" si="282"/>
        <v>1.0631828703703704E-3</v>
      </c>
      <c r="G6028" t="s">
        <v>52</v>
      </c>
      <c r="H6028" t="s">
        <v>89</v>
      </c>
      <c r="I6028">
        <f t="shared" si="283"/>
        <v>1.0631828703703704E-3</v>
      </c>
      <c r="J6028" s="1" t="s">
        <v>9</v>
      </c>
      <c r="K6028">
        <v>8</v>
      </c>
      <c r="L6028">
        <f t="shared" si="284"/>
        <v>2007</v>
      </c>
    </row>
    <row r="6029" spans="1:12" x14ac:dyDescent="0.35">
      <c r="A6029">
        <v>45</v>
      </c>
      <c r="B6029">
        <v>575</v>
      </c>
      <c r="C6029">
        <v>1.0699768518518517E-3</v>
      </c>
      <c r="D6029">
        <v>1.0629976851851853E-3</v>
      </c>
      <c r="E6029">
        <v>1.071412037037037E-3</v>
      </c>
      <c r="F6029">
        <f t="shared" si="282"/>
        <v>1.0629976851851853E-3</v>
      </c>
      <c r="G6029" t="s">
        <v>52</v>
      </c>
      <c r="H6029" t="s">
        <v>108</v>
      </c>
      <c r="I6029">
        <f t="shared" si="283"/>
        <v>1.0629976851851853E-3</v>
      </c>
      <c r="J6029" s="1" t="s">
        <v>9</v>
      </c>
      <c r="K6029">
        <v>9</v>
      </c>
      <c r="L6029">
        <f t="shared" si="284"/>
        <v>2007</v>
      </c>
    </row>
    <row r="6030" spans="1:12" x14ac:dyDescent="0.35">
      <c r="A6030">
        <v>45</v>
      </c>
      <c r="B6030">
        <v>576</v>
      </c>
      <c r="C6030">
        <v>1.0600347222222224E-3</v>
      </c>
      <c r="D6030">
        <v>1.0553819444444445E-3</v>
      </c>
      <c r="E6030">
        <v>1.0860300925925926E-3</v>
      </c>
      <c r="F6030">
        <f t="shared" si="282"/>
        <v>1.0553819444444445E-3</v>
      </c>
      <c r="G6030" t="s">
        <v>52</v>
      </c>
      <c r="H6030" t="s">
        <v>84</v>
      </c>
      <c r="I6030">
        <f t="shared" si="283"/>
        <v>1.0553819444444445E-3</v>
      </c>
      <c r="J6030" s="1" t="s">
        <v>6</v>
      </c>
      <c r="K6030">
        <v>10</v>
      </c>
      <c r="L6030">
        <f t="shared" si="284"/>
        <v>2007</v>
      </c>
    </row>
    <row r="6031" spans="1:12" x14ac:dyDescent="0.35">
      <c r="A6031">
        <v>45</v>
      </c>
      <c r="B6031">
        <v>577</v>
      </c>
      <c r="C6031">
        <v>1.0661689814814815E-3</v>
      </c>
      <c r="D6031">
        <v>1.0645601851851853E-3</v>
      </c>
      <c r="E6031" t="s">
        <v>4</v>
      </c>
      <c r="F6031">
        <f t="shared" si="282"/>
        <v>1.0645601851851853E-3</v>
      </c>
      <c r="G6031" t="s">
        <v>52</v>
      </c>
      <c r="H6031" t="s">
        <v>90</v>
      </c>
      <c r="I6031">
        <f t="shared" si="283"/>
        <v>1.0645601851851853E-3</v>
      </c>
      <c r="J6031" s="1" t="s">
        <v>7</v>
      </c>
      <c r="K6031">
        <v>11</v>
      </c>
      <c r="L6031">
        <f t="shared" si="284"/>
        <v>2007</v>
      </c>
    </row>
    <row r="6032" spans="1:12" x14ac:dyDescent="0.35">
      <c r="A6032">
        <v>45</v>
      </c>
      <c r="B6032">
        <v>578</v>
      </c>
      <c r="C6032">
        <v>1.0668171296296296E-3</v>
      </c>
      <c r="D6032">
        <v>1.0647685185185185E-3</v>
      </c>
      <c r="E6032" t="s">
        <v>4</v>
      </c>
      <c r="F6032">
        <f t="shared" si="282"/>
        <v>1.0647685185185185E-3</v>
      </c>
      <c r="G6032" t="s">
        <v>52</v>
      </c>
      <c r="H6032" t="s">
        <v>110</v>
      </c>
      <c r="I6032">
        <f t="shared" si="283"/>
        <v>1.0647685185185185E-3</v>
      </c>
      <c r="J6032" s="1" t="s">
        <v>7</v>
      </c>
      <c r="K6032">
        <v>12</v>
      </c>
      <c r="L6032">
        <f t="shared" si="284"/>
        <v>2007</v>
      </c>
    </row>
    <row r="6033" spans="1:12" x14ac:dyDescent="0.35">
      <c r="A6033">
        <v>45</v>
      </c>
      <c r="B6033">
        <v>579</v>
      </c>
      <c r="C6033">
        <v>1.0691898148148147E-3</v>
      </c>
      <c r="D6033">
        <v>1.0649305555555557E-3</v>
      </c>
      <c r="E6033" t="s">
        <v>4</v>
      </c>
      <c r="F6033">
        <f t="shared" si="282"/>
        <v>1.0649305555555557E-3</v>
      </c>
      <c r="G6033" t="s">
        <v>52</v>
      </c>
      <c r="H6033" t="s">
        <v>107</v>
      </c>
      <c r="I6033">
        <f t="shared" si="283"/>
        <v>1.0649305555555557E-3</v>
      </c>
      <c r="J6033" s="1" t="s">
        <v>457</v>
      </c>
      <c r="K6033">
        <v>13</v>
      </c>
      <c r="L6033">
        <f t="shared" si="284"/>
        <v>2007</v>
      </c>
    </row>
    <row r="6034" spans="1:12" x14ac:dyDescent="0.35">
      <c r="A6034">
        <v>45</v>
      </c>
      <c r="B6034">
        <v>580</v>
      </c>
      <c r="C6034">
        <v>1.0726157407407407E-3</v>
      </c>
      <c r="D6034">
        <v>1.0673726851851853E-3</v>
      </c>
      <c r="E6034" t="s">
        <v>4</v>
      </c>
      <c r="F6034">
        <f t="shared" si="282"/>
        <v>1.0673726851851853E-3</v>
      </c>
      <c r="G6034" t="s">
        <v>52</v>
      </c>
      <c r="H6034" t="s">
        <v>94</v>
      </c>
      <c r="I6034">
        <f t="shared" si="283"/>
        <v>1.0673726851851853E-3</v>
      </c>
      <c r="J6034" s="1" t="s">
        <v>12</v>
      </c>
      <c r="K6034">
        <v>14</v>
      </c>
      <c r="L6034">
        <f t="shared" si="284"/>
        <v>2007</v>
      </c>
    </row>
    <row r="6035" spans="1:12" x14ac:dyDescent="0.35">
      <c r="A6035">
        <v>45</v>
      </c>
      <c r="B6035">
        <v>581</v>
      </c>
      <c r="C6035">
        <v>1.0739930555555555E-3</v>
      </c>
      <c r="D6035">
        <v>1.0700347222222222E-3</v>
      </c>
      <c r="E6035" t="s">
        <v>4</v>
      </c>
      <c r="F6035">
        <f t="shared" si="282"/>
        <v>1.0700347222222222E-3</v>
      </c>
      <c r="G6035" t="s">
        <v>52</v>
      </c>
      <c r="H6035" t="s">
        <v>105</v>
      </c>
      <c r="I6035">
        <f t="shared" si="283"/>
        <v>1.0700347222222222E-3</v>
      </c>
      <c r="J6035" s="1" t="s">
        <v>10</v>
      </c>
      <c r="K6035">
        <v>15</v>
      </c>
      <c r="L6035">
        <f t="shared" si="284"/>
        <v>2007</v>
      </c>
    </row>
    <row r="6036" spans="1:12" x14ac:dyDescent="0.35">
      <c r="A6036">
        <v>45</v>
      </c>
      <c r="B6036">
        <v>582</v>
      </c>
      <c r="C6036">
        <v>1.0726620370370371E-3</v>
      </c>
      <c r="D6036">
        <v>1.074513888888889E-3</v>
      </c>
      <c r="E6036" t="s">
        <v>4</v>
      </c>
      <c r="F6036">
        <f t="shared" si="282"/>
        <v>1.0726620370370371E-3</v>
      </c>
      <c r="G6036" t="s">
        <v>52</v>
      </c>
      <c r="H6036" t="s">
        <v>103</v>
      </c>
      <c r="I6036">
        <f t="shared" si="283"/>
        <v>1.0726620370370371E-3</v>
      </c>
      <c r="J6036" s="1" t="s">
        <v>10</v>
      </c>
      <c r="K6036">
        <v>16</v>
      </c>
      <c r="L6036">
        <f t="shared" si="284"/>
        <v>2007</v>
      </c>
    </row>
    <row r="6037" spans="1:12" x14ac:dyDescent="0.35">
      <c r="A6037">
        <v>45</v>
      </c>
      <c r="B6037">
        <v>583</v>
      </c>
      <c r="C6037">
        <v>1.0761921296296296E-3</v>
      </c>
      <c r="D6037" t="s">
        <v>4</v>
      </c>
      <c r="E6037" t="s">
        <v>4</v>
      </c>
      <c r="F6037">
        <f t="shared" si="282"/>
        <v>1.0761921296296296E-3</v>
      </c>
      <c r="G6037" t="s">
        <v>52</v>
      </c>
      <c r="H6037" t="s">
        <v>96</v>
      </c>
      <c r="I6037">
        <f t="shared" si="283"/>
        <v>1.0761921296296296E-3</v>
      </c>
      <c r="J6037" s="1" t="s">
        <v>12</v>
      </c>
      <c r="K6037">
        <v>17</v>
      </c>
      <c r="L6037">
        <f t="shared" si="284"/>
        <v>2007</v>
      </c>
    </row>
    <row r="6038" spans="1:12" x14ac:dyDescent="0.35">
      <c r="A6038">
        <v>45</v>
      </c>
      <c r="B6038">
        <v>584</v>
      </c>
      <c r="C6038">
        <v>1.0768287037037038E-3</v>
      </c>
      <c r="D6038" t="s">
        <v>4</v>
      </c>
      <c r="E6038" t="s">
        <v>4</v>
      </c>
      <c r="F6038">
        <f t="shared" si="282"/>
        <v>1.0768287037037038E-3</v>
      </c>
      <c r="G6038" t="s">
        <v>52</v>
      </c>
      <c r="H6038" t="s">
        <v>111</v>
      </c>
      <c r="I6038">
        <f t="shared" si="283"/>
        <v>1.0768287037037038E-3</v>
      </c>
      <c r="J6038" s="1" t="s">
        <v>459</v>
      </c>
      <c r="K6038">
        <v>18</v>
      </c>
      <c r="L6038">
        <f t="shared" si="284"/>
        <v>2007</v>
      </c>
    </row>
    <row r="6039" spans="1:12" x14ac:dyDescent="0.35">
      <c r="A6039">
        <v>45</v>
      </c>
      <c r="B6039">
        <v>585</v>
      </c>
      <c r="C6039">
        <v>1.0781018518518518E-3</v>
      </c>
      <c r="D6039" t="s">
        <v>4</v>
      </c>
      <c r="E6039" t="s">
        <v>4</v>
      </c>
      <c r="F6039">
        <f t="shared" si="282"/>
        <v>1.0781018518518518E-3</v>
      </c>
      <c r="G6039" t="s">
        <v>52</v>
      </c>
      <c r="H6039" t="s">
        <v>112</v>
      </c>
      <c r="I6039">
        <f t="shared" si="283"/>
        <v>1.0781018518518518E-3</v>
      </c>
      <c r="J6039" s="1" t="s">
        <v>459</v>
      </c>
      <c r="K6039">
        <v>19</v>
      </c>
      <c r="L6039">
        <f t="shared" si="284"/>
        <v>2007</v>
      </c>
    </row>
    <row r="6040" spans="1:12" x14ac:dyDescent="0.35">
      <c r="A6040">
        <v>45</v>
      </c>
      <c r="B6040">
        <v>586</v>
      </c>
      <c r="C6040">
        <v>1.078136574074074E-3</v>
      </c>
      <c r="D6040" t="s">
        <v>4</v>
      </c>
      <c r="E6040" t="s">
        <v>4</v>
      </c>
      <c r="F6040">
        <f t="shared" si="282"/>
        <v>1.078136574074074E-3</v>
      </c>
      <c r="G6040" t="s">
        <v>52</v>
      </c>
      <c r="H6040" t="s">
        <v>91</v>
      </c>
      <c r="I6040">
        <f t="shared" si="283"/>
        <v>1.078136574074074E-3</v>
      </c>
      <c r="J6040" s="1" t="s">
        <v>11</v>
      </c>
      <c r="K6040">
        <v>20</v>
      </c>
      <c r="L6040">
        <f t="shared" si="284"/>
        <v>2007</v>
      </c>
    </row>
    <row r="6041" spans="1:12" x14ac:dyDescent="0.35">
      <c r="A6041">
        <v>45</v>
      </c>
      <c r="B6041">
        <v>587</v>
      </c>
      <c r="C6041">
        <v>1.0937499999999999E-3</v>
      </c>
      <c r="D6041" t="s">
        <v>4</v>
      </c>
      <c r="E6041" t="s">
        <v>4</v>
      </c>
      <c r="F6041">
        <f t="shared" si="282"/>
        <v>1.0937499999999999E-3</v>
      </c>
      <c r="G6041" t="s">
        <v>52</v>
      </c>
      <c r="H6041" t="s">
        <v>113</v>
      </c>
      <c r="I6041">
        <f t="shared" si="283"/>
        <v>1.0937499999999999E-3</v>
      </c>
      <c r="J6041" s="1" t="s">
        <v>13</v>
      </c>
      <c r="K6041">
        <v>21</v>
      </c>
      <c r="L6041">
        <f t="shared" si="284"/>
        <v>2007</v>
      </c>
    </row>
    <row r="6042" spans="1:12" x14ac:dyDescent="0.35">
      <c r="A6042">
        <v>45</v>
      </c>
      <c r="B6042">
        <v>588</v>
      </c>
      <c r="C6042">
        <v>1.1104166666666667E-3</v>
      </c>
      <c r="D6042" t="s">
        <v>4</v>
      </c>
      <c r="E6042" t="s">
        <v>4</v>
      </c>
      <c r="F6042">
        <f t="shared" si="282"/>
        <v>1.1104166666666667E-3</v>
      </c>
      <c r="G6042" t="s">
        <v>52</v>
      </c>
      <c r="H6042" t="s">
        <v>116</v>
      </c>
      <c r="I6042">
        <f t="shared" si="283"/>
        <v>1.1104166666666667E-3</v>
      </c>
      <c r="J6042" s="1" t="s">
        <v>13</v>
      </c>
      <c r="K6042">
        <v>22</v>
      </c>
      <c r="L6042">
        <f t="shared" si="284"/>
        <v>2007</v>
      </c>
    </row>
    <row r="6043" spans="1:12" x14ac:dyDescent="0.35">
      <c r="A6043">
        <v>46</v>
      </c>
      <c r="B6043">
        <v>589</v>
      </c>
      <c r="C6043">
        <v>9.3084490740740725E-4</v>
      </c>
      <c r="D6043">
        <v>9.2200231481481484E-4</v>
      </c>
      <c r="E6043">
        <v>9.2215277777777781E-4</v>
      </c>
      <c r="F6043">
        <f t="shared" si="282"/>
        <v>9.2200231481481484E-4</v>
      </c>
      <c r="G6043" t="s">
        <v>51</v>
      </c>
      <c r="H6043" t="s">
        <v>106</v>
      </c>
      <c r="I6043">
        <f t="shared" si="283"/>
        <v>9.2200231481481484E-4</v>
      </c>
      <c r="J6043" s="1" t="s">
        <v>6</v>
      </c>
      <c r="K6043">
        <v>1</v>
      </c>
      <c r="L6043">
        <f t="shared" si="284"/>
        <v>2007</v>
      </c>
    </row>
    <row r="6044" spans="1:12" x14ac:dyDescent="0.35">
      <c r="A6044">
        <v>46</v>
      </c>
      <c r="B6044">
        <v>590</v>
      </c>
      <c r="C6044">
        <v>9.2094907407407414E-4</v>
      </c>
      <c r="D6044">
        <v>9.1783564814814809E-4</v>
      </c>
      <c r="E6044">
        <v>9.2339120370370372E-4</v>
      </c>
      <c r="F6044">
        <f t="shared" si="282"/>
        <v>9.1783564814814809E-4</v>
      </c>
      <c r="G6044" t="s">
        <v>51</v>
      </c>
      <c r="H6044" t="s">
        <v>84</v>
      </c>
      <c r="I6044">
        <f t="shared" si="283"/>
        <v>9.1783564814814809E-4</v>
      </c>
      <c r="J6044" s="1" t="s">
        <v>6</v>
      </c>
      <c r="K6044">
        <v>2</v>
      </c>
      <c r="L6044">
        <f t="shared" si="284"/>
        <v>2007</v>
      </c>
    </row>
    <row r="6045" spans="1:12" x14ac:dyDescent="0.35">
      <c r="A6045">
        <v>46</v>
      </c>
      <c r="B6045">
        <v>591</v>
      </c>
      <c r="C6045">
        <v>9.3461805555555561E-4</v>
      </c>
      <c r="D6045">
        <v>9.2965277777777783E-4</v>
      </c>
      <c r="E6045">
        <v>9.2892361111111116E-4</v>
      </c>
      <c r="F6045">
        <f t="shared" si="282"/>
        <v>9.2892361111111116E-4</v>
      </c>
      <c r="G6045" t="s">
        <v>51</v>
      </c>
      <c r="H6045" t="s">
        <v>88</v>
      </c>
      <c r="I6045">
        <f t="shared" si="283"/>
        <v>9.2892361111111116E-4</v>
      </c>
      <c r="J6045" s="1" t="s">
        <v>462</v>
      </c>
      <c r="K6045">
        <v>3</v>
      </c>
      <c r="L6045">
        <f t="shared" si="284"/>
        <v>2007</v>
      </c>
    </row>
    <row r="6046" spans="1:12" x14ac:dyDescent="0.35">
      <c r="A6046">
        <v>46</v>
      </c>
      <c r="B6046">
        <v>592</v>
      </c>
      <c r="C6046">
        <v>9.309606481481481E-4</v>
      </c>
      <c r="D6046">
        <v>9.2716435185185187E-4</v>
      </c>
      <c r="E6046">
        <v>9.306712962962963E-4</v>
      </c>
      <c r="F6046">
        <f t="shared" si="282"/>
        <v>9.2716435185185187E-4</v>
      </c>
      <c r="G6046" t="s">
        <v>51</v>
      </c>
      <c r="H6046" t="s">
        <v>99</v>
      </c>
      <c r="I6046">
        <f t="shared" si="283"/>
        <v>9.2716435185185187E-4</v>
      </c>
      <c r="J6046" s="1" t="s">
        <v>8</v>
      </c>
      <c r="K6046">
        <v>4</v>
      </c>
      <c r="L6046">
        <f t="shared" si="284"/>
        <v>2007</v>
      </c>
    </row>
    <row r="6047" spans="1:12" x14ac:dyDescent="0.35">
      <c r="A6047">
        <v>46</v>
      </c>
      <c r="B6047">
        <v>593</v>
      </c>
      <c r="C6047">
        <v>9.3225694444444432E-4</v>
      </c>
      <c r="D6047">
        <v>9.2810185185185183E-4</v>
      </c>
      <c r="E6047">
        <v>9.3324074074074088E-4</v>
      </c>
      <c r="F6047">
        <f t="shared" si="282"/>
        <v>9.2810185185185183E-4</v>
      </c>
      <c r="G6047" t="s">
        <v>51</v>
      </c>
      <c r="H6047" t="s">
        <v>90</v>
      </c>
      <c r="I6047">
        <f t="shared" si="283"/>
        <v>9.2810185185185183E-4</v>
      </c>
      <c r="J6047" s="1" t="s">
        <v>7</v>
      </c>
      <c r="K6047">
        <v>5</v>
      </c>
      <c r="L6047">
        <f t="shared" si="284"/>
        <v>2007</v>
      </c>
    </row>
    <row r="6048" spans="1:12" x14ac:dyDescent="0.35">
      <c r="A6048">
        <v>46</v>
      </c>
      <c r="B6048">
        <v>594</v>
      </c>
      <c r="C6048">
        <v>9.3112268518518533E-4</v>
      </c>
      <c r="D6048">
        <v>9.311921296296298E-4</v>
      </c>
      <c r="E6048">
        <v>9.3418981481481478E-4</v>
      </c>
      <c r="F6048">
        <f t="shared" si="282"/>
        <v>9.3112268518518533E-4</v>
      </c>
      <c r="G6048" t="s">
        <v>51</v>
      </c>
      <c r="H6048" t="s">
        <v>108</v>
      </c>
      <c r="I6048">
        <f t="shared" si="283"/>
        <v>9.3112268518518533E-4</v>
      </c>
      <c r="J6048" s="1" t="s">
        <v>9</v>
      </c>
      <c r="K6048">
        <v>6</v>
      </c>
      <c r="L6048">
        <f t="shared" si="284"/>
        <v>2007</v>
      </c>
    </row>
    <row r="6049" spans="1:12" x14ac:dyDescent="0.35">
      <c r="A6049">
        <v>46</v>
      </c>
      <c r="B6049">
        <v>595</v>
      </c>
      <c r="C6049">
        <v>9.3016203703703696E-4</v>
      </c>
      <c r="D6049">
        <v>9.340625E-4</v>
      </c>
      <c r="E6049">
        <v>9.3606481481481492E-4</v>
      </c>
      <c r="F6049">
        <f t="shared" si="282"/>
        <v>9.3016203703703696E-4</v>
      </c>
      <c r="G6049" t="s">
        <v>51</v>
      </c>
      <c r="H6049" t="s">
        <v>85</v>
      </c>
      <c r="I6049">
        <f t="shared" si="283"/>
        <v>9.3016203703703696E-4</v>
      </c>
      <c r="J6049" s="1" t="s">
        <v>462</v>
      </c>
      <c r="K6049">
        <v>7</v>
      </c>
      <c r="L6049">
        <f t="shared" si="284"/>
        <v>2007</v>
      </c>
    </row>
    <row r="6050" spans="1:12" x14ac:dyDescent="0.35">
      <c r="A6050">
        <v>46</v>
      </c>
      <c r="B6050">
        <v>596</v>
      </c>
      <c r="C6050">
        <v>9.4496527777777764E-4</v>
      </c>
      <c r="D6050">
        <v>9.3275462962962962E-4</v>
      </c>
      <c r="E6050">
        <v>9.3841435185185184E-4</v>
      </c>
      <c r="F6050">
        <f t="shared" si="282"/>
        <v>9.3275462962962962E-4</v>
      </c>
      <c r="G6050" t="s">
        <v>51</v>
      </c>
      <c r="H6050" t="s">
        <v>107</v>
      </c>
      <c r="I6050">
        <f t="shared" si="283"/>
        <v>9.3275462962962962E-4</v>
      </c>
      <c r="J6050" s="1" t="s">
        <v>457</v>
      </c>
      <c r="K6050">
        <v>8</v>
      </c>
      <c r="L6050">
        <f t="shared" si="284"/>
        <v>2007</v>
      </c>
    </row>
    <row r="6051" spans="1:12" x14ac:dyDescent="0.35">
      <c r="A6051">
        <v>46</v>
      </c>
      <c r="B6051">
        <v>597</v>
      </c>
      <c r="C6051">
        <v>9.3149305555555563E-4</v>
      </c>
      <c r="D6051">
        <v>9.2535879629629641E-4</v>
      </c>
      <c r="E6051">
        <v>9.3988425925925923E-4</v>
      </c>
      <c r="F6051">
        <f t="shared" si="282"/>
        <v>9.2535879629629641E-4</v>
      </c>
      <c r="G6051" t="s">
        <v>51</v>
      </c>
      <c r="H6051" t="s">
        <v>89</v>
      </c>
      <c r="I6051">
        <f t="shared" si="283"/>
        <v>9.2535879629629641E-4</v>
      </c>
      <c r="J6051" s="1" t="s">
        <v>9</v>
      </c>
      <c r="K6051">
        <v>9</v>
      </c>
      <c r="L6051">
        <f t="shared" si="284"/>
        <v>2007</v>
      </c>
    </row>
    <row r="6052" spans="1:12" x14ac:dyDescent="0.35">
      <c r="A6052">
        <v>46</v>
      </c>
      <c r="B6052">
        <v>598</v>
      </c>
      <c r="C6052">
        <v>9.351157407407407E-4</v>
      </c>
      <c r="D6052">
        <v>9.3100694444444448E-4</v>
      </c>
      <c r="E6052">
        <v>9.4046296296296293E-4</v>
      </c>
      <c r="F6052">
        <f t="shared" si="282"/>
        <v>9.3100694444444448E-4</v>
      </c>
      <c r="G6052" t="s">
        <v>51</v>
      </c>
      <c r="H6052" t="s">
        <v>98</v>
      </c>
      <c r="I6052">
        <f t="shared" si="283"/>
        <v>9.3100694444444448E-4</v>
      </c>
      <c r="J6052" s="1" t="s">
        <v>11</v>
      </c>
      <c r="K6052">
        <v>10</v>
      </c>
      <c r="L6052">
        <f t="shared" si="284"/>
        <v>2007</v>
      </c>
    </row>
    <row r="6053" spans="1:12" x14ac:dyDescent="0.35">
      <c r="A6053">
        <v>46</v>
      </c>
      <c r="B6053">
        <v>599</v>
      </c>
      <c r="C6053">
        <v>9.4086805555555547E-4</v>
      </c>
      <c r="D6053">
        <v>9.3423611111111105E-4</v>
      </c>
      <c r="E6053" t="s">
        <v>4</v>
      </c>
      <c r="F6053">
        <f t="shared" si="282"/>
        <v>9.3423611111111105E-4</v>
      </c>
      <c r="G6053" t="s">
        <v>51</v>
      </c>
      <c r="H6053" t="s">
        <v>91</v>
      </c>
      <c r="I6053">
        <f t="shared" si="283"/>
        <v>9.3423611111111105E-4</v>
      </c>
      <c r="J6053" s="1" t="s">
        <v>11</v>
      </c>
      <c r="K6053">
        <v>11</v>
      </c>
      <c r="L6053">
        <f t="shared" si="284"/>
        <v>2007</v>
      </c>
    </row>
    <row r="6054" spans="1:12" x14ac:dyDescent="0.35">
      <c r="A6054">
        <v>46</v>
      </c>
      <c r="B6054">
        <v>600</v>
      </c>
      <c r="C6054">
        <v>9.29224537037037E-4</v>
      </c>
      <c r="D6054">
        <v>9.3494212962962964E-4</v>
      </c>
      <c r="E6054" t="s">
        <v>4</v>
      </c>
      <c r="F6054">
        <f t="shared" si="282"/>
        <v>9.29224537037037E-4</v>
      </c>
      <c r="G6054" t="s">
        <v>51</v>
      </c>
      <c r="H6054" t="s">
        <v>109</v>
      </c>
      <c r="I6054">
        <f t="shared" si="283"/>
        <v>9.29224537037037E-4</v>
      </c>
      <c r="J6054" s="1" t="s">
        <v>457</v>
      </c>
      <c r="K6054">
        <v>12</v>
      </c>
      <c r="L6054">
        <f t="shared" si="284"/>
        <v>2007</v>
      </c>
    </row>
    <row r="6055" spans="1:12" x14ac:dyDescent="0.35">
      <c r="A6055">
        <v>46</v>
      </c>
      <c r="B6055">
        <v>601</v>
      </c>
      <c r="C6055">
        <v>9.4031250000000007E-4</v>
      </c>
      <c r="D6055">
        <v>9.3593750000000003E-4</v>
      </c>
      <c r="E6055" t="s">
        <v>4</v>
      </c>
      <c r="F6055">
        <f t="shared" si="282"/>
        <v>9.3593750000000003E-4</v>
      </c>
      <c r="G6055" t="s">
        <v>51</v>
      </c>
      <c r="H6055" t="s">
        <v>110</v>
      </c>
      <c r="I6055">
        <f t="shared" si="283"/>
        <v>9.3593750000000003E-4</v>
      </c>
      <c r="J6055" s="1" t="s">
        <v>7</v>
      </c>
      <c r="K6055">
        <v>13</v>
      </c>
      <c r="L6055">
        <f t="shared" si="284"/>
        <v>2007</v>
      </c>
    </row>
    <row r="6056" spans="1:12" x14ac:dyDescent="0.35">
      <c r="A6056">
        <v>46</v>
      </c>
      <c r="B6056">
        <v>602</v>
      </c>
      <c r="C6056">
        <v>9.3064814814814822E-4</v>
      </c>
      <c r="D6056">
        <v>9.3774305555555549E-4</v>
      </c>
      <c r="E6056" t="s">
        <v>4</v>
      </c>
      <c r="F6056">
        <f t="shared" si="282"/>
        <v>9.3064814814814822E-4</v>
      </c>
      <c r="G6056" t="s">
        <v>51</v>
      </c>
      <c r="H6056" t="s">
        <v>87</v>
      </c>
      <c r="I6056">
        <f t="shared" si="283"/>
        <v>9.3064814814814822E-4</v>
      </c>
      <c r="J6056" s="1" t="s">
        <v>8</v>
      </c>
      <c r="K6056">
        <v>14</v>
      </c>
      <c r="L6056">
        <f t="shared" si="284"/>
        <v>2007</v>
      </c>
    </row>
    <row r="6057" spans="1:12" x14ac:dyDescent="0.35">
      <c r="A6057">
        <v>46</v>
      </c>
      <c r="B6057">
        <v>603</v>
      </c>
      <c r="C6057">
        <v>9.3770833333333336E-4</v>
      </c>
      <c r="D6057">
        <v>9.3896990740740735E-4</v>
      </c>
      <c r="E6057" t="s">
        <v>4</v>
      </c>
      <c r="F6057">
        <f t="shared" si="282"/>
        <v>9.3770833333333336E-4</v>
      </c>
      <c r="G6057" t="s">
        <v>51</v>
      </c>
      <c r="H6057" t="s">
        <v>105</v>
      </c>
      <c r="I6057">
        <f t="shared" si="283"/>
        <v>9.3770833333333336E-4</v>
      </c>
      <c r="J6057" s="1" t="s">
        <v>10</v>
      </c>
      <c r="K6057">
        <v>15</v>
      </c>
      <c r="L6057">
        <f t="shared" si="284"/>
        <v>2007</v>
      </c>
    </row>
    <row r="6058" spans="1:12" x14ac:dyDescent="0.35">
      <c r="A6058">
        <v>46</v>
      </c>
      <c r="B6058">
        <v>604</v>
      </c>
      <c r="C6058">
        <v>9.4594907407407421E-4</v>
      </c>
      <c r="D6058">
        <v>9.4899305555555546E-4</v>
      </c>
      <c r="E6058" t="s">
        <v>4</v>
      </c>
      <c r="F6058">
        <f t="shared" si="282"/>
        <v>9.4594907407407421E-4</v>
      </c>
      <c r="G6058" t="s">
        <v>51</v>
      </c>
      <c r="H6058" t="s">
        <v>112</v>
      </c>
      <c r="I6058">
        <f t="shared" si="283"/>
        <v>9.4594907407407421E-4</v>
      </c>
      <c r="J6058" s="1" t="s">
        <v>459</v>
      </c>
      <c r="K6058">
        <v>16</v>
      </c>
      <c r="L6058">
        <f t="shared" si="284"/>
        <v>2007</v>
      </c>
    </row>
    <row r="6059" spans="1:12" x14ac:dyDescent="0.35">
      <c r="A6059">
        <v>46</v>
      </c>
      <c r="B6059">
        <v>605</v>
      </c>
      <c r="C6059">
        <v>9.460300925925925E-4</v>
      </c>
      <c r="D6059" t="s">
        <v>4</v>
      </c>
      <c r="E6059" t="s">
        <v>4</v>
      </c>
      <c r="F6059">
        <f t="shared" si="282"/>
        <v>9.460300925925925E-4</v>
      </c>
      <c r="G6059" t="s">
        <v>51</v>
      </c>
      <c r="H6059" t="s">
        <v>96</v>
      </c>
      <c r="I6059">
        <f t="shared" si="283"/>
        <v>9.460300925925925E-4</v>
      </c>
      <c r="J6059" s="1" t="s">
        <v>12</v>
      </c>
      <c r="K6059">
        <v>17</v>
      </c>
      <c r="L6059">
        <f t="shared" si="284"/>
        <v>2007</v>
      </c>
    </row>
    <row r="6060" spans="1:12" x14ac:dyDescent="0.35">
      <c r="A6060">
        <v>46</v>
      </c>
      <c r="B6060">
        <v>606</v>
      </c>
      <c r="C6060">
        <v>9.4765046296296296E-4</v>
      </c>
      <c r="D6060" t="s">
        <v>4</v>
      </c>
      <c r="E6060" t="s">
        <v>4</v>
      </c>
      <c r="F6060">
        <f t="shared" si="282"/>
        <v>9.4765046296296296E-4</v>
      </c>
      <c r="G6060" t="s">
        <v>51</v>
      </c>
      <c r="H6060" t="s">
        <v>94</v>
      </c>
      <c r="I6060">
        <f t="shared" si="283"/>
        <v>9.4765046296296296E-4</v>
      </c>
      <c r="J6060" s="1" t="s">
        <v>12</v>
      </c>
      <c r="K6060">
        <v>18</v>
      </c>
      <c r="L6060">
        <f t="shared" si="284"/>
        <v>2007</v>
      </c>
    </row>
    <row r="6061" spans="1:12" x14ac:dyDescent="0.35">
      <c r="A6061">
        <v>46</v>
      </c>
      <c r="B6061">
        <v>607</v>
      </c>
      <c r="C6061">
        <v>9.5072916666666667E-4</v>
      </c>
      <c r="D6061" t="s">
        <v>4</v>
      </c>
      <c r="E6061" t="s">
        <v>4</v>
      </c>
      <c r="F6061">
        <f t="shared" si="282"/>
        <v>9.5072916666666667E-4</v>
      </c>
      <c r="G6061" t="s">
        <v>51</v>
      </c>
      <c r="H6061" t="s">
        <v>103</v>
      </c>
      <c r="I6061">
        <f t="shared" si="283"/>
        <v>9.5072916666666667E-4</v>
      </c>
      <c r="J6061" s="1" t="s">
        <v>10</v>
      </c>
      <c r="K6061">
        <v>19</v>
      </c>
      <c r="L6061">
        <f t="shared" si="284"/>
        <v>2007</v>
      </c>
    </row>
    <row r="6062" spans="1:12" x14ac:dyDescent="0.35">
      <c r="A6062">
        <v>46</v>
      </c>
      <c r="B6062">
        <v>608</v>
      </c>
      <c r="C6062">
        <v>9.5112268518518517E-4</v>
      </c>
      <c r="D6062" t="s">
        <v>4</v>
      </c>
      <c r="E6062" t="s">
        <v>4</v>
      </c>
      <c r="F6062">
        <f t="shared" si="282"/>
        <v>9.5112268518518517E-4</v>
      </c>
      <c r="G6062" t="s">
        <v>51</v>
      </c>
      <c r="H6062" t="s">
        <v>93</v>
      </c>
      <c r="I6062">
        <f t="shared" si="283"/>
        <v>9.5112268518518517E-4</v>
      </c>
      <c r="J6062" s="1" t="s">
        <v>459</v>
      </c>
      <c r="K6062">
        <v>20</v>
      </c>
      <c r="L6062">
        <f t="shared" si="284"/>
        <v>2007</v>
      </c>
    </row>
    <row r="6063" spans="1:12" x14ac:dyDescent="0.35">
      <c r="A6063">
        <v>46</v>
      </c>
      <c r="B6063">
        <v>609</v>
      </c>
      <c r="C6063">
        <v>9.5760416666666661E-4</v>
      </c>
      <c r="D6063" t="s">
        <v>4</v>
      </c>
      <c r="E6063" t="s">
        <v>4</v>
      </c>
      <c r="F6063">
        <f t="shared" si="282"/>
        <v>9.5760416666666661E-4</v>
      </c>
      <c r="G6063" t="s">
        <v>51</v>
      </c>
      <c r="H6063" t="s">
        <v>113</v>
      </c>
      <c r="I6063">
        <f t="shared" si="283"/>
        <v>9.5760416666666661E-4</v>
      </c>
      <c r="J6063" s="1" t="s">
        <v>13</v>
      </c>
      <c r="K6063">
        <v>21</v>
      </c>
      <c r="L6063">
        <f t="shared" si="284"/>
        <v>2007</v>
      </c>
    </row>
    <row r="6064" spans="1:12" x14ac:dyDescent="0.35">
      <c r="A6064">
        <v>46</v>
      </c>
      <c r="B6064">
        <v>610</v>
      </c>
      <c r="C6064">
        <v>9.6960648148148156E-4</v>
      </c>
      <c r="D6064" t="s">
        <v>4</v>
      </c>
      <c r="E6064" t="s">
        <v>4</v>
      </c>
      <c r="F6064">
        <f t="shared" si="282"/>
        <v>9.6960648148148156E-4</v>
      </c>
      <c r="G6064" t="s">
        <v>51</v>
      </c>
      <c r="H6064" t="s">
        <v>117</v>
      </c>
      <c r="I6064">
        <f t="shared" si="283"/>
        <v>9.6960648148148156E-4</v>
      </c>
      <c r="J6064" s="1" t="s">
        <v>13</v>
      </c>
      <c r="K6064">
        <v>22</v>
      </c>
      <c r="L6064">
        <f t="shared" si="284"/>
        <v>2007</v>
      </c>
    </row>
    <row r="6065" spans="1:12" x14ac:dyDescent="0.35">
      <c r="A6065">
        <v>47</v>
      </c>
      <c r="B6065">
        <v>611</v>
      </c>
      <c r="C6065">
        <v>1.0125925925925925E-3</v>
      </c>
      <c r="D6065">
        <v>1.0073958333333335E-3</v>
      </c>
      <c r="E6065">
        <v>1.0107523148148148E-3</v>
      </c>
      <c r="F6065">
        <f t="shared" si="282"/>
        <v>1.0073958333333335E-3</v>
      </c>
      <c r="G6065" t="s">
        <v>48</v>
      </c>
      <c r="H6065" t="s">
        <v>87</v>
      </c>
      <c r="I6065">
        <f t="shared" si="283"/>
        <v>1.0073958333333335E-3</v>
      </c>
      <c r="J6065" s="1" t="s">
        <v>8</v>
      </c>
      <c r="K6065">
        <v>1</v>
      </c>
      <c r="L6065">
        <f t="shared" si="284"/>
        <v>2007</v>
      </c>
    </row>
    <row r="6066" spans="1:12" x14ac:dyDescent="0.35">
      <c r="A6066">
        <v>47</v>
      </c>
      <c r="B6066">
        <v>612</v>
      </c>
      <c r="C6066">
        <v>1.0128819444444445E-3</v>
      </c>
      <c r="D6066">
        <v>1.0062037037037038E-3</v>
      </c>
      <c r="E6066">
        <v>1.0112615740740741E-3</v>
      </c>
      <c r="F6066">
        <f t="shared" si="282"/>
        <v>1.0062037037037038E-3</v>
      </c>
      <c r="G6066" t="s">
        <v>48</v>
      </c>
      <c r="H6066" t="s">
        <v>84</v>
      </c>
      <c r="I6066">
        <f t="shared" si="283"/>
        <v>1.0062037037037038E-3</v>
      </c>
      <c r="J6066" s="1" t="s">
        <v>6</v>
      </c>
      <c r="K6066">
        <v>2</v>
      </c>
      <c r="L6066">
        <f t="shared" si="284"/>
        <v>2007</v>
      </c>
    </row>
    <row r="6067" spans="1:12" x14ac:dyDescent="0.35">
      <c r="A6067">
        <v>47</v>
      </c>
      <c r="B6067">
        <v>613</v>
      </c>
      <c r="C6067">
        <v>1.0103472222222222E-3</v>
      </c>
      <c r="D6067">
        <v>1.0058101851851853E-3</v>
      </c>
      <c r="E6067">
        <v>1.0132638888888889E-3</v>
      </c>
      <c r="F6067">
        <f t="shared" si="282"/>
        <v>1.0058101851851853E-3</v>
      </c>
      <c r="G6067" t="s">
        <v>48</v>
      </c>
      <c r="H6067" t="s">
        <v>99</v>
      </c>
      <c r="I6067">
        <f t="shared" si="283"/>
        <v>1.0058101851851853E-3</v>
      </c>
      <c r="J6067" s="1" t="s">
        <v>8</v>
      </c>
      <c r="K6067">
        <v>3</v>
      </c>
      <c r="L6067">
        <f t="shared" si="284"/>
        <v>2007</v>
      </c>
    </row>
    <row r="6068" spans="1:12" x14ac:dyDescent="0.35">
      <c r="A6068">
        <v>47</v>
      </c>
      <c r="B6068">
        <v>614</v>
      </c>
      <c r="C6068">
        <v>1.0107407407407407E-3</v>
      </c>
      <c r="D6068">
        <v>1.0051041666666667E-3</v>
      </c>
      <c r="E6068">
        <v>1.0135879629629629E-3</v>
      </c>
      <c r="F6068">
        <f t="shared" si="282"/>
        <v>1.0051041666666667E-3</v>
      </c>
      <c r="G6068" t="s">
        <v>48</v>
      </c>
      <c r="H6068" t="s">
        <v>106</v>
      </c>
      <c r="I6068">
        <f t="shared" si="283"/>
        <v>1.0051041666666667E-3</v>
      </c>
      <c r="J6068" s="1" t="s">
        <v>6</v>
      </c>
      <c r="K6068">
        <v>4</v>
      </c>
      <c r="L6068">
        <f t="shared" si="284"/>
        <v>2007</v>
      </c>
    </row>
    <row r="6069" spans="1:12" x14ac:dyDescent="0.35">
      <c r="A6069">
        <v>47</v>
      </c>
      <c r="B6069">
        <v>615</v>
      </c>
      <c r="C6069">
        <v>1.0184837962962962E-3</v>
      </c>
      <c r="D6069">
        <v>1.0098726851851853E-3</v>
      </c>
      <c r="E6069">
        <v>1.0153009259259258E-3</v>
      </c>
      <c r="F6069">
        <f t="shared" si="282"/>
        <v>1.0098726851851853E-3</v>
      </c>
      <c r="G6069" t="s">
        <v>48</v>
      </c>
      <c r="H6069" t="s">
        <v>85</v>
      </c>
      <c r="I6069">
        <f t="shared" si="283"/>
        <v>1.0098726851851853E-3</v>
      </c>
      <c r="J6069" s="1" t="s">
        <v>462</v>
      </c>
      <c r="K6069">
        <v>5</v>
      </c>
      <c r="L6069">
        <f t="shared" si="284"/>
        <v>2007</v>
      </c>
    </row>
    <row r="6070" spans="1:12" x14ac:dyDescent="0.35">
      <c r="A6070">
        <v>47</v>
      </c>
      <c r="B6070">
        <v>616</v>
      </c>
      <c r="C6070">
        <v>1.0196643518518519E-3</v>
      </c>
      <c r="D6070">
        <v>1.0098726851851853E-3</v>
      </c>
      <c r="E6070">
        <v>1.0189467592592592E-3</v>
      </c>
      <c r="F6070">
        <f t="shared" si="282"/>
        <v>1.0098726851851853E-3</v>
      </c>
      <c r="G6070" t="s">
        <v>48</v>
      </c>
      <c r="H6070" t="s">
        <v>88</v>
      </c>
      <c r="I6070">
        <f t="shared" si="283"/>
        <v>1.0098726851851853E-3</v>
      </c>
      <c r="J6070" s="1" t="s">
        <v>462</v>
      </c>
      <c r="K6070">
        <v>6</v>
      </c>
      <c r="L6070">
        <f t="shared" si="284"/>
        <v>2007</v>
      </c>
    </row>
    <row r="6071" spans="1:12" x14ac:dyDescent="0.35">
      <c r="A6071">
        <v>47</v>
      </c>
      <c r="B6071">
        <v>617</v>
      </c>
      <c r="C6071">
        <v>1.0199884259259259E-3</v>
      </c>
      <c r="D6071">
        <v>1.0073958333333335E-3</v>
      </c>
      <c r="E6071">
        <v>1.0242013888888889E-3</v>
      </c>
      <c r="F6071">
        <f t="shared" si="282"/>
        <v>1.0073958333333335E-3</v>
      </c>
      <c r="G6071" t="s">
        <v>48</v>
      </c>
      <c r="H6071" t="s">
        <v>109</v>
      </c>
      <c r="I6071">
        <f t="shared" si="283"/>
        <v>1.0073958333333335E-3</v>
      </c>
      <c r="J6071" s="1" t="s">
        <v>457</v>
      </c>
      <c r="K6071">
        <v>7</v>
      </c>
      <c r="L6071">
        <f t="shared" si="284"/>
        <v>2007</v>
      </c>
    </row>
    <row r="6072" spans="1:12" x14ac:dyDescent="0.35">
      <c r="A6072">
        <v>47</v>
      </c>
      <c r="B6072">
        <v>618</v>
      </c>
      <c r="C6072">
        <v>1.0217013888888888E-3</v>
      </c>
      <c r="D6072">
        <v>1.0156249999999998E-3</v>
      </c>
      <c r="E6072">
        <v>1.0243171296296296E-3</v>
      </c>
      <c r="F6072">
        <f t="shared" si="282"/>
        <v>1.0156249999999998E-3</v>
      </c>
      <c r="G6072" t="s">
        <v>48</v>
      </c>
      <c r="H6072" t="s">
        <v>90</v>
      </c>
      <c r="I6072">
        <f t="shared" si="283"/>
        <v>1.0156249999999998E-3</v>
      </c>
      <c r="J6072" s="1" t="s">
        <v>7</v>
      </c>
      <c r="K6072">
        <v>8</v>
      </c>
      <c r="L6072">
        <f t="shared" si="284"/>
        <v>2007</v>
      </c>
    </row>
    <row r="6073" spans="1:12" x14ac:dyDescent="0.35">
      <c r="A6073">
        <v>47</v>
      </c>
      <c r="B6073">
        <v>619</v>
      </c>
      <c r="C6073">
        <v>1.022199074074074E-3</v>
      </c>
      <c r="D6073">
        <v>1.0162152777777778E-3</v>
      </c>
      <c r="E6073">
        <v>1.0270833333333334E-3</v>
      </c>
      <c r="F6073">
        <f t="shared" si="282"/>
        <v>1.0162152777777778E-3</v>
      </c>
      <c r="G6073" t="s">
        <v>48</v>
      </c>
      <c r="H6073" t="s">
        <v>89</v>
      </c>
      <c r="I6073">
        <f t="shared" si="283"/>
        <v>1.0162152777777778E-3</v>
      </c>
      <c r="J6073" s="1" t="s">
        <v>9</v>
      </c>
      <c r="K6073">
        <v>9</v>
      </c>
      <c r="L6073">
        <f t="shared" si="284"/>
        <v>2007</v>
      </c>
    </row>
    <row r="6074" spans="1:12" x14ac:dyDescent="0.35">
      <c r="A6074">
        <v>47</v>
      </c>
      <c r="B6074">
        <v>620</v>
      </c>
      <c r="C6074">
        <v>1.0221412037037037E-3</v>
      </c>
      <c r="D6074">
        <v>1.0171296296296295E-3</v>
      </c>
      <c r="E6074">
        <v>1.0338194444444444E-3</v>
      </c>
      <c r="F6074">
        <f t="shared" si="282"/>
        <v>1.0171296296296295E-3</v>
      </c>
      <c r="G6074" t="s">
        <v>48</v>
      </c>
      <c r="H6074" t="s">
        <v>107</v>
      </c>
      <c r="I6074">
        <f t="shared" si="283"/>
        <v>1.0171296296296295E-3</v>
      </c>
      <c r="J6074" s="1" t="s">
        <v>457</v>
      </c>
      <c r="K6074">
        <v>10</v>
      </c>
      <c r="L6074">
        <f t="shared" si="284"/>
        <v>2007</v>
      </c>
    </row>
    <row r="6075" spans="1:12" x14ac:dyDescent="0.35">
      <c r="A6075">
        <v>47</v>
      </c>
      <c r="B6075">
        <v>621</v>
      </c>
      <c r="C6075">
        <v>1.022037037037037E-3</v>
      </c>
      <c r="D6075">
        <v>1.0185416666666665E-3</v>
      </c>
      <c r="E6075" t="s">
        <v>4</v>
      </c>
      <c r="F6075">
        <f t="shared" si="282"/>
        <v>1.0185416666666665E-3</v>
      </c>
      <c r="G6075" t="s">
        <v>48</v>
      </c>
      <c r="H6075" t="s">
        <v>105</v>
      </c>
      <c r="I6075">
        <f t="shared" si="283"/>
        <v>1.0185416666666665E-3</v>
      </c>
      <c r="J6075" s="1" t="s">
        <v>10</v>
      </c>
      <c r="K6075">
        <v>11</v>
      </c>
      <c r="L6075">
        <f t="shared" si="284"/>
        <v>2007</v>
      </c>
    </row>
    <row r="6076" spans="1:12" x14ac:dyDescent="0.35">
      <c r="A6076">
        <v>47</v>
      </c>
      <c r="B6076">
        <v>622</v>
      </c>
      <c r="C6076">
        <v>1.0243055555555556E-3</v>
      </c>
      <c r="D6076">
        <v>1.0186689814814815E-3</v>
      </c>
      <c r="E6076" t="s">
        <v>4</v>
      </c>
      <c r="F6076">
        <f t="shared" si="282"/>
        <v>1.0186689814814815E-3</v>
      </c>
      <c r="G6076" t="s">
        <v>48</v>
      </c>
      <c r="H6076" t="s">
        <v>98</v>
      </c>
      <c r="I6076">
        <f t="shared" si="283"/>
        <v>1.0186689814814815E-3</v>
      </c>
      <c r="J6076" s="1" t="s">
        <v>11</v>
      </c>
      <c r="K6076">
        <v>12</v>
      </c>
      <c r="L6076">
        <f t="shared" si="284"/>
        <v>2007</v>
      </c>
    </row>
    <row r="6077" spans="1:12" x14ac:dyDescent="0.35">
      <c r="A6077">
        <v>47</v>
      </c>
      <c r="B6077">
        <v>623</v>
      </c>
      <c r="C6077">
        <v>1.0230902777777777E-3</v>
      </c>
      <c r="D6077">
        <v>1.0196759259259258E-3</v>
      </c>
      <c r="E6077" t="s">
        <v>4</v>
      </c>
      <c r="F6077">
        <f t="shared" si="282"/>
        <v>1.0196759259259258E-3</v>
      </c>
      <c r="G6077" t="s">
        <v>48</v>
      </c>
      <c r="H6077" t="s">
        <v>91</v>
      </c>
      <c r="I6077">
        <f t="shared" si="283"/>
        <v>1.0196759259259258E-3</v>
      </c>
      <c r="J6077" s="1" t="s">
        <v>11</v>
      </c>
      <c r="K6077">
        <v>13</v>
      </c>
      <c r="L6077">
        <f t="shared" si="284"/>
        <v>2007</v>
      </c>
    </row>
    <row r="6078" spans="1:12" x14ac:dyDescent="0.35">
      <c r="A6078">
        <v>47</v>
      </c>
      <c r="B6078">
        <v>624</v>
      </c>
      <c r="C6078">
        <v>1.0226851851851851E-3</v>
      </c>
      <c r="D6078">
        <v>1.0230324074074074E-3</v>
      </c>
      <c r="E6078" t="s">
        <v>4</v>
      </c>
      <c r="F6078">
        <f t="shared" si="282"/>
        <v>1.0226851851851851E-3</v>
      </c>
      <c r="G6078" t="s">
        <v>48</v>
      </c>
      <c r="H6078" t="s">
        <v>110</v>
      </c>
      <c r="I6078">
        <f t="shared" si="283"/>
        <v>1.0226851851851851E-3</v>
      </c>
      <c r="J6078" s="1" t="s">
        <v>7</v>
      </c>
      <c r="K6078">
        <v>14</v>
      </c>
      <c r="L6078">
        <f t="shared" si="284"/>
        <v>2007</v>
      </c>
    </row>
    <row r="6079" spans="1:12" x14ac:dyDescent="0.35">
      <c r="A6079">
        <v>47</v>
      </c>
      <c r="B6079">
        <v>625</v>
      </c>
      <c r="C6079">
        <v>1.0277546296296295E-3</v>
      </c>
      <c r="D6079" t="s">
        <v>4</v>
      </c>
      <c r="E6079" t="s">
        <v>4</v>
      </c>
      <c r="F6079">
        <f t="shared" si="282"/>
        <v>1.0277546296296295E-3</v>
      </c>
      <c r="G6079" t="s">
        <v>48</v>
      </c>
      <c r="H6079" t="s">
        <v>112</v>
      </c>
      <c r="I6079">
        <f t="shared" si="283"/>
        <v>1.0277546296296295E-3</v>
      </c>
      <c r="J6079" s="1" t="s">
        <v>459</v>
      </c>
      <c r="K6079">
        <v>15</v>
      </c>
      <c r="L6079">
        <f t="shared" si="284"/>
        <v>2007</v>
      </c>
    </row>
    <row r="6080" spans="1:12" x14ac:dyDescent="0.35">
      <c r="A6080">
        <v>47</v>
      </c>
      <c r="B6080">
        <v>626</v>
      </c>
      <c r="C6080">
        <v>1.0278819444444445E-3</v>
      </c>
      <c r="D6080" t="s">
        <v>4</v>
      </c>
      <c r="E6080" t="s">
        <v>4</v>
      </c>
      <c r="F6080">
        <f t="shared" si="282"/>
        <v>1.0278819444444445E-3</v>
      </c>
      <c r="G6080" t="s">
        <v>48</v>
      </c>
      <c r="H6080" t="s">
        <v>108</v>
      </c>
      <c r="I6080">
        <f t="shared" si="283"/>
        <v>1.0278819444444445E-3</v>
      </c>
      <c r="J6080" s="1" t="s">
        <v>9</v>
      </c>
      <c r="K6080">
        <v>16</v>
      </c>
      <c r="L6080">
        <f t="shared" si="284"/>
        <v>2007</v>
      </c>
    </row>
    <row r="6081" spans="1:12" x14ac:dyDescent="0.35">
      <c r="A6081">
        <v>47</v>
      </c>
      <c r="B6081">
        <v>627</v>
      </c>
      <c r="C6081">
        <v>1.0295486111111111E-3</v>
      </c>
      <c r="D6081" t="s">
        <v>4</v>
      </c>
      <c r="E6081" t="s">
        <v>4</v>
      </c>
      <c r="F6081">
        <f t="shared" si="282"/>
        <v>1.0295486111111111E-3</v>
      </c>
      <c r="G6081" t="s">
        <v>48</v>
      </c>
      <c r="H6081" t="s">
        <v>103</v>
      </c>
      <c r="I6081">
        <f t="shared" si="283"/>
        <v>1.0295486111111111E-3</v>
      </c>
      <c r="J6081" s="1" t="s">
        <v>10</v>
      </c>
      <c r="K6081">
        <v>17</v>
      </c>
      <c r="L6081">
        <f t="shared" si="284"/>
        <v>2007</v>
      </c>
    </row>
    <row r="6082" spans="1:12" x14ac:dyDescent="0.35">
      <c r="A6082">
        <v>47</v>
      </c>
      <c r="B6082">
        <v>628</v>
      </c>
      <c r="C6082">
        <v>1.0348148148148148E-3</v>
      </c>
      <c r="D6082" t="s">
        <v>4</v>
      </c>
      <c r="E6082" t="s">
        <v>4</v>
      </c>
      <c r="F6082">
        <f t="shared" ref="F6082:F6145" si="285">MIN(C6082:E6082)</f>
        <v>1.0348148148148148E-3</v>
      </c>
      <c r="G6082" t="s">
        <v>48</v>
      </c>
      <c r="H6082" t="s">
        <v>93</v>
      </c>
      <c r="I6082">
        <f t="shared" ref="I6082:I6145" si="286">MIN(F6082:H6082)</f>
        <v>1.0348148148148148E-3</v>
      </c>
      <c r="J6082" s="1" t="s">
        <v>459</v>
      </c>
      <c r="K6082">
        <v>18</v>
      </c>
      <c r="L6082">
        <f t="shared" ref="L6082:L6145" si="287">VLOOKUP(A6082,YEAR,2)</f>
        <v>2007</v>
      </c>
    </row>
    <row r="6083" spans="1:12" x14ac:dyDescent="0.35">
      <c r="A6083">
        <v>47</v>
      </c>
      <c r="B6083">
        <v>629</v>
      </c>
      <c r="C6083">
        <v>1.0400578703703702E-3</v>
      </c>
      <c r="D6083" t="s">
        <v>4</v>
      </c>
      <c r="E6083" t="s">
        <v>4</v>
      </c>
      <c r="F6083">
        <f t="shared" si="285"/>
        <v>1.0400578703703702E-3</v>
      </c>
      <c r="G6083" t="s">
        <v>48</v>
      </c>
      <c r="H6083" t="s">
        <v>113</v>
      </c>
      <c r="I6083">
        <f t="shared" si="286"/>
        <v>1.0400578703703702E-3</v>
      </c>
      <c r="J6083" s="1" t="s">
        <v>13</v>
      </c>
      <c r="K6083">
        <v>19</v>
      </c>
      <c r="L6083">
        <f t="shared" si="287"/>
        <v>2007</v>
      </c>
    </row>
    <row r="6084" spans="1:12" x14ac:dyDescent="0.35">
      <c r="A6084">
        <v>47</v>
      </c>
      <c r="B6084">
        <v>630</v>
      </c>
      <c r="C6084">
        <v>1.058784722222222E-3</v>
      </c>
      <c r="D6084" t="s">
        <v>4</v>
      </c>
      <c r="E6084" t="s">
        <v>4</v>
      </c>
      <c r="F6084">
        <f t="shared" si="285"/>
        <v>1.058784722222222E-3</v>
      </c>
      <c r="G6084" t="s">
        <v>48</v>
      </c>
      <c r="H6084" t="s">
        <v>117</v>
      </c>
      <c r="I6084">
        <f t="shared" si="286"/>
        <v>1.058784722222222E-3</v>
      </c>
      <c r="J6084" s="1" t="s">
        <v>13</v>
      </c>
      <c r="K6084">
        <v>20</v>
      </c>
      <c r="L6084">
        <f t="shared" si="287"/>
        <v>2007</v>
      </c>
    </row>
    <row r="6085" spans="1:12" x14ac:dyDescent="0.35">
      <c r="A6085">
        <v>47</v>
      </c>
      <c r="B6085">
        <v>631</v>
      </c>
      <c r="C6085">
        <v>1.0228356481481482E-3</v>
      </c>
      <c r="D6085">
        <v>1.0210648148148147E-3</v>
      </c>
      <c r="E6085" t="s">
        <v>4</v>
      </c>
      <c r="F6085">
        <f t="shared" si="285"/>
        <v>1.0210648148148147E-3</v>
      </c>
      <c r="G6085" t="s">
        <v>48</v>
      </c>
      <c r="H6085" t="s">
        <v>96</v>
      </c>
      <c r="I6085">
        <f t="shared" si="286"/>
        <v>1.0210648148148147E-3</v>
      </c>
      <c r="J6085" s="1" t="s">
        <v>12</v>
      </c>
      <c r="K6085">
        <v>21</v>
      </c>
      <c r="L6085">
        <f t="shared" si="287"/>
        <v>2007</v>
      </c>
    </row>
    <row r="6086" spans="1:12" x14ac:dyDescent="0.35">
      <c r="A6086">
        <v>47</v>
      </c>
      <c r="B6086">
        <v>632</v>
      </c>
      <c r="C6086">
        <v>1.0276851851851851E-3</v>
      </c>
      <c r="D6086">
        <v>1.0206944444444445E-3</v>
      </c>
      <c r="E6086" t="s">
        <v>4</v>
      </c>
      <c r="F6086">
        <f t="shared" si="285"/>
        <v>1.0206944444444445E-3</v>
      </c>
      <c r="G6086" t="s">
        <v>48</v>
      </c>
      <c r="H6086" t="s">
        <v>94</v>
      </c>
      <c r="I6086">
        <f t="shared" si="286"/>
        <v>1.0206944444444445E-3</v>
      </c>
      <c r="J6086" s="1" t="s">
        <v>12</v>
      </c>
      <c r="K6086">
        <v>22</v>
      </c>
      <c r="L6086">
        <f t="shared" si="287"/>
        <v>2007</v>
      </c>
    </row>
    <row r="6087" spans="1:12" x14ac:dyDescent="0.35">
      <c r="A6087">
        <v>48</v>
      </c>
      <c r="B6087">
        <v>633</v>
      </c>
      <c r="C6087">
        <v>9.4581018518518506E-4</v>
      </c>
      <c r="D6087">
        <v>9.4162037037037044E-4</v>
      </c>
      <c r="E6087">
        <v>9.4903935185185184E-4</v>
      </c>
      <c r="F6087">
        <f t="shared" si="285"/>
        <v>9.4162037037037044E-4</v>
      </c>
      <c r="G6087" t="s">
        <v>54</v>
      </c>
      <c r="H6087" t="s">
        <v>106</v>
      </c>
      <c r="I6087">
        <f t="shared" si="286"/>
        <v>9.4162037037037044E-4</v>
      </c>
      <c r="J6087" s="1" t="s">
        <v>6</v>
      </c>
      <c r="K6087">
        <v>1</v>
      </c>
      <c r="L6087">
        <f t="shared" si="287"/>
        <v>2007</v>
      </c>
    </row>
    <row r="6088" spans="1:12" x14ac:dyDescent="0.35">
      <c r="A6088">
        <v>48</v>
      </c>
      <c r="B6088">
        <v>634</v>
      </c>
      <c r="C6088">
        <v>9.4856481481481484E-4</v>
      </c>
      <c r="D6088">
        <v>9.461342592592593E-4</v>
      </c>
      <c r="E6088">
        <v>9.4946759259259257E-4</v>
      </c>
      <c r="F6088">
        <f t="shared" si="285"/>
        <v>9.461342592592593E-4</v>
      </c>
      <c r="G6088" t="s">
        <v>54</v>
      </c>
      <c r="H6088" t="s">
        <v>84</v>
      </c>
      <c r="I6088">
        <f t="shared" si="286"/>
        <v>9.461342592592593E-4</v>
      </c>
      <c r="J6088" s="1" t="s">
        <v>6</v>
      </c>
      <c r="K6088">
        <v>2</v>
      </c>
      <c r="L6088">
        <f t="shared" si="287"/>
        <v>2007</v>
      </c>
    </row>
    <row r="6089" spans="1:12" x14ac:dyDescent="0.35">
      <c r="A6089">
        <v>48</v>
      </c>
      <c r="B6089">
        <v>635</v>
      </c>
      <c r="C6089">
        <v>9.5265046296296298E-4</v>
      </c>
      <c r="D6089">
        <v>9.4899305555555546E-4</v>
      </c>
      <c r="E6089">
        <v>9.5542824074074074E-4</v>
      </c>
      <c r="F6089">
        <f t="shared" si="285"/>
        <v>9.4899305555555546E-4</v>
      </c>
      <c r="G6089" t="s">
        <v>54</v>
      </c>
      <c r="H6089" t="s">
        <v>87</v>
      </c>
      <c r="I6089">
        <f t="shared" si="286"/>
        <v>9.4899305555555546E-4</v>
      </c>
      <c r="J6089" s="1" t="s">
        <v>8</v>
      </c>
      <c r="K6089">
        <v>3</v>
      </c>
      <c r="L6089">
        <f t="shared" si="287"/>
        <v>2007</v>
      </c>
    </row>
    <row r="6090" spans="1:12" x14ac:dyDescent="0.35">
      <c r="A6090">
        <v>48</v>
      </c>
      <c r="B6090">
        <v>636</v>
      </c>
      <c r="C6090">
        <v>9.6188657407407421E-4</v>
      </c>
      <c r="D6090">
        <v>9.5446759259259269E-4</v>
      </c>
      <c r="E6090">
        <v>9.6266203703703694E-4</v>
      </c>
      <c r="F6090">
        <f t="shared" si="285"/>
        <v>9.5446759259259269E-4</v>
      </c>
      <c r="G6090" t="s">
        <v>54</v>
      </c>
      <c r="H6090" t="s">
        <v>88</v>
      </c>
      <c r="I6090">
        <f t="shared" si="286"/>
        <v>9.5446759259259269E-4</v>
      </c>
      <c r="J6090" s="1" t="s">
        <v>462</v>
      </c>
      <c r="K6090">
        <v>4</v>
      </c>
      <c r="L6090">
        <f t="shared" si="287"/>
        <v>2007</v>
      </c>
    </row>
    <row r="6091" spans="1:12" x14ac:dyDescent="0.35">
      <c r="A6091">
        <v>48</v>
      </c>
      <c r="B6091">
        <v>637</v>
      </c>
      <c r="C6091">
        <v>9.56863425925926E-4</v>
      </c>
      <c r="D6091">
        <v>9.5334490740740742E-4</v>
      </c>
      <c r="E6091">
        <v>9.6276620370370364E-4</v>
      </c>
      <c r="F6091">
        <f t="shared" si="285"/>
        <v>9.5334490740740742E-4</v>
      </c>
      <c r="G6091" t="s">
        <v>54</v>
      </c>
      <c r="H6091" t="s">
        <v>99</v>
      </c>
      <c r="I6091">
        <f t="shared" si="286"/>
        <v>9.5334490740740742E-4</v>
      </c>
      <c r="J6091" s="1" t="s">
        <v>8</v>
      </c>
      <c r="K6091">
        <v>5</v>
      </c>
      <c r="L6091">
        <f t="shared" si="287"/>
        <v>2007</v>
      </c>
    </row>
    <row r="6092" spans="1:12" x14ac:dyDescent="0.35">
      <c r="A6092">
        <v>48</v>
      </c>
      <c r="B6092">
        <v>638</v>
      </c>
      <c r="C6092">
        <v>9.6166666666666666E-4</v>
      </c>
      <c r="D6092">
        <v>9.5370370370370368E-4</v>
      </c>
      <c r="E6092">
        <v>9.6581018518518511E-4</v>
      </c>
      <c r="F6092">
        <f t="shared" si="285"/>
        <v>9.5370370370370368E-4</v>
      </c>
      <c r="G6092" t="s">
        <v>54</v>
      </c>
      <c r="H6092" t="s">
        <v>85</v>
      </c>
      <c r="I6092">
        <f t="shared" si="286"/>
        <v>9.5370370370370368E-4</v>
      </c>
      <c r="J6092" s="1" t="s">
        <v>462</v>
      </c>
      <c r="K6092">
        <v>6</v>
      </c>
      <c r="L6092">
        <f t="shared" si="287"/>
        <v>2007</v>
      </c>
    </row>
    <row r="6093" spans="1:12" x14ac:dyDescent="0.35">
      <c r="A6093">
        <v>48</v>
      </c>
      <c r="B6093">
        <v>639</v>
      </c>
      <c r="C6093">
        <v>9.6649305555555562E-4</v>
      </c>
      <c r="D6093">
        <v>9.6219907407407409E-4</v>
      </c>
      <c r="E6093">
        <v>9.7340277777777779E-4</v>
      </c>
      <c r="F6093">
        <f t="shared" si="285"/>
        <v>9.6219907407407409E-4</v>
      </c>
      <c r="G6093" t="s">
        <v>54</v>
      </c>
      <c r="H6093" t="s">
        <v>109</v>
      </c>
      <c r="I6093">
        <f t="shared" si="286"/>
        <v>9.6219907407407409E-4</v>
      </c>
      <c r="J6093" s="1" t="s">
        <v>457</v>
      </c>
      <c r="K6093">
        <v>7</v>
      </c>
      <c r="L6093">
        <f t="shared" si="287"/>
        <v>2007</v>
      </c>
    </row>
    <row r="6094" spans="1:12" x14ac:dyDescent="0.35">
      <c r="A6094">
        <v>48</v>
      </c>
      <c r="B6094">
        <v>640</v>
      </c>
      <c r="C6094">
        <v>9.6450231481481474E-4</v>
      </c>
      <c r="D6094">
        <v>9.5773148148148139E-4</v>
      </c>
      <c r="E6094">
        <v>9.7664351851851862E-4</v>
      </c>
      <c r="F6094">
        <f t="shared" si="285"/>
        <v>9.5773148148148139E-4</v>
      </c>
      <c r="G6094" t="s">
        <v>54</v>
      </c>
      <c r="H6094" t="s">
        <v>90</v>
      </c>
      <c r="I6094">
        <f t="shared" si="286"/>
        <v>9.5773148148148139E-4</v>
      </c>
      <c r="J6094" s="1" t="s">
        <v>7</v>
      </c>
      <c r="K6094">
        <v>8</v>
      </c>
      <c r="L6094">
        <f t="shared" si="287"/>
        <v>2007</v>
      </c>
    </row>
    <row r="6095" spans="1:12" x14ac:dyDescent="0.35">
      <c r="A6095">
        <v>48</v>
      </c>
      <c r="B6095">
        <v>641</v>
      </c>
      <c r="C6095">
        <v>9.6902777777777775E-4</v>
      </c>
      <c r="D6095">
        <v>9.6188657407407421E-4</v>
      </c>
      <c r="E6095">
        <v>9.7864583333333332E-4</v>
      </c>
      <c r="F6095">
        <f t="shared" si="285"/>
        <v>9.6188657407407421E-4</v>
      </c>
      <c r="G6095" t="s">
        <v>54</v>
      </c>
      <c r="H6095" t="s">
        <v>89</v>
      </c>
      <c r="I6095">
        <f t="shared" si="286"/>
        <v>9.6188657407407421E-4</v>
      </c>
      <c r="J6095" s="1" t="s">
        <v>9</v>
      </c>
      <c r="K6095">
        <v>9</v>
      </c>
      <c r="L6095">
        <f t="shared" si="287"/>
        <v>2007</v>
      </c>
    </row>
    <row r="6096" spans="1:12" x14ac:dyDescent="0.35">
      <c r="A6096">
        <v>48</v>
      </c>
      <c r="B6096">
        <v>642</v>
      </c>
      <c r="C6096">
        <v>9.6804398148148151E-4</v>
      </c>
      <c r="D6096">
        <v>9.6089120370370371E-4</v>
      </c>
      <c r="E6096">
        <v>9.8570601851851857E-4</v>
      </c>
      <c r="F6096">
        <f t="shared" si="285"/>
        <v>9.6089120370370371E-4</v>
      </c>
      <c r="G6096" t="s">
        <v>54</v>
      </c>
      <c r="H6096" t="s">
        <v>96</v>
      </c>
      <c r="I6096">
        <f t="shared" si="286"/>
        <v>9.6089120370370371E-4</v>
      </c>
      <c r="J6096" s="1" t="s">
        <v>12</v>
      </c>
      <c r="K6096">
        <v>10</v>
      </c>
      <c r="L6096">
        <f t="shared" si="287"/>
        <v>2007</v>
      </c>
    </row>
    <row r="6097" spans="1:12" x14ac:dyDescent="0.35">
      <c r="A6097">
        <v>48</v>
      </c>
      <c r="B6097">
        <v>643</v>
      </c>
      <c r="C6097">
        <v>9.6730324074074069E-4</v>
      </c>
      <c r="D6097">
        <v>9.6256944444444439E-4</v>
      </c>
      <c r="E6097" t="s">
        <v>4</v>
      </c>
      <c r="F6097">
        <f t="shared" si="285"/>
        <v>9.6256944444444439E-4</v>
      </c>
      <c r="G6097" t="s">
        <v>54</v>
      </c>
      <c r="H6097" t="s">
        <v>98</v>
      </c>
      <c r="I6097">
        <f t="shared" si="286"/>
        <v>9.6256944444444439E-4</v>
      </c>
      <c r="J6097" s="1" t="s">
        <v>11</v>
      </c>
      <c r="K6097">
        <v>11</v>
      </c>
      <c r="L6097">
        <f t="shared" si="287"/>
        <v>2007</v>
      </c>
    </row>
    <row r="6098" spans="1:12" x14ac:dyDescent="0.35">
      <c r="A6098">
        <v>48</v>
      </c>
      <c r="B6098">
        <v>644</v>
      </c>
      <c r="C6098">
        <v>9.6613425925925935E-4</v>
      </c>
      <c r="D6098">
        <v>9.6268518518518524E-4</v>
      </c>
      <c r="E6098" t="s">
        <v>4</v>
      </c>
      <c r="F6098">
        <f t="shared" si="285"/>
        <v>9.6268518518518524E-4</v>
      </c>
      <c r="G6098" t="s">
        <v>54</v>
      </c>
      <c r="H6098" t="s">
        <v>94</v>
      </c>
      <c r="I6098">
        <f t="shared" si="286"/>
        <v>9.6268518518518524E-4</v>
      </c>
      <c r="J6098" s="1" t="s">
        <v>12</v>
      </c>
      <c r="K6098">
        <v>12</v>
      </c>
      <c r="L6098">
        <f t="shared" si="287"/>
        <v>2007</v>
      </c>
    </row>
    <row r="6099" spans="1:12" x14ac:dyDescent="0.35">
      <c r="A6099">
        <v>48</v>
      </c>
      <c r="B6099">
        <v>645</v>
      </c>
      <c r="C6099">
        <v>9.6920138888888891E-4</v>
      </c>
      <c r="D6099">
        <v>9.6306712962962958E-4</v>
      </c>
      <c r="E6099" t="s">
        <v>4</v>
      </c>
      <c r="F6099">
        <f t="shared" si="285"/>
        <v>9.6306712962962958E-4</v>
      </c>
      <c r="G6099" t="s">
        <v>54</v>
      </c>
      <c r="H6099" t="s">
        <v>110</v>
      </c>
      <c r="I6099">
        <f t="shared" si="286"/>
        <v>9.6306712962962958E-4</v>
      </c>
      <c r="J6099" s="1" t="s">
        <v>7</v>
      </c>
      <c r="K6099">
        <v>13</v>
      </c>
      <c r="L6099">
        <f t="shared" si="287"/>
        <v>2007</v>
      </c>
    </row>
    <row r="6100" spans="1:12" x14ac:dyDescent="0.35">
      <c r="A6100">
        <v>48</v>
      </c>
      <c r="B6100">
        <v>646</v>
      </c>
      <c r="C6100">
        <v>9.6812499999999991E-4</v>
      </c>
      <c r="D6100">
        <v>9.6381944444444455E-4</v>
      </c>
      <c r="E6100" t="s">
        <v>4</v>
      </c>
      <c r="F6100">
        <f t="shared" si="285"/>
        <v>9.6381944444444455E-4</v>
      </c>
      <c r="G6100" t="s">
        <v>54</v>
      </c>
      <c r="H6100" t="s">
        <v>105</v>
      </c>
      <c r="I6100">
        <f t="shared" si="286"/>
        <v>9.6381944444444455E-4</v>
      </c>
      <c r="J6100" s="1" t="s">
        <v>10</v>
      </c>
      <c r="K6100">
        <v>14</v>
      </c>
      <c r="L6100">
        <f t="shared" si="287"/>
        <v>2007</v>
      </c>
    </row>
    <row r="6101" spans="1:12" x14ac:dyDescent="0.35">
      <c r="A6101">
        <v>48</v>
      </c>
      <c r="B6101">
        <v>647</v>
      </c>
      <c r="C6101">
        <v>9.6711805555555559E-4</v>
      </c>
      <c r="D6101">
        <v>9.6440972222222208E-4</v>
      </c>
      <c r="E6101" t="s">
        <v>4</v>
      </c>
      <c r="F6101">
        <f t="shared" si="285"/>
        <v>9.6440972222222208E-4</v>
      </c>
      <c r="G6101" t="s">
        <v>54</v>
      </c>
      <c r="H6101" t="s">
        <v>107</v>
      </c>
      <c r="I6101">
        <f t="shared" si="286"/>
        <v>9.6440972222222208E-4</v>
      </c>
      <c r="J6101" s="1" t="s">
        <v>457</v>
      </c>
      <c r="K6101">
        <v>15</v>
      </c>
      <c r="L6101">
        <f t="shared" si="287"/>
        <v>2007</v>
      </c>
    </row>
    <row r="6102" spans="1:12" x14ac:dyDescent="0.35">
      <c r="A6102">
        <v>48</v>
      </c>
      <c r="B6102">
        <v>648</v>
      </c>
      <c r="C6102">
        <v>9.6733796296296292E-4</v>
      </c>
      <c r="D6102">
        <v>9.6471064814814824E-4</v>
      </c>
      <c r="E6102" t="s">
        <v>4</v>
      </c>
      <c r="F6102">
        <f t="shared" si="285"/>
        <v>9.6471064814814824E-4</v>
      </c>
      <c r="G6102" t="s">
        <v>54</v>
      </c>
      <c r="H6102" t="s">
        <v>93</v>
      </c>
      <c r="I6102">
        <f t="shared" si="286"/>
        <v>9.6471064814814824E-4</v>
      </c>
      <c r="J6102" s="1" t="s">
        <v>459</v>
      </c>
      <c r="K6102">
        <v>16</v>
      </c>
      <c r="L6102">
        <f t="shared" si="287"/>
        <v>2007</v>
      </c>
    </row>
    <row r="6103" spans="1:12" x14ac:dyDescent="0.35">
      <c r="A6103">
        <v>48</v>
      </c>
      <c r="B6103">
        <v>649</v>
      </c>
      <c r="C6103">
        <v>9.6931712962962976E-4</v>
      </c>
      <c r="D6103" t="s">
        <v>4</v>
      </c>
      <c r="E6103" t="s">
        <v>4</v>
      </c>
      <c r="F6103">
        <f t="shared" si="285"/>
        <v>9.6931712962962976E-4</v>
      </c>
      <c r="G6103" t="s">
        <v>54</v>
      </c>
      <c r="H6103" t="s">
        <v>103</v>
      </c>
      <c r="I6103">
        <f t="shared" si="286"/>
        <v>9.6931712962962976E-4</v>
      </c>
      <c r="J6103" s="1" t="s">
        <v>10</v>
      </c>
      <c r="K6103">
        <v>17</v>
      </c>
      <c r="L6103">
        <f t="shared" si="287"/>
        <v>2007</v>
      </c>
    </row>
    <row r="6104" spans="1:12" x14ac:dyDescent="0.35">
      <c r="A6104">
        <v>48</v>
      </c>
      <c r="B6104">
        <v>650</v>
      </c>
      <c r="C6104">
        <v>9.6975694444444442E-4</v>
      </c>
      <c r="D6104" t="s">
        <v>4</v>
      </c>
      <c r="E6104" t="s">
        <v>4</v>
      </c>
      <c r="F6104">
        <f t="shared" si="285"/>
        <v>9.6975694444444442E-4</v>
      </c>
      <c r="G6104" t="s">
        <v>54</v>
      </c>
      <c r="H6104" t="s">
        <v>108</v>
      </c>
      <c r="I6104">
        <f t="shared" si="286"/>
        <v>9.6975694444444442E-4</v>
      </c>
      <c r="J6104" s="1" t="s">
        <v>9</v>
      </c>
      <c r="K6104">
        <v>18</v>
      </c>
      <c r="L6104">
        <f t="shared" si="287"/>
        <v>2007</v>
      </c>
    </row>
    <row r="6105" spans="1:12" x14ac:dyDescent="0.35">
      <c r="A6105">
        <v>48</v>
      </c>
      <c r="B6105">
        <v>651</v>
      </c>
      <c r="C6105">
        <v>9.7090277777777767E-4</v>
      </c>
      <c r="D6105" t="s">
        <v>4</v>
      </c>
      <c r="E6105" t="s">
        <v>4</v>
      </c>
      <c r="F6105">
        <f t="shared" si="285"/>
        <v>9.7090277777777767E-4</v>
      </c>
      <c r="G6105" t="s">
        <v>54</v>
      </c>
      <c r="H6105" t="s">
        <v>112</v>
      </c>
      <c r="I6105">
        <f t="shared" si="286"/>
        <v>9.7090277777777767E-4</v>
      </c>
      <c r="J6105" s="1" t="s">
        <v>459</v>
      </c>
      <c r="K6105">
        <v>19</v>
      </c>
      <c r="L6105">
        <f t="shared" si="287"/>
        <v>2007</v>
      </c>
    </row>
    <row r="6106" spans="1:12" x14ac:dyDescent="0.35">
      <c r="A6106">
        <v>48</v>
      </c>
      <c r="B6106">
        <v>652</v>
      </c>
      <c r="C6106">
        <v>9.7244212962962963E-4</v>
      </c>
      <c r="D6106" t="s">
        <v>4</v>
      </c>
      <c r="E6106" t="s">
        <v>4</v>
      </c>
      <c r="F6106">
        <f t="shared" si="285"/>
        <v>9.7244212962962963E-4</v>
      </c>
      <c r="G6106" t="s">
        <v>54</v>
      </c>
      <c r="H6106" t="s">
        <v>91</v>
      </c>
      <c r="I6106">
        <f t="shared" si="286"/>
        <v>9.7244212962962963E-4</v>
      </c>
      <c r="J6106" s="1" t="s">
        <v>11</v>
      </c>
      <c r="K6106">
        <v>20</v>
      </c>
      <c r="L6106">
        <f t="shared" si="287"/>
        <v>2007</v>
      </c>
    </row>
    <row r="6107" spans="1:12" x14ac:dyDescent="0.35">
      <c r="A6107">
        <v>48</v>
      </c>
      <c r="B6107">
        <v>653</v>
      </c>
      <c r="C6107">
        <v>9.8031250000000006E-4</v>
      </c>
      <c r="D6107" t="s">
        <v>4</v>
      </c>
      <c r="E6107" t="s">
        <v>4</v>
      </c>
      <c r="F6107">
        <f t="shared" si="285"/>
        <v>9.8031250000000006E-4</v>
      </c>
      <c r="G6107" t="s">
        <v>54</v>
      </c>
      <c r="H6107" t="s">
        <v>113</v>
      </c>
      <c r="I6107">
        <f t="shared" si="286"/>
        <v>9.8031250000000006E-4</v>
      </c>
      <c r="J6107" s="1" t="s">
        <v>13</v>
      </c>
      <c r="K6107">
        <v>21</v>
      </c>
      <c r="L6107">
        <f t="shared" si="287"/>
        <v>2007</v>
      </c>
    </row>
    <row r="6108" spans="1:12" x14ac:dyDescent="0.35">
      <c r="A6108">
        <v>48</v>
      </c>
      <c r="B6108">
        <v>654</v>
      </c>
      <c r="C6108">
        <v>9.847685185185185E-4</v>
      </c>
      <c r="D6108" t="s">
        <v>4</v>
      </c>
      <c r="E6108" t="s">
        <v>4</v>
      </c>
      <c r="F6108">
        <f t="shared" si="285"/>
        <v>9.847685185185185E-4</v>
      </c>
      <c r="G6108" t="s">
        <v>54</v>
      </c>
      <c r="H6108" t="s">
        <v>117</v>
      </c>
      <c r="I6108">
        <f t="shared" si="286"/>
        <v>9.847685185185185E-4</v>
      </c>
      <c r="J6108" s="1" t="s">
        <v>13</v>
      </c>
      <c r="K6108">
        <v>22</v>
      </c>
      <c r="L6108">
        <f t="shared" si="287"/>
        <v>2007</v>
      </c>
    </row>
    <row r="6109" spans="1:12" x14ac:dyDescent="0.35">
      <c r="A6109">
        <v>49</v>
      </c>
      <c r="B6109">
        <v>655</v>
      </c>
      <c r="C6109">
        <v>1.2296527777777776E-3</v>
      </c>
      <c r="D6109">
        <v>1.2160879629629631E-3</v>
      </c>
      <c r="E6109">
        <v>1.2267824074074073E-3</v>
      </c>
      <c r="F6109">
        <f t="shared" si="285"/>
        <v>1.2160879629629631E-3</v>
      </c>
      <c r="G6109" t="s">
        <v>53</v>
      </c>
      <c r="H6109" t="s">
        <v>99</v>
      </c>
      <c r="I6109">
        <f t="shared" si="286"/>
        <v>1.2160879629629631E-3</v>
      </c>
      <c r="J6109" s="1" t="s">
        <v>8</v>
      </c>
      <c r="K6109">
        <v>1</v>
      </c>
      <c r="L6109">
        <f t="shared" si="287"/>
        <v>2007</v>
      </c>
    </row>
    <row r="6110" spans="1:12" x14ac:dyDescent="0.35">
      <c r="A6110">
        <v>49</v>
      </c>
      <c r="B6110">
        <v>656</v>
      </c>
      <c r="C6110">
        <v>1.2275462962962962E-3</v>
      </c>
      <c r="D6110">
        <v>1.2172800925925925E-3</v>
      </c>
      <c r="E6110">
        <v>1.2269791666666668E-3</v>
      </c>
      <c r="F6110">
        <f t="shared" si="285"/>
        <v>1.2172800925925925E-3</v>
      </c>
      <c r="G6110" t="s">
        <v>53</v>
      </c>
      <c r="H6110" t="s">
        <v>87</v>
      </c>
      <c r="I6110">
        <f t="shared" si="286"/>
        <v>1.2172800925925925E-3</v>
      </c>
      <c r="J6110" s="1" t="s">
        <v>8</v>
      </c>
      <c r="K6110">
        <v>2</v>
      </c>
      <c r="L6110">
        <f t="shared" si="287"/>
        <v>2007</v>
      </c>
    </row>
    <row r="6111" spans="1:12" x14ac:dyDescent="0.35">
      <c r="A6111">
        <v>49</v>
      </c>
      <c r="B6111">
        <v>657</v>
      </c>
      <c r="C6111">
        <v>1.2275231481481482E-3</v>
      </c>
      <c r="D6111">
        <v>1.2203935185185184E-3</v>
      </c>
      <c r="E6111">
        <v>1.2279050925925927E-3</v>
      </c>
      <c r="F6111">
        <f t="shared" si="285"/>
        <v>1.2203935185185184E-3</v>
      </c>
      <c r="G6111" t="s">
        <v>53</v>
      </c>
      <c r="H6111" t="s">
        <v>106</v>
      </c>
      <c r="I6111">
        <f t="shared" si="286"/>
        <v>1.2203935185185184E-3</v>
      </c>
      <c r="J6111" s="1" t="s">
        <v>6</v>
      </c>
      <c r="K6111">
        <v>3</v>
      </c>
      <c r="L6111">
        <f t="shared" si="287"/>
        <v>2007</v>
      </c>
    </row>
    <row r="6112" spans="1:12" x14ac:dyDescent="0.35">
      <c r="A6112">
        <v>49</v>
      </c>
      <c r="B6112">
        <v>658</v>
      </c>
      <c r="C6112">
        <v>1.2319097222222221E-3</v>
      </c>
      <c r="D6112">
        <v>1.2168055555555556E-3</v>
      </c>
      <c r="E6112">
        <v>1.2315509259259259E-3</v>
      </c>
      <c r="F6112">
        <f t="shared" si="285"/>
        <v>1.2168055555555556E-3</v>
      </c>
      <c r="G6112" t="s">
        <v>53</v>
      </c>
      <c r="H6112" t="s">
        <v>84</v>
      </c>
      <c r="I6112">
        <f t="shared" si="286"/>
        <v>1.2168055555555556E-3</v>
      </c>
      <c r="J6112" s="1" t="s">
        <v>6</v>
      </c>
      <c r="K6112">
        <v>4</v>
      </c>
      <c r="L6112">
        <f t="shared" si="287"/>
        <v>2007</v>
      </c>
    </row>
    <row r="6113" spans="1:12" x14ac:dyDescent="0.35">
      <c r="A6113">
        <v>49</v>
      </c>
      <c r="B6113">
        <v>659</v>
      </c>
      <c r="C6113">
        <v>1.2378472222222224E-3</v>
      </c>
      <c r="D6113">
        <v>1.2322800925925928E-3</v>
      </c>
      <c r="E6113">
        <v>1.2422916666666665E-3</v>
      </c>
      <c r="F6113">
        <f t="shared" si="285"/>
        <v>1.2322800925925928E-3</v>
      </c>
      <c r="G6113" t="s">
        <v>53</v>
      </c>
      <c r="H6113" t="s">
        <v>90</v>
      </c>
      <c r="I6113">
        <f t="shared" si="286"/>
        <v>1.2322800925925928E-3</v>
      </c>
      <c r="J6113" s="1" t="s">
        <v>7</v>
      </c>
      <c r="K6113">
        <v>5</v>
      </c>
      <c r="L6113">
        <f t="shared" si="287"/>
        <v>2007</v>
      </c>
    </row>
    <row r="6114" spans="1:12" x14ac:dyDescent="0.35">
      <c r="A6114">
        <v>49</v>
      </c>
      <c r="B6114">
        <v>660</v>
      </c>
      <c r="C6114">
        <v>1.2375347222222221E-3</v>
      </c>
      <c r="D6114">
        <v>1.2267824074074073E-3</v>
      </c>
      <c r="E6114">
        <v>1.2431597222222223E-3</v>
      </c>
      <c r="F6114">
        <f t="shared" si="285"/>
        <v>1.2267824074074073E-3</v>
      </c>
      <c r="G6114" t="s">
        <v>53</v>
      </c>
      <c r="H6114" t="s">
        <v>88</v>
      </c>
      <c r="I6114">
        <f t="shared" si="286"/>
        <v>1.2267824074074073E-3</v>
      </c>
      <c r="J6114" s="1" t="s">
        <v>462</v>
      </c>
      <c r="K6114">
        <v>6</v>
      </c>
      <c r="L6114">
        <f t="shared" si="287"/>
        <v>2007</v>
      </c>
    </row>
    <row r="6115" spans="1:12" x14ac:dyDescent="0.35">
      <c r="A6115">
        <v>49</v>
      </c>
      <c r="B6115">
        <v>661</v>
      </c>
      <c r="C6115">
        <v>1.2393981481481483E-3</v>
      </c>
      <c r="D6115">
        <v>1.2317824074074073E-3</v>
      </c>
      <c r="E6115">
        <v>1.2444907407407407E-3</v>
      </c>
      <c r="F6115">
        <f t="shared" si="285"/>
        <v>1.2317824074074073E-3</v>
      </c>
      <c r="G6115" t="s">
        <v>53</v>
      </c>
      <c r="H6115" t="s">
        <v>98</v>
      </c>
      <c r="I6115">
        <f t="shared" si="286"/>
        <v>1.2317824074074073E-3</v>
      </c>
      <c r="J6115" s="1" t="s">
        <v>11</v>
      </c>
      <c r="K6115">
        <v>7</v>
      </c>
      <c r="L6115">
        <f t="shared" si="287"/>
        <v>2007</v>
      </c>
    </row>
    <row r="6116" spans="1:12" x14ac:dyDescent="0.35">
      <c r="A6116">
        <v>49</v>
      </c>
      <c r="B6116">
        <v>662</v>
      </c>
      <c r="C6116">
        <v>1.2400810185185186E-3</v>
      </c>
      <c r="D6116">
        <v>1.2324074074074073E-3</v>
      </c>
      <c r="E6116">
        <v>1.2476620370370369E-3</v>
      </c>
      <c r="F6116">
        <f t="shared" si="285"/>
        <v>1.2324074074074073E-3</v>
      </c>
      <c r="G6116" t="s">
        <v>53</v>
      </c>
      <c r="H6116" t="s">
        <v>89</v>
      </c>
      <c r="I6116">
        <f t="shared" si="286"/>
        <v>1.2324074074074073E-3</v>
      </c>
      <c r="J6116" s="1" t="s">
        <v>9</v>
      </c>
      <c r="K6116">
        <v>8</v>
      </c>
      <c r="L6116">
        <f t="shared" si="287"/>
        <v>2007</v>
      </c>
    </row>
    <row r="6117" spans="1:12" x14ac:dyDescent="0.35">
      <c r="A6117">
        <v>49</v>
      </c>
      <c r="B6117">
        <v>663</v>
      </c>
      <c r="C6117">
        <v>1.2380902777777776E-3</v>
      </c>
      <c r="D6117">
        <v>1.2296296296296296E-3</v>
      </c>
      <c r="E6117">
        <v>1.2558449074074073E-3</v>
      </c>
      <c r="F6117">
        <f t="shared" si="285"/>
        <v>1.2296296296296296E-3</v>
      </c>
      <c r="G6117" t="s">
        <v>53</v>
      </c>
      <c r="H6117" t="s">
        <v>109</v>
      </c>
      <c r="I6117">
        <f t="shared" si="286"/>
        <v>1.2296296296296296E-3</v>
      </c>
      <c r="J6117" s="1" t="s">
        <v>457</v>
      </c>
      <c r="K6117">
        <v>9</v>
      </c>
      <c r="L6117">
        <f t="shared" si="287"/>
        <v>2007</v>
      </c>
    </row>
    <row r="6118" spans="1:12" x14ac:dyDescent="0.35">
      <c r="A6118">
        <v>49</v>
      </c>
      <c r="B6118">
        <v>664</v>
      </c>
      <c r="C6118">
        <v>1.241898148148148E-3</v>
      </c>
      <c r="D6118">
        <v>1.2340046296296296E-3</v>
      </c>
      <c r="E6118" t="s">
        <v>4</v>
      </c>
      <c r="F6118">
        <f t="shared" si="285"/>
        <v>1.2340046296296296E-3</v>
      </c>
      <c r="G6118" t="s">
        <v>53</v>
      </c>
      <c r="H6118" t="s">
        <v>108</v>
      </c>
      <c r="I6118">
        <f t="shared" si="286"/>
        <v>1.2340046296296296E-3</v>
      </c>
      <c r="J6118" s="1" t="s">
        <v>9</v>
      </c>
      <c r="K6118">
        <v>10</v>
      </c>
      <c r="L6118">
        <f t="shared" si="287"/>
        <v>2007</v>
      </c>
    </row>
    <row r="6119" spans="1:12" x14ac:dyDescent="0.35">
      <c r="A6119">
        <v>49</v>
      </c>
      <c r="B6119">
        <v>665</v>
      </c>
      <c r="C6119">
        <v>1.2423611111111112E-3</v>
      </c>
      <c r="D6119">
        <v>1.236111111111111E-3</v>
      </c>
      <c r="E6119" t="s">
        <v>4</v>
      </c>
      <c r="F6119">
        <f t="shared" si="285"/>
        <v>1.236111111111111E-3</v>
      </c>
      <c r="G6119" t="s">
        <v>53</v>
      </c>
      <c r="H6119" t="s">
        <v>91</v>
      </c>
      <c r="I6119">
        <f t="shared" si="286"/>
        <v>1.236111111111111E-3</v>
      </c>
      <c r="J6119" s="1" t="s">
        <v>11</v>
      </c>
      <c r="K6119">
        <v>11</v>
      </c>
      <c r="L6119">
        <f t="shared" si="287"/>
        <v>2007</v>
      </c>
    </row>
    <row r="6120" spans="1:12" x14ac:dyDescent="0.35">
      <c r="A6120">
        <v>49</v>
      </c>
      <c r="B6120">
        <v>666</v>
      </c>
      <c r="C6120">
        <v>1.2439120370370371E-3</v>
      </c>
      <c r="D6120">
        <v>1.2379050925925925E-3</v>
      </c>
      <c r="E6120" t="s">
        <v>4</v>
      </c>
      <c r="F6120">
        <f t="shared" si="285"/>
        <v>1.2379050925925925E-3</v>
      </c>
      <c r="G6120" t="s">
        <v>53</v>
      </c>
      <c r="H6120" t="s">
        <v>96</v>
      </c>
      <c r="I6120">
        <f t="shared" si="286"/>
        <v>1.2379050925925925E-3</v>
      </c>
      <c r="J6120" s="1" t="s">
        <v>12</v>
      </c>
      <c r="K6120">
        <v>12</v>
      </c>
      <c r="L6120">
        <f t="shared" si="287"/>
        <v>2007</v>
      </c>
    </row>
    <row r="6121" spans="1:12" x14ac:dyDescent="0.35">
      <c r="A6121">
        <v>49</v>
      </c>
      <c r="B6121">
        <v>667</v>
      </c>
      <c r="C6121">
        <v>1.2450925925925926E-3</v>
      </c>
      <c r="D6121">
        <v>1.2397569444444446E-3</v>
      </c>
      <c r="E6121" t="s">
        <v>4</v>
      </c>
      <c r="F6121">
        <f t="shared" si="285"/>
        <v>1.2397569444444446E-3</v>
      </c>
      <c r="G6121" t="s">
        <v>53</v>
      </c>
      <c r="H6121" t="s">
        <v>112</v>
      </c>
      <c r="I6121">
        <f t="shared" si="286"/>
        <v>1.2397569444444446E-3</v>
      </c>
      <c r="J6121" s="1" t="s">
        <v>459</v>
      </c>
      <c r="K6121">
        <v>13</v>
      </c>
      <c r="L6121">
        <f t="shared" si="287"/>
        <v>2007</v>
      </c>
    </row>
    <row r="6122" spans="1:12" x14ac:dyDescent="0.35">
      <c r="A6122">
        <v>49</v>
      </c>
      <c r="B6122">
        <v>668</v>
      </c>
      <c r="C6122">
        <v>1.2350347222222222E-3</v>
      </c>
      <c r="D6122">
        <v>1.2255208333333332E-3</v>
      </c>
      <c r="E6122">
        <v>1.2383796296296294E-3</v>
      </c>
      <c r="F6122">
        <f t="shared" si="285"/>
        <v>1.2255208333333332E-3</v>
      </c>
      <c r="G6122" t="s">
        <v>53</v>
      </c>
      <c r="H6122" t="s">
        <v>85</v>
      </c>
      <c r="I6122">
        <f t="shared" si="286"/>
        <v>1.2255208333333332E-3</v>
      </c>
      <c r="J6122" s="1" t="s">
        <v>462</v>
      </c>
      <c r="K6122">
        <v>14</v>
      </c>
      <c r="L6122">
        <f t="shared" si="287"/>
        <v>2007</v>
      </c>
    </row>
    <row r="6123" spans="1:12" x14ac:dyDescent="0.35">
      <c r="A6123">
        <v>49</v>
      </c>
      <c r="B6123">
        <v>669</v>
      </c>
      <c r="C6123">
        <v>1.2444675925925926E-3</v>
      </c>
      <c r="D6123">
        <v>1.2429861111111109E-3</v>
      </c>
      <c r="E6123" t="s">
        <v>4</v>
      </c>
      <c r="F6123">
        <f t="shared" si="285"/>
        <v>1.2429861111111109E-3</v>
      </c>
      <c r="G6123" t="s">
        <v>53</v>
      </c>
      <c r="H6123" t="s">
        <v>110</v>
      </c>
      <c r="I6123">
        <f t="shared" si="286"/>
        <v>1.2429861111111109E-3</v>
      </c>
      <c r="J6123" s="1" t="s">
        <v>7</v>
      </c>
      <c r="K6123">
        <v>15</v>
      </c>
      <c r="L6123">
        <f t="shared" si="287"/>
        <v>2007</v>
      </c>
    </row>
    <row r="6124" spans="1:12" x14ac:dyDescent="0.35">
      <c r="A6124">
        <v>49</v>
      </c>
      <c r="B6124">
        <v>670</v>
      </c>
      <c r="C6124">
        <v>1.2451504629629629E-3</v>
      </c>
      <c r="D6124" t="s">
        <v>4</v>
      </c>
      <c r="E6124" t="s">
        <v>4</v>
      </c>
      <c r="F6124">
        <f t="shared" si="285"/>
        <v>1.2451504629629629E-3</v>
      </c>
      <c r="G6124" t="s">
        <v>53</v>
      </c>
      <c r="H6124" t="s">
        <v>93</v>
      </c>
      <c r="I6124">
        <f t="shared" si="286"/>
        <v>1.2451504629629629E-3</v>
      </c>
      <c r="J6124" s="1" t="s">
        <v>459</v>
      </c>
      <c r="K6124">
        <v>16</v>
      </c>
      <c r="L6124">
        <f t="shared" si="287"/>
        <v>2007</v>
      </c>
    </row>
    <row r="6125" spans="1:12" x14ac:dyDescent="0.35">
      <c r="A6125">
        <v>49</v>
      </c>
      <c r="B6125">
        <v>671</v>
      </c>
      <c r="C6125">
        <v>1.2494675925925926E-3</v>
      </c>
      <c r="D6125" t="s">
        <v>4</v>
      </c>
      <c r="E6125" t="s">
        <v>4</v>
      </c>
      <c r="F6125">
        <f t="shared" si="285"/>
        <v>1.2494675925925926E-3</v>
      </c>
      <c r="G6125" t="s">
        <v>53</v>
      </c>
      <c r="H6125" t="s">
        <v>94</v>
      </c>
      <c r="I6125">
        <f t="shared" si="286"/>
        <v>1.2494675925925926E-3</v>
      </c>
      <c r="J6125" s="1" t="s">
        <v>12</v>
      </c>
      <c r="K6125">
        <v>17</v>
      </c>
      <c r="L6125">
        <f t="shared" si="287"/>
        <v>2007</v>
      </c>
    </row>
    <row r="6126" spans="1:12" x14ac:dyDescent="0.35">
      <c r="A6126">
        <v>49</v>
      </c>
      <c r="B6126">
        <v>672</v>
      </c>
      <c r="C6126">
        <v>1.2497685185185183E-3</v>
      </c>
      <c r="D6126" t="s">
        <v>4</v>
      </c>
      <c r="E6126" t="s">
        <v>4</v>
      </c>
      <c r="F6126">
        <f t="shared" si="285"/>
        <v>1.2497685185185183E-3</v>
      </c>
      <c r="G6126" t="s">
        <v>53</v>
      </c>
      <c r="H6126" t="s">
        <v>103</v>
      </c>
      <c r="I6126">
        <f t="shared" si="286"/>
        <v>1.2497685185185183E-3</v>
      </c>
      <c r="J6126" s="1" t="s">
        <v>10</v>
      </c>
      <c r="K6126">
        <v>18</v>
      </c>
      <c r="L6126">
        <f t="shared" si="287"/>
        <v>2007</v>
      </c>
    </row>
    <row r="6127" spans="1:12" x14ac:dyDescent="0.35">
      <c r="A6127">
        <v>49</v>
      </c>
      <c r="B6127">
        <v>673</v>
      </c>
      <c r="C6127">
        <v>1.2505092592592592E-3</v>
      </c>
      <c r="D6127" t="s">
        <v>4</v>
      </c>
      <c r="E6127" t="s">
        <v>4</v>
      </c>
      <c r="F6127">
        <f t="shared" si="285"/>
        <v>1.2505092592592592E-3</v>
      </c>
      <c r="G6127" t="s">
        <v>53</v>
      </c>
      <c r="H6127" t="s">
        <v>113</v>
      </c>
      <c r="I6127">
        <f t="shared" si="286"/>
        <v>1.2505092592592592E-3</v>
      </c>
      <c r="J6127" s="1" t="s">
        <v>13</v>
      </c>
      <c r="K6127">
        <v>19</v>
      </c>
      <c r="L6127">
        <f t="shared" si="287"/>
        <v>2007</v>
      </c>
    </row>
    <row r="6128" spans="1:12" x14ac:dyDescent="0.35">
      <c r="A6128">
        <v>49</v>
      </c>
      <c r="B6128">
        <v>674</v>
      </c>
      <c r="C6128">
        <v>1.2523032407407407E-3</v>
      </c>
      <c r="D6128" t="s">
        <v>4</v>
      </c>
      <c r="E6128" t="s">
        <v>4</v>
      </c>
      <c r="F6128">
        <f t="shared" si="285"/>
        <v>1.2523032407407407E-3</v>
      </c>
      <c r="G6128" t="s">
        <v>53</v>
      </c>
      <c r="H6128" t="s">
        <v>105</v>
      </c>
      <c r="I6128">
        <f t="shared" si="286"/>
        <v>1.2523032407407407E-3</v>
      </c>
      <c r="J6128" s="1" t="s">
        <v>10</v>
      </c>
      <c r="K6128">
        <v>20</v>
      </c>
      <c r="L6128">
        <f t="shared" si="287"/>
        <v>2007</v>
      </c>
    </row>
    <row r="6129" spans="1:12" x14ac:dyDescent="0.35">
      <c r="A6129">
        <v>49</v>
      </c>
      <c r="B6129">
        <v>675</v>
      </c>
      <c r="C6129">
        <v>1.2680208333333335E-3</v>
      </c>
      <c r="D6129" t="s">
        <v>4</v>
      </c>
      <c r="E6129" t="s">
        <v>4</v>
      </c>
      <c r="F6129">
        <f t="shared" si="285"/>
        <v>1.2680208333333335E-3</v>
      </c>
      <c r="G6129" t="s">
        <v>53</v>
      </c>
      <c r="H6129" t="s">
        <v>117</v>
      </c>
      <c r="I6129">
        <f t="shared" si="286"/>
        <v>1.2680208333333335E-3</v>
      </c>
      <c r="J6129" s="1" t="s">
        <v>13</v>
      </c>
      <c r="K6129">
        <v>21</v>
      </c>
      <c r="L6129">
        <f t="shared" si="287"/>
        <v>2007</v>
      </c>
    </row>
    <row r="6130" spans="1:12" x14ac:dyDescent="0.35">
      <c r="A6130">
        <v>49</v>
      </c>
      <c r="B6130">
        <v>676</v>
      </c>
      <c r="C6130">
        <v>1.2400810185185186E-3</v>
      </c>
      <c r="D6130">
        <v>1.2338310185185184E-3</v>
      </c>
      <c r="E6130" t="s">
        <v>4</v>
      </c>
      <c r="F6130">
        <f t="shared" si="285"/>
        <v>1.2338310185185184E-3</v>
      </c>
      <c r="G6130" t="s">
        <v>53</v>
      </c>
      <c r="H6130" t="s">
        <v>107</v>
      </c>
      <c r="I6130">
        <f t="shared" si="286"/>
        <v>1.2338310185185184E-3</v>
      </c>
      <c r="J6130" s="1" t="s">
        <v>457</v>
      </c>
      <c r="K6130">
        <v>22</v>
      </c>
      <c r="L6130">
        <f t="shared" si="287"/>
        <v>2007</v>
      </c>
    </row>
    <row r="6131" spans="1:12" x14ac:dyDescent="0.35">
      <c r="A6131">
        <v>50</v>
      </c>
      <c r="B6131">
        <v>677</v>
      </c>
      <c r="C6131">
        <v>9.8945601851851842E-4</v>
      </c>
      <c r="D6131">
        <v>9.8093750000000004E-4</v>
      </c>
      <c r="E6131">
        <v>9.8805555555555561E-4</v>
      </c>
      <c r="F6131">
        <f t="shared" si="285"/>
        <v>9.8093750000000004E-4</v>
      </c>
      <c r="G6131" t="s">
        <v>56</v>
      </c>
      <c r="H6131" t="s">
        <v>84</v>
      </c>
      <c r="I6131">
        <f t="shared" si="286"/>
        <v>9.8093750000000004E-4</v>
      </c>
      <c r="J6131" s="1" t="s">
        <v>6</v>
      </c>
      <c r="K6131">
        <v>1</v>
      </c>
      <c r="L6131">
        <f t="shared" si="287"/>
        <v>2007</v>
      </c>
    </row>
    <row r="6132" spans="1:12" x14ac:dyDescent="0.35">
      <c r="A6132">
        <v>50</v>
      </c>
      <c r="B6132">
        <v>678</v>
      </c>
      <c r="C6132">
        <v>9.8818287037037039E-4</v>
      </c>
      <c r="D6132">
        <v>9.8155092592592586E-4</v>
      </c>
      <c r="E6132">
        <v>9.8886574074074068E-4</v>
      </c>
      <c r="F6132">
        <f t="shared" si="285"/>
        <v>9.8155092592592586E-4</v>
      </c>
      <c r="G6132" t="s">
        <v>56</v>
      </c>
      <c r="H6132" t="s">
        <v>106</v>
      </c>
      <c r="I6132">
        <f t="shared" si="286"/>
        <v>9.8155092592592586E-4</v>
      </c>
      <c r="J6132" s="1" t="s">
        <v>6</v>
      </c>
      <c r="K6132">
        <v>2</v>
      </c>
      <c r="L6132">
        <f t="shared" si="287"/>
        <v>2007</v>
      </c>
    </row>
    <row r="6133" spans="1:12" x14ac:dyDescent="0.35">
      <c r="A6133">
        <v>50</v>
      </c>
      <c r="B6133">
        <v>679</v>
      </c>
      <c r="C6133">
        <v>9.8831018518518517E-4</v>
      </c>
      <c r="D6133">
        <v>9.8365740740740727E-4</v>
      </c>
      <c r="E6133">
        <v>9.8976851851851851E-4</v>
      </c>
      <c r="F6133">
        <f t="shared" si="285"/>
        <v>9.8365740740740727E-4</v>
      </c>
      <c r="G6133" t="s">
        <v>56</v>
      </c>
      <c r="H6133" t="s">
        <v>99</v>
      </c>
      <c r="I6133">
        <f t="shared" si="286"/>
        <v>9.8365740740740727E-4</v>
      </c>
      <c r="J6133" s="1" t="s">
        <v>8</v>
      </c>
      <c r="K6133">
        <v>3</v>
      </c>
      <c r="L6133">
        <f t="shared" si="287"/>
        <v>2007</v>
      </c>
    </row>
    <row r="6134" spans="1:12" x14ac:dyDescent="0.35">
      <c r="A6134">
        <v>50</v>
      </c>
      <c r="B6134">
        <v>680</v>
      </c>
      <c r="C6134">
        <v>9.8795138888888891E-4</v>
      </c>
      <c r="D6134">
        <v>9.8436342592592586E-4</v>
      </c>
      <c r="E6134">
        <v>9.9265046296296276E-4</v>
      </c>
      <c r="F6134">
        <f t="shared" si="285"/>
        <v>9.8436342592592586E-4</v>
      </c>
      <c r="G6134" t="s">
        <v>56</v>
      </c>
      <c r="H6134" t="s">
        <v>87</v>
      </c>
      <c r="I6134">
        <f t="shared" si="286"/>
        <v>9.8436342592592586E-4</v>
      </c>
      <c r="J6134" s="1" t="s">
        <v>8</v>
      </c>
      <c r="K6134">
        <v>4</v>
      </c>
      <c r="L6134">
        <f t="shared" si="287"/>
        <v>2007</v>
      </c>
    </row>
    <row r="6135" spans="1:12" x14ac:dyDescent="0.35">
      <c r="A6135">
        <v>50</v>
      </c>
      <c r="B6135">
        <v>681</v>
      </c>
      <c r="C6135">
        <v>9.9503472222222224E-4</v>
      </c>
      <c r="D6135">
        <v>9.8666666666666672E-4</v>
      </c>
      <c r="E6135">
        <v>1.0012152777777777E-3</v>
      </c>
      <c r="F6135">
        <f t="shared" si="285"/>
        <v>9.8666666666666672E-4</v>
      </c>
      <c r="G6135" t="s">
        <v>56</v>
      </c>
      <c r="H6135" t="s">
        <v>88</v>
      </c>
      <c r="I6135">
        <f t="shared" si="286"/>
        <v>9.8666666666666672E-4</v>
      </c>
      <c r="J6135" s="1" t="s">
        <v>462</v>
      </c>
      <c r="K6135">
        <v>5</v>
      </c>
      <c r="L6135">
        <f t="shared" si="287"/>
        <v>2007</v>
      </c>
    </row>
    <row r="6136" spans="1:12" x14ac:dyDescent="0.35">
      <c r="A6136">
        <v>50</v>
      </c>
      <c r="B6136">
        <v>682</v>
      </c>
      <c r="C6136">
        <v>1.0024768518518518E-3</v>
      </c>
      <c r="D6136">
        <v>9.8905092592592599E-4</v>
      </c>
      <c r="E6136">
        <v>1.0059375000000001E-3</v>
      </c>
      <c r="F6136">
        <f t="shared" si="285"/>
        <v>9.8905092592592599E-4</v>
      </c>
      <c r="G6136" t="s">
        <v>56</v>
      </c>
      <c r="H6136" t="s">
        <v>96</v>
      </c>
      <c r="I6136">
        <f t="shared" si="286"/>
        <v>9.8905092592592599E-4</v>
      </c>
      <c r="J6136" s="1" t="s">
        <v>12</v>
      </c>
      <c r="K6136">
        <v>6</v>
      </c>
      <c r="L6136">
        <f t="shared" si="287"/>
        <v>2007</v>
      </c>
    </row>
    <row r="6137" spans="1:12" x14ac:dyDescent="0.35">
      <c r="A6137">
        <v>50</v>
      </c>
      <c r="B6137">
        <v>683</v>
      </c>
      <c r="C6137">
        <v>9.9502314814814831E-4</v>
      </c>
      <c r="D6137">
        <v>9.8998842592592606E-4</v>
      </c>
      <c r="E6137">
        <v>1.0059490740740743E-3</v>
      </c>
      <c r="F6137">
        <f t="shared" si="285"/>
        <v>9.8998842592592606E-4</v>
      </c>
      <c r="G6137" t="s">
        <v>56</v>
      </c>
      <c r="H6137" t="s">
        <v>98</v>
      </c>
      <c r="I6137">
        <f t="shared" si="286"/>
        <v>9.8998842592592606E-4</v>
      </c>
      <c r="J6137" s="1" t="s">
        <v>11</v>
      </c>
      <c r="K6137">
        <v>7</v>
      </c>
      <c r="L6137">
        <f t="shared" si="287"/>
        <v>2007</v>
      </c>
    </row>
    <row r="6138" spans="1:12" x14ac:dyDescent="0.35">
      <c r="A6138">
        <v>50</v>
      </c>
      <c r="B6138">
        <v>684</v>
      </c>
      <c r="C6138">
        <v>9.9565972222222222E-4</v>
      </c>
      <c r="D6138">
        <v>9.9431712962962972E-4</v>
      </c>
      <c r="E6138">
        <v>1.0066319444444443E-3</v>
      </c>
      <c r="F6138">
        <f t="shared" si="285"/>
        <v>9.9431712962962972E-4</v>
      </c>
      <c r="G6138" t="s">
        <v>56</v>
      </c>
      <c r="H6138" t="s">
        <v>93</v>
      </c>
      <c r="I6138">
        <f t="shared" si="286"/>
        <v>9.9431712962962972E-4</v>
      </c>
      <c r="J6138" s="1" t="s">
        <v>459</v>
      </c>
      <c r="K6138">
        <v>8</v>
      </c>
      <c r="L6138">
        <f t="shared" si="287"/>
        <v>2007</v>
      </c>
    </row>
    <row r="6139" spans="1:12" x14ac:dyDescent="0.35">
      <c r="A6139">
        <v>50</v>
      </c>
      <c r="B6139">
        <v>685</v>
      </c>
      <c r="C6139">
        <v>9.9884259259259262E-4</v>
      </c>
      <c r="D6139">
        <v>9.8993055555555553E-4</v>
      </c>
      <c r="E6139">
        <v>1.0095486111111112E-3</v>
      </c>
      <c r="F6139">
        <f t="shared" si="285"/>
        <v>9.8993055555555553E-4</v>
      </c>
      <c r="G6139" t="s">
        <v>56</v>
      </c>
      <c r="H6139" t="s">
        <v>85</v>
      </c>
      <c r="I6139">
        <f t="shared" si="286"/>
        <v>9.8993055555555553E-4</v>
      </c>
      <c r="J6139" s="1" t="s">
        <v>462</v>
      </c>
      <c r="K6139">
        <v>9</v>
      </c>
      <c r="L6139">
        <f t="shared" si="287"/>
        <v>2007</v>
      </c>
    </row>
    <row r="6140" spans="1:12" x14ac:dyDescent="0.35">
      <c r="A6140">
        <v>50</v>
      </c>
      <c r="B6140">
        <v>686</v>
      </c>
      <c r="C6140">
        <v>1.0058912037037037E-3</v>
      </c>
      <c r="D6140">
        <v>9.9575231481481498E-4</v>
      </c>
      <c r="E6140" t="s">
        <v>4</v>
      </c>
      <c r="F6140">
        <f t="shared" si="285"/>
        <v>9.9575231481481498E-4</v>
      </c>
      <c r="G6140" t="s">
        <v>56</v>
      </c>
      <c r="H6140" t="s">
        <v>107</v>
      </c>
      <c r="I6140">
        <f t="shared" si="286"/>
        <v>9.9575231481481498E-4</v>
      </c>
      <c r="J6140" s="1" t="s">
        <v>457</v>
      </c>
      <c r="K6140">
        <v>10</v>
      </c>
      <c r="L6140">
        <f t="shared" si="287"/>
        <v>2007</v>
      </c>
    </row>
    <row r="6141" spans="1:12" x14ac:dyDescent="0.35">
      <c r="A6141">
        <v>50</v>
      </c>
      <c r="B6141">
        <v>687</v>
      </c>
      <c r="C6141">
        <v>1.0095254629629632E-3</v>
      </c>
      <c r="D6141">
        <v>9.9805555555555563E-4</v>
      </c>
      <c r="E6141" t="s">
        <v>4</v>
      </c>
      <c r="F6141">
        <f t="shared" si="285"/>
        <v>9.9805555555555563E-4</v>
      </c>
      <c r="G6141" t="s">
        <v>56</v>
      </c>
      <c r="H6141" t="s">
        <v>109</v>
      </c>
      <c r="I6141">
        <f t="shared" si="286"/>
        <v>9.9805555555555563E-4</v>
      </c>
      <c r="J6141" s="1" t="s">
        <v>457</v>
      </c>
      <c r="K6141">
        <v>11</v>
      </c>
      <c r="L6141">
        <f t="shared" si="287"/>
        <v>2007</v>
      </c>
    </row>
    <row r="6142" spans="1:12" x14ac:dyDescent="0.35">
      <c r="A6142">
        <v>50</v>
      </c>
      <c r="B6142">
        <v>688</v>
      </c>
      <c r="C6142">
        <v>1.0058333333333332E-3</v>
      </c>
      <c r="D6142">
        <v>9.982291666666668E-4</v>
      </c>
      <c r="E6142" t="s">
        <v>4</v>
      </c>
      <c r="F6142">
        <f t="shared" si="285"/>
        <v>9.982291666666668E-4</v>
      </c>
      <c r="G6142" t="s">
        <v>56</v>
      </c>
      <c r="H6142" t="s">
        <v>91</v>
      </c>
      <c r="I6142">
        <f t="shared" si="286"/>
        <v>9.982291666666668E-4</v>
      </c>
      <c r="J6142" s="1" t="s">
        <v>11</v>
      </c>
      <c r="K6142">
        <v>12</v>
      </c>
      <c r="L6142">
        <f t="shared" si="287"/>
        <v>2007</v>
      </c>
    </row>
    <row r="6143" spans="1:12" x14ac:dyDescent="0.35">
      <c r="A6143">
        <v>50</v>
      </c>
      <c r="B6143">
        <v>689</v>
      </c>
      <c r="C6143">
        <v>1.003599537037037E-3</v>
      </c>
      <c r="D6143">
        <v>9.9829861111111104E-4</v>
      </c>
      <c r="E6143" t="s">
        <v>4</v>
      </c>
      <c r="F6143">
        <f t="shared" si="285"/>
        <v>9.9829861111111104E-4</v>
      </c>
      <c r="G6143" t="s">
        <v>56</v>
      </c>
      <c r="H6143" t="s">
        <v>89</v>
      </c>
      <c r="I6143">
        <f t="shared" si="286"/>
        <v>9.9829861111111104E-4</v>
      </c>
      <c r="J6143" s="1" t="s">
        <v>9</v>
      </c>
      <c r="K6143">
        <v>13</v>
      </c>
      <c r="L6143">
        <f t="shared" si="287"/>
        <v>2007</v>
      </c>
    </row>
    <row r="6144" spans="1:12" x14ac:dyDescent="0.35">
      <c r="A6144">
        <v>50</v>
      </c>
      <c r="B6144">
        <v>690</v>
      </c>
      <c r="C6144">
        <v>1.0096527777777777E-3</v>
      </c>
      <c r="D6144">
        <v>1.0063425925925927E-3</v>
      </c>
      <c r="E6144" t="s">
        <v>4</v>
      </c>
      <c r="F6144">
        <f t="shared" si="285"/>
        <v>1.0063425925925927E-3</v>
      </c>
      <c r="G6144" t="s">
        <v>56</v>
      </c>
      <c r="H6144" t="s">
        <v>112</v>
      </c>
      <c r="I6144">
        <f t="shared" si="286"/>
        <v>1.0063425925925927E-3</v>
      </c>
      <c r="J6144" s="1" t="s">
        <v>459</v>
      </c>
      <c r="K6144">
        <v>14</v>
      </c>
      <c r="L6144">
        <f t="shared" si="287"/>
        <v>2007</v>
      </c>
    </row>
    <row r="6145" spans="1:12" x14ac:dyDescent="0.35">
      <c r="A6145">
        <v>50</v>
      </c>
      <c r="B6145">
        <v>691</v>
      </c>
      <c r="C6145">
        <v>1.0091550925925925E-3</v>
      </c>
      <c r="D6145" t="s">
        <v>4</v>
      </c>
      <c r="E6145" t="s">
        <v>4</v>
      </c>
      <c r="F6145">
        <f t="shared" si="285"/>
        <v>1.0091550925925925E-3</v>
      </c>
      <c r="G6145" t="s">
        <v>56</v>
      </c>
      <c r="H6145" t="s">
        <v>108</v>
      </c>
      <c r="I6145">
        <f t="shared" si="286"/>
        <v>1.0091550925925925E-3</v>
      </c>
      <c r="J6145" s="1" t="s">
        <v>9</v>
      </c>
      <c r="K6145">
        <v>15</v>
      </c>
      <c r="L6145">
        <f t="shared" si="287"/>
        <v>2007</v>
      </c>
    </row>
    <row r="6146" spans="1:12" x14ac:dyDescent="0.35">
      <c r="A6146">
        <v>50</v>
      </c>
      <c r="B6146">
        <v>692</v>
      </c>
      <c r="C6146">
        <v>1.0020717592592592E-3</v>
      </c>
      <c r="D6146">
        <v>9.9324074074074072E-4</v>
      </c>
      <c r="E6146">
        <v>1.0037962962962963E-3</v>
      </c>
      <c r="F6146">
        <f t="shared" ref="F6146:F6209" si="288">MIN(C6146:E6146)</f>
        <v>9.9324074074074072E-4</v>
      </c>
      <c r="G6146" t="s">
        <v>56</v>
      </c>
      <c r="H6146" t="s">
        <v>90</v>
      </c>
      <c r="I6146">
        <f t="shared" ref="I6146:I6209" si="289">MIN(F6146:H6146)</f>
        <v>9.9324074074074072E-4</v>
      </c>
      <c r="J6146" s="1" t="s">
        <v>7</v>
      </c>
      <c r="K6146">
        <v>16</v>
      </c>
      <c r="L6146">
        <f t="shared" ref="L6146:L6209" si="290">VLOOKUP(A6146,YEAR,2)</f>
        <v>2007</v>
      </c>
    </row>
    <row r="6147" spans="1:12" x14ac:dyDescent="0.35">
      <c r="A6147">
        <v>50</v>
      </c>
      <c r="B6147">
        <v>693</v>
      </c>
      <c r="C6147">
        <v>1.0106828703703703E-3</v>
      </c>
      <c r="D6147" t="s">
        <v>4</v>
      </c>
      <c r="E6147" t="s">
        <v>4</v>
      </c>
      <c r="F6147">
        <f t="shared" si="288"/>
        <v>1.0106828703703703E-3</v>
      </c>
      <c r="G6147" t="s">
        <v>56</v>
      </c>
      <c r="H6147" t="s">
        <v>94</v>
      </c>
      <c r="I6147">
        <f t="shared" si="289"/>
        <v>1.0106828703703703E-3</v>
      </c>
      <c r="J6147" s="1" t="s">
        <v>12</v>
      </c>
      <c r="K6147">
        <v>17</v>
      </c>
      <c r="L6147">
        <f t="shared" si="290"/>
        <v>2007</v>
      </c>
    </row>
    <row r="6148" spans="1:12" x14ac:dyDescent="0.35">
      <c r="A6148">
        <v>50</v>
      </c>
      <c r="B6148">
        <v>694</v>
      </c>
      <c r="C6148">
        <v>1.012199074074074E-3</v>
      </c>
      <c r="D6148" t="s">
        <v>4</v>
      </c>
      <c r="E6148" t="s">
        <v>4</v>
      </c>
      <c r="F6148">
        <f t="shared" si="288"/>
        <v>1.012199074074074E-3</v>
      </c>
      <c r="G6148" t="s">
        <v>56</v>
      </c>
      <c r="H6148" t="s">
        <v>110</v>
      </c>
      <c r="I6148">
        <f t="shared" si="289"/>
        <v>1.012199074074074E-3</v>
      </c>
      <c r="J6148" s="1" t="s">
        <v>7</v>
      </c>
      <c r="K6148">
        <v>18</v>
      </c>
      <c r="L6148">
        <f t="shared" si="290"/>
        <v>2007</v>
      </c>
    </row>
    <row r="6149" spans="1:12" x14ac:dyDescent="0.35">
      <c r="A6149">
        <v>50</v>
      </c>
      <c r="B6149">
        <v>695</v>
      </c>
      <c r="C6149">
        <v>1.0134722222222222E-3</v>
      </c>
      <c r="D6149" t="s">
        <v>4</v>
      </c>
      <c r="E6149" t="s">
        <v>4</v>
      </c>
      <c r="F6149">
        <f t="shared" si="288"/>
        <v>1.0134722222222222E-3</v>
      </c>
      <c r="G6149" t="s">
        <v>56</v>
      </c>
      <c r="H6149" t="s">
        <v>105</v>
      </c>
      <c r="I6149">
        <f t="shared" si="289"/>
        <v>1.0134722222222222E-3</v>
      </c>
      <c r="J6149" s="1" t="s">
        <v>10</v>
      </c>
      <c r="K6149">
        <v>19</v>
      </c>
      <c r="L6149">
        <f t="shared" si="290"/>
        <v>2007</v>
      </c>
    </row>
    <row r="6150" spans="1:12" x14ac:dyDescent="0.35">
      <c r="A6150">
        <v>50</v>
      </c>
      <c r="B6150">
        <v>696</v>
      </c>
      <c r="C6150">
        <v>1.0257870370370371E-3</v>
      </c>
      <c r="D6150" t="s">
        <v>4</v>
      </c>
      <c r="E6150" t="s">
        <v>4</v>
      </c>
      <c r="F6150">
        <f t="shared" si="288"/>
        <v>1.0257870370370371E-3</v>
      </c>
      <c r="G6150" t="s">
        <v>56</v>
      </c>
      <c r="H6150" t="s">
        <v>113</v>
      </c>
      <c r="I6150">
        <f t="shared" si="289"/>
        <v>1.0257870370370371E-3</v>
      </c>
      <c r="J6150" s="1" t="s">
        <v>13</v>
      </c>
      <c r="K6150">
        <v>20</v>
      </c>
      <c r="L6150">
        <f t="shared" si="290"/>
        <v>2007</v>
      </c>
    </row>
    <row r="6151" spans="1:12" x14ac:dyDescent="0.35">
      <c r="A6151">
        <v>50</v>
      </c>
      <c r="B6151">
        <v>697</v>
      </c>
      <c r="C6151">
        <v>1.027337962962963E-3</v>
      </c>
      <c r="D6151" t="s">
        <v>4</v>
      </c>
      <c r="E6151" t="s">
        <v>4</v>
      </c>
      <c r="F6151">
        <f t="shared" si="288"/>
        <v>1.027337962962963E-3</v>
      </c>
      <c r="G6151" t="s">
        <v>56</v>
      </c>
      <c r="H6151" t="s">
        <v>103</v>
      </c>
      <c r="I6151">
        <f t="shared" si="289"/>
        <v>1.027337962962963E-3</v>
      </c>
      <c r="J6151" s="1" t="s">
        <v>10</v>
      </c>
      <c r="K6151">
        <v>21</v>
      </c>
      <c r="L6151">
        <f t="shared" si="290"/>
        <v>2007</v>
      </c>
    </row>
    <row r="6152" spans="1:12" x14ac:dyDescent="0.35">
      <c r="A6152">
        <v>50</v>
      </c>
      <c r="B6152">
        <v>698</v>
      </c>
      <c r="C6152">
        <v>1.037824074074074E-3</v>
      </c>
      <c r="D6152" t="s">
        <v>4</v>
      </c>
      <c r="E6152" t="s">
        <v>4</v>
      </c>
      <c r="F6152">
        <f t="shared" si="288"/>
        <v>1.037824074074074E-3</v>
      </c>
      <c r="G6152" t="s">
        <v>56</v>
      </c>
      <c r="H6152" t="s">
        <v>117</v>
      </c>
      <c r="I6152">
        <f t="shared" si="289"/>
        <v>1.037824074074074E-3</v>
      </c>
      <c r="J6152" s="1" t="s">
        <v>13</v>
      </c>
      <c r="K6152">
        <v>22</v>
      </c>
      <c r="L6152">
        <f t="shared" si="290"/>
        <v>2007</v>
      </c>
    </row>
    <row r="6153" spans="1:12" x14ac:dyDescent="0.35">
      <c r="A6153">
        <v>51</v>
      </c>
      <c r="B6153">
        <v>699</v>
      </c>
      <c r="C6153">
        <v>1.1087731481481482E-3</v>
      </c>
      <c r="D6153">
        <v>1.1099305555555556E-3</v>
      </c>
      <c r="E6153">
        <v>1.1100462962962963E-3</v>
      </c>
      <c r="F6153">
        <f t="shared" si="288"/>
        <v>1.1087731481481482E-3</v>
      </c>
      <c r="G6153" t="s">
        <v>44</v>
      </c>
      <c r="H6153" t="s">
        <v>84</v>
      </c>
      <c r="I6153">
        <f t="shared" si="289"/>
        <v>1.1087731481481482E-3</v>
      </c>
      <c r="J6153" s="1" t="s">
        <v>6</v>
      </c>
      <c r="K6153">
        <v>1</v>
      </c>
      <c r="L6153">
        <f t="shared" si="290"/>
        <v>2007</v>
      </c>
    </row>
    <row r="6154" spans="1:12" x14ac:dyDescent="0.35">
      <c r="A6154">
        <v>51</v>
      </c>
      <c r="B6154">
        <v>700</v>
      </c>
      <c r="C6154">
        <v>1.1075462962962964E-3</v>
      </c>
      <c r="D6154">
        <v>1.1039467592592592E-3</v>
      </c>
      <c r="E6154">
        <v>1.1116203703703702E-3</v>
      </c>
      <c r="F6154">
        <f t="shared" si="288"/>
        <v>1.1039467592592592E-3</v>
      </c>
      <c r="G6154" t="s">
        <v>44</v>
      </c>
      <c r="H6154" t="s">
        <v>99</v>
      </c>
      <c r="I6154">
        <f t="shared" si="289"/>
        <v>1.1039467592592592E-3</v>
      </c>
      <c r="J6154" s="1" t="s">
        <v>8</v>
      </c>
      <c r="K6154">
        <v>2</v>
      </c>
      <c r="L6154">
        <f t="shared" si="290"/>
        <v>2007</v>
      </c>
    </row>
    <row r="6155" spans="1:12" x14ac:dyDescent="0.35">
      <c r="A6155">
        <v>51</v>
      </c>
      <c r="B6155">
        <v>701</v>
      </c>
      <c r="C6155">
        <v>1.1087037037037038E-3</v>
      </c>
      <c r="D6155">
        <v>1.1087500000000001E-3</v>
      </c>
      <c r="E6155">
        <v>1.1136689814814813E-3</v>
      </c>
      <c r="F6155">
        <f t="shared" si="288"/>
        <v>1.1087037037037038E-3</v>
      </c>
      <c r="G6155" t="s">
        <v>44</v>
      </c>
      <c r="H6155" t="s">
        <v>87</v>
      </c>
      <c r="I6155">
        <f t="shared" si="289"/>
        <v>1.1087037037037038E-3</v>
      </c>
      <c r="J6155" s="1" t="s">
        <v>8</v>
      </c>
      <c r="K6155">
        <v>3</v>
      </c>
      <c r="L6155">
        <f t="shared" si="290"/>
        <v>2007</v>
      </c>
    </row>
    <row r="6156" spans="1:12" x14ac:dyDescent="0.35">
      <c r="A6156">
        <v>51</v>
      </c>
      <c r="B6156">
        <v>702</v>
      </c>
      <c r="C6156">
        <v>1.108900462962963E-3</v>
      </c>
      <c r="D6156">
        <v>1.1093171296296296E-3</v>
      </c>
      <c r="E6156">
        <v>1.1177777777777776E-3</v>
      </c>
      <c r="F6156">
        <f t="shared" si="288"/>
        <v>1.108900462962963E-3</v>
      </c>
      <c r="G6156" t="s">
        <v>44</v>
      </c>
      <c r="H6156" t="s">
        <v>106</v>
      </c>
      <c r="I6156">
        <f t="shared" si="289"/>
        <v>1.108900462962963E-3</v>
      </c>
      <c r="J6156" s="1" t="s">
        <v>6</v>
      </c>
      <c r="K6156">
        <v>4</v>
      </c>
      <c r="L6156">
        <f t="shared" si="290"/>
        <v>2007</v>
      </c>
    </row>
    <row r="6157" spans="1:12" x14ac:dyDescent="0.35">
      <c r="A6157">
        <v>51</v>
      </c>
      <c r="B6157">
        <v>703</v>
      </c>
      <c r="C6157">
        <v>1.1218749999999998E-3</v>
      </c>
      <c r="D6157">
        <v>1.1140277777777778E-3</v>
      </c>
      <c r="E6157">
        <v>1.1298495370370371E-3</v>
      </c>
      <c r="F6157">
        <f t="shared" si="288"/>
        <v>1.1140277777777778E-3</v>
      </c>
      <c r="G6157" t="s">
        <v>44</v>
      </c>
      <c r="H6157" t="s">
        <v>91</v>
      </c>
      <c r="I6157">
        <f t="shared" si="289"/>
        <v>1.1140277777777778E-3</v>
      </c>
      <c r="J6157" s="1" t="s">
        <v>11</v>
      </c>
      <c r="K6157">
        <v>5</v>
      </c>
      <c r="L6157">
        <f t="shared" si="290"/>
        <v>2007</v>
      </c>
    </row>
    <row r="6158" spans="1:12" x14ac:dyDescent="0.35">
      <c r="A6158">
        <v>51</v>
      </c>
      <c r="B6158">
        <v>704</v>
      </c>
      <c r="C6158">
        <v>1.1242476851851854E-3</v>
      </c>
      <c r="D6158">
        <v>1.1193171296296296E-3</v>
      </c>
      <c r="E6158">
        <v>1.1344097222222222E-3</v>
      </c>
      <c r="F6158">
        <f t="shared" si="288"/>
        <v>1.1193171296296296E-3</v>
      </c>
      <c r="G6158" t="s">
        <v>44</v>
      </c>
      <c r="H6158" t="s">
        <v>108</v>
      </c>
      <c r="I6158">
        <f t="shared" si="289"/>
        <v>1.1193171296296296E-3</v>
      </c>
      <c r="J6158" s="1" t="s">
        <v>9</v>
      </c>
      <c r="K6158">
        <v>6</v>
      </c>
      <c r="L6158">
        <f t="shared" si="290"/>
        <v>2007</v>
      </c>
    </row>
    <row r="6159" spans="1:12" x14ac:dyDescent="0.35">
      <c r="A6159">
        <v>51</v>
      </c>
      <c r="B6159">
        <v>705</v>
      </c>
      <c r="C6159">
        <v>1.124988425925926E-3</v>
      </c>
      <c r="D6159">
        <v>1.1180787037037038E-3</v>
      </c>
      <c r="E6159">
        <v>1.1360300925925926E-3</v>
      </c>
      <c r="F6159">
        <f t="shared" si="288"/>
        <v>1.1180787037037038E-3</v>
      </c>
      <c r="G6159" t="s">
        <v>44</v>
      </c>
      <c r="H6159" t="s">
        <v>98</v>
      </c>
      <c r="I6159">
        <f t="shared" si="289"/>
        <v>1.1180787037037038E-3</v>
      </c>
      <c r="J6159" s="1" t="s">
        <v>11</v>
      </c>
      <c r="K6159">
        <v>7</v>
      </c>
      <c r="L6159">
        <f t="shared" si="290"/>
        <v>2007</v>
      </c>
    </row>
    <row r="6160" spans="1:12" x14ac:dyDescent="0.35">
      <c r="A6160">
        <v>51</v>
      </c>
      <c r="B6160">
        <v>706</v>
      </c>
      <c r="C6160">
        <v>1.1196412037037039E-3</v>
      </c>
      <c r="D6160">
        <v>1.1136226851851852E-3</v>
      </c>
      <c r="E6160">
        <v>1.1395254629629628E-3</v>
      </c>
      <c r="F6160">
        <f t="shared" si="288"/>
        <v>1.1136226851851852E-3</v>
      </c>
      <c r="G6160" t="s">
        <v>44</v>
      </c>
      <c r="H6160" t="s">
        <v>88</v>
      </c>
      <c r="I6160">
        <f t="shared" si="289"/>
        <v>1.1136226851851852E-3</v>
      </c>
      <c r="J6160" s="1" t="s">
        <v>462</v>
      </c>
      <c r="K6160">
        <v>8</v>
      </c>
      <c r="L6160">
        <f t="shared" si="290"/>
        <v>2007</v>
      </c>
    </row>
    <row r="6161" spans="1:12" x14ac:dyDescent="0.35">
      <c r="A6161">
        <v>51</v>
      </c>
      <c r="B6161">
        <v>707</v>
      </c>
      <c r="C6161">
        <v>1.1146875E-3</v>
      </c>
      <c r="D6161">
        <v>1.1124537037037036E-3</v>
      </c>
      <c r="E6161">
        <v>1.1397222222222223E-3</v>
      </c>
      <c r="F6161">
        <f t="shared" si="288"/>
        <v>1.1124537037037036E-3</v>
      </c>
      <c r="G6161" t="s">
        <v>44</v>
      </c>
      <c r="H6161" t="s">
        <v>85</v>
      </c>
      <c r="I6161">
        <f t="shared" si="289"/>
        <v>1.1124537037037036E-3</v>
      </c>
      <c r="J6161" s="1" t="s">
        <v>462</v>
      </c>
      <c r="K6161">
        <v>9</v>
      </c>
      <c r="L6161">
        <f t="shared" si="290"/>
        <v>2007</v>
      </c>
    </row>
    <row r="6162" spans="1:12" x14ac:dyDescent="0.35">
      <c r="A6162">
        <v>51</v>
      </c>
      <c r="B6162">
        <v>708</v>
      </c>
      <c r="C6162">
        <v>1.12375E-3</v>
      </c>
      <c r="D6162">
        <v>1.1200347222222221E-3</v>
      </c>
      <c r="E6162">
        <v>1.1491319444444444E-3</v>
      </c>
      <c r="F6162">
        <f t="shared" si="288"/>
        <v>1.1200347222222221E-3</v>
      </c>
      <c r="G6162" t="s">
        <v>44</v>
      </c>
      <c r="H6162" t="s">
        <v>96</v>
      </c>
      <c r="I6162">
        <f t="shared" si="289"/>
        <v>1.1200347222222221E-3</v>
      </c>
      <c r="J6162" s="1" t="s">
        <v>12</v>
      </c>
      <c r="K6162">
        <v>10</v>
      </c>
      <c r="L6162">
        <f t="shared" si="290"/>
        <v>2007</v>
      </c>
    </row>
    <row r="6163" spans="1:12" x14ac:dyDescent="0.35">
      <c r="A6163">
        <v>51</v>
      </c>
      <c r="B6163">
        <v>709</v>
      </c>
      <c r="C6163">
        <v>1.1232291666666667E-3</v>
      </c>
      <c r="D6163">
        <v>1.1210879629629631E-3</v>
      </c>
      <c r="E6163" t="s">
        <v>4</v>
      </c>
      <c r="F6163">
        <f t="shared" si="288"/>
        <v>1.1210879629629631E-3</v>
      </c>
      <c r="G6163" t="s">
        <v>44</v>
      </c>
      <c r="H6163" t="s">
        <v>112</v>
      </c>
      <c r="I6163">
        <f t="shared" si="289"/>
        <v>1.1210879629629631E-3</v>
      </c>
      <c r="J6163" s="1" t="s">
        <v>459</v>
      </c>
      <c r="K6163">
        <v>11</v>
      </c>
      <c r="L6163">
        <f t="shared" si="290"/>
        <v>2007</v>
      </c>
    </row>
    <row r="6164" spans="1:12" x14ac:dyDescent="0.35">
      <c r="A6164">
        <v>51</v>
      </c>
      <c r="B6164">
        <v>710</v>
      </c>
      <c r="C6164">
        <v>1.1251041666666668E-3</v>
      </c>
      <c r="D6164">
        <v>1.122210648148148E-3</v>
      </c>
      <c r="E6164" t="s">
        <v>4</v>
      </c>
      <c r="F6164">
        <f t="shared" si="288"/>
        <v>1.122210648148148E-3</v>
      </c>
      <c r="G6164" t="s">
        <v>44</v>
      </c>
      <c r="H6164" t="s">
        <v>89</v>
      </c>
      <c r="I6164">
        <f t="shared" si="289"/>
        <v>1.122210648148148E-3</v>
      </c>
      <c r="J6164" s="1" t="s">
        <v>9</v>
      </c>
      <c r="K6164">
        <v>12</v>
      </c>
      <c r="L6164">
        <f t="shared" si="290"/>
        <v>2007</v>
      </c>
    </row>
    <row r="6165" spans="1:12" x14ac:dyDescent="0.35">
      <c r="A6165">
        <v>51</v>
      </c>
      <c r="B6165">
        <v>711</v>
      </c>
      <c r="C6165">
        <v>1.1252893518518519E-3</v>
      </c>
      <c r="D6165">
        <v>1.1225810185185184E-3</v>
      </c>
      <c r="E6165" t="s">
        <v>4</v>
      </c>
      <c r="F6165">
        <f t="shared" si="288"/>
        <v>1.1225810185185184E-3</v>
      </c>
      <c r="G6165" t="s">
        <v>44</v>
      </c>
      <c r="H6165" t="s">
        <v>109</v>
      </c>
      <c r="I6165">
        <f t="shared" si="289"/>
        <v>1.1225810185185184E-3</v>
      </c>
      <c r="J6165" s="1" t="s">
        <v>457</v>
      </c>
      <c r="K6165">
        <v>13</v>
      </c>
      <c r="L6165">
        <f t="shared" si="290"/>
        <v>2007</v>
      </c>
    </row>
    <row r="6166" spans="1:12" x14ac:dyDescent="0.35">
      <c r="A6166">
        <v>51</v>
      </c>
      <c r="B6166">
        <v>712</v>
      </c>
      <c r="C6166">
        <v>1.1250347222222221E-3</v>
      </c>
      <c r="D6166">
        <v>1.1255439814814815E-3</v>
      </c>
      <c r="E6166" t="s">
        <v>4</v>
      </c>
      <c r="F6166">
        <f t="shared" si="288"/>
        <v>1.1250347222222221E-3</v>
      </c>
      <c r="G6166" t="s">
        <v>44</v>
      </c>
      <c r="H6166" t="s">
        <v>105</v>
      </c>
      <c r="I6166">
        <f t="shared" si="289"/>
        <v>1.1250347222222221E-3</v>
      </c>
      <c r="J6166" s="1" t="s">
        <v>10</v>
      </c>
      <c r="K6166">
        <v>14</v>
      </c>
      <c r="L6166">
        <f t="shared" si="290"/>
        <v>2007</v>
      </c>
    </row>
    <row r="6167" spans="1:12" x14ac:dyDescent="0.35">
      <c r="A6167">
        <v>51</v>
      </c>
      <c r="B6167">
        <v>713</v>
      </c>
      <c r="C6167">
        <v>1.1243518518518519E-3</v>
      </c>
      <c r="D6167">
        <v>1.1282754629629629E-3</v>
      </c>
      <c r="E6167" t="s">
        <v>4</v>
      </c>
      <c r="F6167">
        <f t="shared" si="288"/>
        <v>1.1243518518518519E-3</v>
      </c>
      <c r="G6167" t="s">
        <v>44</v>
      </c>
      <c r="H6167" t="s">
        <v>90</v>
      </c>
      <c r="I6167">
        <f t="shared" si="289"/>
        <v>1.1243518518518519E-3</v>
      </c>
      <c r="J6167" s="1" t="s">
        <v>7</v>
      </c>
      <c r="K6167">
        <v>15</v>
      </c>
      <c r="L6167">
        <f t="shared" si="290"/>
        <v>2007</v>
      </c>
    </row>
    <row r="6168" spans="1:12" x14ac:dyDescent="0.35">
      <c r="A6168">
        <v>51</v>
      </c>
      <c r="B6168">
        <v>714</v>
      </c>
      <c r="C6168">
        <v>1.1255902777777777E-3</v>
      </c>
      <c r="D6168" t="s">
        <v>4</v>
      </c>
      <c r="E6168" t="s">
        <v>4</v>
      </c>
      <c r="F6168">
        <f t="shared" si="288"/>
        <v>1.1255902777777777E-3</v>
      </c>
      <c r="G6168" t="s">
        <v>44</v>
      </c>
      <c r="H6168" t="s">
        <v>94</v>
      </c>
      <c r="I6168">
        <f t="shared" si="289"/>
        <v>1.1255902777777777E-3</v>
      </c>
      <c r="J6168" s="1" t="s">
        <v>12</v>
      </c>
      <c r="K6168">
        <v>16</v>
      </c>
      <c r="L6168">
        <f t="shared" si="290"/>
        <v>2007</v>
      </c>
    </row>
    <row r="6169" spans="1:12" x14ac:dyDescent="0.35">
      <c r="A6169">
        <v>51</v>
      </c>
      <c r="B6169">
        <v>715</v>
      </c>
      <c r="C6169">
        <v>1.1227546296296296E-3</v>
      </c>
      <c r="D6169">
        <v>1.1214236111111112E-3</v>
      </c>
      <c r="E6169" t="s">
        <v>4</v>
      </c>
      <c r="F6169">
        <f t="shared" si="288"/>
        <v>1.1214236111111112E-3</v>
      </c>
      <c r="G6169" t="s">
        <v>44</v>
      </c>
      <c r="H6169" t="s">
        <v>93</v>
      </c>
      <c r="I6169">
        <f t="shared" si="289"/>
        <v>1.1214236111111112E-3</v>
      </c>
      <c r="J6169" s="1" t="s">
        <v>459</v>
      </c>
      <c r="K6169">
        <v>17</v>
      </c>
      <c r="L6169">
        <f t="shared" si="290"/>
        <v>2007</v>
      </c>
    </row>
    <row r="6170" spans="1:12" x14ac:dyDescent="0.35">
      <c r="A6170">
        <v>51</v>
      </c>
      <c r="B6170">
        <v>716</v>
      </c>
      <c r="C6170">
        <v>1.1260416666666667E-3</v>
      </c>
      <c r="D6170" t="s">
        <v>4</v>
      </c>
      <c r="E6170" t="s">
        <v>4</v>
      </c>
      <c r="F6170">
        <f t="shared" si="288"/>
        <v>1.1260416666666667E-3</v>
      </c>
      <c r="G6170" t="s">
        <v>44</v>
      </c>
      <c r="H6170" t="s">
        <v>107</v>
      </c>
      <c r="I6170">
        <f t="shared" si="289"/>
        <v>1.1260416666666667E-3</v>
      </c>
      <c r="J6170" s="1" t="s">
        <v>457</v>
      </c>
      <c r="K6170">
        <v>18</v>
      </c>
      <c r="L6170">
        <f t="shared" si="290"/>
        <v>2007</v>
      </c>
    </row>
    <row r="6171" spans="1:12" x14ac:dyDescent="0.35">
      <c r="A6171">
        <v>51</v>
      </c>
      <c r="B6171">
        <v>717</v>
      </c>
      <c r="C6171">
        <v>1.127962962962963E-3</v>
      </c>
      <c r="D6171" t="s">
        <v>4</v>
      </c>
      <c r="E6171" t="s">
        <v>4</v>
      </c>
      <c r="F6171">
        <f t="shared" si="288"/>
        <v>1.127962962962963E-3</v>
      </c>
      <c r="G6171" t="s">
        <v>44</v>
      </c>
      <c r="H6171" t="s">
        <v>110</v>
      </c>
      <c r="I6171">
        <f t="shared" si="289"/>
        <v>1.127962962962963E-3</v>
      </c>
      <c r="J6171" s="1" t="s">
        <v>7</v>
      </c>
      <c r="K6171">
        <v>19</v>
      </c>
      <c r="L6171">
        <f t="shared" si="290"/>
        <v>2007</v>
      </c>
    </row>
    <row r="6172" spans="1:12" x14ac:dyDescent="0.35">
      <c r="A6172">
        <v>51</v>
      </c>
      <c r="B6172">
        <v>718</v>
      </c>
      <c r="C6172">
        <v>1.1367824074074073E-3</v>
      </c>
      <c r="D6172" t="s">
        <v>4</v>
      </c>
      <c r="E6172" t="s">
        <v>4</v>
      </c>
      <c r="F6172">
        <f t="shared" si="288"/>
        <v>1.1367824074074073E-3</v>
      </c>
      <c r="G6172" t="s">
        <v>44</v>
      </c>
      <c r="H6172" t="s">
        <v>103</v>
      </c>
      <c r="I6172">
        <f t="shared" si="289"/>
        <v>1.1367824074074073E-3</v>
      </c>
      <c r="J6172" s="1" t="s">
        <v>10</v>
      </c>
      <c r="K6172">
        <v>20</v>
      </c>
      <c r="L6172">
        <f t="shared" si="290"/>
        <v>2007</v>
      </c>
    </row>
    <row r="6173" spans="1:12" x14ac:dyDescent="0.35">
      <c r="A6173">
        <v>51</v>
      </c>
      <c r="B6173">
        <v>719</v>
      </c>
      <c r="C6173">
        <v>1.1419907407407407E-3</v>
      </c>
      <c r="D6173" t="s">
        <v>4</v>
      </c>
      <c r="E6173" t="s">
        <v>4</v>
      </c>
      <c r="F6173">
        <f t="shared" si="288"/>
        <v>1.1419907407407407E-3</v>
      </c>
      <c r="G6173" t="s">
        <v>44</v>
      </c>
      <c r="H6173" t="s">
        <v>113</v>
      </c>
      <c r="I6173">
        <f t="shared" si="289"/>
        <v>1.1419907407407407E-3</v>
      </c>
      <c r="J6173" s="1" t="s">
        <v>13</v>
      </c>
      <c r="K6173">
        <v>21</v>
      </c>
      <c r="L6173">
        <f t="shared" si="290"/>
        <v>2007</v>
      </c>
    </row>
    <row r="6174" spans="1:12" x14ac:dyDescent="0.35">
      <c r="A6174">
        <v>51</v>
      </c>
      <c r="B6174">
        <v>720</v>
      </c>
      <c r="C6174">
        <v>1.1497222222222223E-3</v>
      </c>
      <c r="D6174" t="s">
        <v>4</v>
      </c>
      <c r="E6174" t="s">
        <v>4</v>
      </c>
      <c r="F6174">
        <f t="shared" si="288"/>
        <v>1.1497222222222223E-3</v>
      </c>
      <c r="G6174" t="s">
        <v>44</v>
      </c>
      <c r="H6174" t="s">
        <v>117</v>
      </c>
      <c r="I6174">
        <f t="shared" si="289"/>
        <v>1.1497222222222223E-3</v>
      </c>
      <c r="J6174" s="1" t="s">
        <v>13</v>
      </c>
      <c r="K6174">
        <v>22</v>
      </c>
      <c r="L6174">
        <f t="shared" si="290"/>
        <v>2007</v>
      </c>
    </row>
    <row r="6175" spans="1:12" x14ac:dyDescent="0.35">
      <c r="A6175">
        <v>52</v>
      </c>
      <c r="B6175">
        <v>721</v>
      </c>
      <c r="C6175">
        <v>8.3684027777777782E-4</v>
      </c>
      <c r="D6175">
        <v>8.3766203703703693E-4</v>
      </c>
      <c r="E6175">
        <v>8.3253472222222225E-4</v>
      </c>
      <c r="F6175">
        <f t="shared" si="288"/>
        <v>8.3253472222222225E-4</v>
      </c>
      <c r="G6175" t="s">
        <v>57</v>
      </c>
      <c r="H6175" t="s">
        <v>87</v>
      </c>
      <c r="I6175">
        <f t="shared" si="289"/>
        <v>8.3253472222222225E-4</v>
      </c>
      <c r="J6175" s="1" t="s">
        <v>8</v>
      </c>
      <c r="K6175">
        <v>1</v>
      </c>
      <c r="L6175">
        <f t="shared" si="290"/>
        <v>2007</v>
      </c>
    </row>
    <row r="6176" spans="1:12" x14ac:dyDescent="0.35">
      <c r="A6176">
        <v>52</v>
      </c>
      <c r="B6176">
        <v>722</v>
      </c>
      <c r="C6176">
        <v>8.4528935185185184E-4</v>
      </c>
      <c r="D6176">
        <v>8.3675925925925931E-4</v>
      </c>
      <c r="E6176">
        <v>8.3428240740740739E-4</v>
      </c>
      <c r="F6176">
        <f t="shared" si="288"/>
        <v>8.3428240740740739E-4</v>
      </c>
      <c r="G6176" t="s">
        <v>57</v>
      </c>
      <c r="H6176" t="s">
        <v>84</v>
      </c>
      <c r="I6176">
        <f t="shared" si="289"/>
        <v>8.3428240740740739E-4</v>
      </c>
      <c r="J6176" s="1" t="s">
        <v>6</v>
      </c>
      <c r="K6176">
        <v>2</v>
      </c>
      <c r="L6176">
        <f t="shared" si="290"/>
        <v>2007</v>
      </c>
    </row>
    <row r="6177" spans="1:12" x14ac:dyDescent="0.35">
      <c r="A6177">
        <v>52</v>
      </c>
      <c r="B6177">
        <v>723</v>
      </c>
      <c r="C6177">
        <v>8.450925925925926E-4</v>
      </c>
      <c r="D6177">
        <v>8.3519675925925916E-4</v>
      </c>
      <c r="E6177">
        <v>8.3706018518518515E-4</v>
      </c>
      <c r="F6177">
        <f t="shared" si="288"/>
        <v>8.3519675925925916E-4</v>
      </c>
      <c r="G6177" t="s">
        <v>57</v>
      </c>
      <c r="H6177" t="s">
        <v>99</v>
      </c>
      <c r="I6177">
        <f t="shared" si="289"/>
        <v>8.3519675925925916E-4</v>
      </c>
      <c r="J6177" s="1" t="s">
        <v>8</v>
      </c>
      <c r="K6177">
        <v>3</v>
      </c>
      <c r="L6177">
        <f t="shared" si="290"/>
        <v>2007</v>
      </c>
    </row>
    <row r="6178" spans="1:12" x14ac:dyDescent="0.35">
      <c r="A6178">
        <v>52</v>
      </c>
      <c r="B6178">
        <v>724</v>
      </c>
      <c r="C6178">
        <v>8.4369212962962957E-4</v>
      </c>
      <c r="D6178">
        <v>8.4070601851851852E-4</v>
      </c>
      <c r="E6178">
        <v>8.3745370370370365E-4</v>
      </c>
      <c r="F6178">
        <f t="shared" si="288"/>
        <v>8.3745370370370365E-4</v>
      </c>
      <c r="G6178" t="s">
        <v>57</v>
      </c>
      <c r="H6178" t="s">
        <v>106</v>
      </c>
      <c r="I6178">
        <f t="shared" si="289"/>
        <v>8.3745370370370365E-4</v>
      </c>
      <c r="J6178" s="1" t="s">
        <v>6</v>
      </c>
      <c r="K6178">
        <v>4</v>
      </c>
      <c r="L6178">
        <f t="shared" si="290"/>
        <v>2007</v>
      </c>
    </row>
    <row r="6179" spans="1:12" x14ac:dyDescent="0.35">
      <c r="A6179">
        <v>52</v>
      </c>
      <c r="B6179">
        <v>725</v>
      </c>
      <c r="C6179">
        <v>8.4584490740740746E-4</v>
      </c>
      <c r="D6179">
        <v>8.4123842592592583E-4</v>
      </c>
      <c r="E6179">
        <v>8.4407407407407402E-4</v>
      </c>
      <c r="F6179">
        <f t="shared" si="288"/>
        <v>8.4123842592592583E-4</v>
      </c>
      <c r="G6179" t="s">
        <v>57</v>
      </c>
      <c r="H6179" t="s">
        <v>98</v>
      </c>
      <c r="I6179">
        <f t="shared" si="289"/>
        <v>8.4123842592592583E-4</v>
      </c>
      <c r="J6179" s="1" t="s">
        <v>11</v>
      </c>
      <c r="K6179">
        <v>5</v>
      </c>
      <c r="L6179">
        <f t="shared" si="290"/>
        <v>2007</v>
      </c>
    </row>
    <row r="6180" spans="1:12" x14ac:dyDescent="0.35">
      <c r="A6180">
        <v>52</v>
      </c>
      <c r="B6180">
        <v>726</v>
      </c>
      <c r="C6180">
        <v>8.5037037037037026E-4</v>
      </c>
      <c r="D6180">
        <v>8.4361111111111106E-4</v>
      </c>
      <c r="E6180">
        <v>8.4584490740740746E-4</v>
      </c>
      <c r="F6180">
        <f t="shared" si="288"/>
        <v>8.4361111111111106E-4</v>
      </c>
      <c r="G6180" t="s">
        <v>57</v>
      </c>
      <c r="H6180" t="s">
        <v>88</v>
      </c>
      <c r="I6180">
        <f t="shared" si="289"/>
        <v>8.4361111111111106E-4</v>
      </c>
      <c r="J6180" s="1" t="s">
        <v>462</v>
      </c>
      <c r="K6180">
        <v>6</v>
      </c>
      <c r="L6180">
        <f t="shared" si="290"/>
        <v>2007</v>
      </c>
    </row>
    <row r="6181" spans="1:12" x14ac:dyDescent="0.35">
      <c r="A6181">
        <v>52</v>
      </c>
      <c r="B6181">
        <v>727</v>
      </c>
      <c r="C6181">
        <v>8.4589120370370374E-4</v>
      </c>
      <c r="D6181">
        <v>8.407523148148149E-4</v>
      </c>
      <c r="E6181">
        <v>8.4640046296296297E-4</v>
      </c>
      <c r="F6181">
        <f t="shared" si="288"/>
        <v>8.407523148148149E-4</v>
      </c>
      <c r="G6181" t="s">
        <v>57</v>
      </c>
      <c r="H6181" t="s">
        <v>85</v>
      </c>
      <c r="I6181">
        <f t="shared" si="289"/>
        <v>8.407523148148149E-4</v>
      </c>
      <c r="J6181" s="1" t="s">
        <v>462</v>
      </c>
      <c r="K6181">
        <v>7</v>
      </c>
      <c r="L6181">
        <f t="shared" si="290"/>
        <v>2007</v>
      </c>
    </row>
    <row r="6182" spans="1:12" x14ac:dyDescent="0.35">
      <c r="A6182">
        <v>52</v>
      </c>
      <c r="B6182">
        <v>728</v>
      </c>
      <c r="C6182">
        <v>8.5034722222222206E-4</v>
      </c>
      <c r="D6182">
        <v>8.4296296296296289E-4</v>
      </c>
      <c r="E6182">
        <v>8.4716435185185198E-4</v>
      </c>
      <c r="F6182">
        <f t="shared" si="288"/>
        <v>8.4296296296296289E-4</v>
      </c>
      <c r="G6182" t="s">
        <v>57</v>
      </c>
      <c r="H6182" t="s">
        <v>89</v>
      </c>
      <c r="I6182">
        <f t="shared" si="289"/>
        <v>8.4296296296296289E-4</v>
      </c>
      <c r="J6182" s="1" t="s">
        <v>9</v>
      </c>
      <c r="K6182">
        <v>8</v>
      </c>
      <c r="L6182">
        <f t="shared" si="290"/>
        <v>2007</v>
      </c>
    </row>
    <row r="6183" spans="1:12" x14ac:dyDescent="0.35">
      <c r="A6183">
        <v>52</v>
      </c>
      <c r="B6183">
        <v>729</v>
      </c>
      <c r="C6183">
        <v>8.4796296296296301E-4</v>
      </c>
      <c r="D6183">
        <v>8.4312500000000002E-4</v>
      </c>
      <c r="E6183">
        <v>8.4805555555555556E-4</v>
      </c>
      <c r="F6183">
        <f t="shared" si="288"/>
        <v>8.4312500000000002E-4</v>
      </c>
      <c r="G6183" t="s">
        <v>57</v>
      </c>
      <c r="H6183" t="s">
        <v>91</v>
      </c>
      <c r="I6183">
        <f t="shared" si="289"/>
        <v>8.4312500000000002E-4</v>
      </c>
      <c r="J6183" s="1" t="s">
        <v>11</v>
      </c>
      <c r="K6183">
        <v>9</v>
      </c>
      <c r="L6183">
        <f t="shared" si="290"/>
        <v>2007</v>
      </c>
    </row>
    <row r="6184" spans="1:12" x14ac:dyDescent="0.35">
      <c r="A6184">
        <v>52</v>
      </c>
      <c r="B6184">
        <v>730</v>
      </c>
      <c r="C6184">
        <v>8.5309027777777781E-4</v>
      </c>
      <c r="D6184">
        <v>8.4203703703703708E-4</v>
      </c>
      <c r="E6184">
        <v>8.5042824074074068E-4</v>
      </c>
      <c r="F6184">
        <f t="shared" si="288"/>
        <v>8.4203703703703708E-4</v>
      </c>
      <c r="G6184" t="s">
        <v>57</v>
      </c>
      <c r="H6184" t="s">
        <v>90</v>
      </c>
      <c r="I6184">
        <f t="shared" si="289"/>
        <v>8.4203703703703708E-4</v>
      </c>
      <c r="J6184" s="1" t="s">
        <v>7</v>
      </c>
      <c r="K6184">
        <v>10</v>
      </c>
      <c r="L6184">
        <f t="shared" si="290"/>
        <v>2007</v>
      </c>
    </row>
    <row r="6185" spans="1:12" x14ac:dyDescent="0.35">
      <c r="A6185">
        <v>52</v>
      </c>
      <c r="B6185">
        <v>731</v>
      </c>
      <c r="C6185">
        <v>8.5255787037037028E-4</v>
      </c>
      <c r="D6185">
        <v>8.441203703703704E-4</v>
      </c>
      <c r="E6185" t="s">
        <v>4</v>
      </c>
      <c r="F6185">
        <f t="shared" si="288"/>
        <v>8.441203703703704E-4</v>
      </c>
      <c r="G6185" t="s">
        <v>57</v>
      </c>
      <c r="H6185" t="s">
        <v>94</v>
      </c>
      <c r="I6185">
        <f t="shared" si="289"/>
        <v>8.441203703703704E-4</v>
      </c>
      <c r="J6185" s="1" t="s">
        <v>12</v>
      </c>
      <c r="K6185">
        <v>11</v>
      </c>
      <c r="L6185">
        <f t="shared" si="290"/>
        <v>2007</v>
      </c>
    </row>
    <row r="6186" spans="1:12" x14ac:dyDescent="0.35">
      <c r="A6186">
        <v>52</v>
      </c>
      <c r="B6186">
        <v>732</v>
      </c>
      <c r="C6186">
        <v>8.50486111111111E-4</v>
      </c>
      <c r="D6186">
        <v>8.4453703703703698E-4</v>
      </c>
      <c r="E6186" t="s">
        <v>4</v>
      </c>
      <c r="F6186">
        <f t="shared" si="288"/>
        <v>8.4453703703703698E-4</v>
      </c>
      <c r="G6186" t="s">
        <v>57</v>
      </c>
      <c r="H6186" t="s">
        <v>107</v>
      </c>
      <c r="I6186">
        <f t="shared" si="289"/>
        <v>8.4453703703703698E-4</v>
      </c>
      <c r="J6186" s="1" t="s">
        <v>457</v>
      </c>
      <c r="K6186">
        <v>12</v>
      </c>
      <c r="L6186">
        <f t="shared" si="290"/>
        <v>2007</v>
      </c>
    </row>
    <row r="6187" spans="1:12" x14ac:dyDescent="0.35">
      <c r="A6187">
        <v>52</v>
      </c>
      <c r="B6187">
        <v>733</v>
      </c>
      <c r="C6187">
        <v>8.5478009259259264E-4</v>
      </c>
      <c r="D6187">
        <v>8.4557870370370375E-4</v>
      </c>
      <c r="E6187" t="s">
        <v>4</v>
      </c>
      <c r="F6187">
        <f t="shared" si="288"/>
        <v>8.4557870370370375E-4</v>
      </c>
      <c r="G6187" t="s">
        <v>57</v>
      </c>
      <c r="H6187" t="s">
        <v>93</v>
      </c>
      <c r="I6187">
        <f t="shared" si="289"/>
        <v>8.4557870370370375E-4</v>
      </c>
      <c r="J6187" s="1" t="s">
        <v>459</v>
      </c>
      <c r="K6187">
        <v>13</v>
      </c>
      <c r="L6187">
        <f t="shared" si="290"/>
        <v>2007</v>
      </c>
    </row>
    <row r="6188" spans="1:12" x14ac:dyDescent="0.35">
      <c r="A6188">
        <v>52</v>
      </c>
      <c r="B6188">
        <v>734</v>
      </c>
      <c r="C6188">
        <v>8.5193287037037041E-4</v>
      </c>
      <c r="D6188">
        <v>8.4781250000000004E-4</v>
      </c>
      <c r="E6188" t="s">
        <v>4</v>
      </c>
      <c r="F6188">
        <f t="shared" si="288"/>
        <v>8.4781250000000004E-4</v>
      </c>
      <c r="G6188" t="s">
        <v>57</v>
      </c>
      <c r="H6188" t="s">
        <v>112</v>
      </c>
      <c r="I6188">
        <f t="shared" si="289"/>
        <v>8.4781250000000004E-4</v>
      </c>
      <c r="J6188" s="1" t="s">
        <v>459</v>
      </c>
      <c r="K6188">
        <v>14</v>
      </c>
      <c r="L6188">
        <f t="shared" si="290"/>
        <v>2007</v>
      </c>
    </row>
    <row r="6189" spans="1:12" x14ac:dyDescent="0.35">
      <c r="A6189">
        <v>52</v>
      </c>
      <c r="B6189">
        <v>735</v>
      </c>
      <c r="C6189">
        <v>8.5378472222222225E-4</v>
      </c>
      <c r="D6189">
        <v>8.4855324074074076E-4</v>
      </c>
      <c r="E6189" t="s">
        <v>4</v>
      </c>
      <c r="F6189">
        <f t="shared" si="288"/>
        <v>8.4855324074074076E-4</v>
      </c>
      <c r="G6189" t="s">
        <v>57</v>
      </c>
      <c r="H6189" t="s">
        <v>108</v>
      </c>
      <c r="I6189">
        <f t="shared" si="289"/>
        <v>8.4855324074074076E-4</v>
      </c>
      <c r="J6189" s="1" t="s">
        <v>9</v>
      </c>
      <c r="K6189">
        <v>15</v>
      </c>
      <c r="L6189">
        <f t="shared" si="290"/>
        <v>2007</v>
      </c>
    </row>
    <row r="6190" spans="1:12" x14ac:dyDescent="0.35">
      <c r="A6190">
        <v>52</v>
      </c>
      <c r="B6190">
        <v>736</v>
      </c>
      <c r="C6190">
        <v>8.5710648148148137E-4</v>
      </c>
      <c r="D6190">
        <v>8.5033564814814824E-4</v>
      </c>
      <c r="E6190" t="s">
        <v>4</v>
      </c>
      <c r="F6190">
        <f t="shared" si="288"/>
        <v>8.5033564814814824E-4</v>
      </c>
      <c r="G6190" t="s">
        <v>57</v>
      </c>
      <c r="H6190" t="s">
        <v>96</v>
      </c>
      <c r="I6190">
        <f t="shared" si="289"/>
        <v>8.5033564814814824E-4</v>
      </c>
      <c r="J6190" s="1" t="s">
        <v>12</v>
      </c>
      <c r="K6190">
        <v>16</v>
      </c>
      <c r="L6190">
        <f t="shared" si="290"/>
        <v>2007</v>
      </c>
    </row>
    <row r="6191" spans="1:12" x14ac:dyDescent="0.35">
      <c r="A6191">
        <v>52</v>
      </c>
      <c r="B6191">
        <v>737</v>
      </c>
      <c r="C6191">
        <v>8.5738425925925923E-4</v>
      </c>
      <c r="D6191" t="s">
        <v>4</v>
      </c>
      <c r="E6191" t="s">
        <v>4</v>
      </c>
      <c r="F6191">
        <f t="shared" si="288"/>
        <v>8.5738425925925923E-4</v>
      </c>
      <c r="G6191" t="s">
        <v>57</v>
      </c>
      <c r="H6191" t="s">
        <v>109</v>
      </c>
      <c r="I6191">
        <f t="shared" si="289"/>
        <v>8.5738425925925923E-4</v>
      </c>
      <c r="J6191" s="1" t="s">
        <v>457</v>
      </c>
      <c r="K6191">
        <v>17</v>
      </c>
      <c r="L6191">
        <f t="shared" si="290"/>
        <v>2007</v>
      </c>
    </row>
    <row r="6192" spans="1:12" x14ac:dyDescent="0.35">
      <c r="A6192">
        <v>52</v>
      </c>
      <c r="B6192">
        <v>738</v>
      </c>
      <c r="C6192">
        <v>8.5761574074074082E-4</v>
      </c>
      <c r="D6192" t="s">
        <v>4</v>
      </c>
      <c r="E6192" t="s">
        <v>4</v>
      </c>
      <c r="F6192">
        <f t="shared" si="288"/>
        <v>8.5761574074074082E-4</v>
      </c>
      <c r="G6192" t="s">
        <v>57</v>
      </c>
      <c r="H6192" t="s">
        <v>103</v>
      </c>
      <c r="I6192">
        <f t="shared" si="289"/>
        <v>8.5761574074074082E-4</v>
      </c>
      <c r="J6192" s="1" t="s">
        <v>10</v>
      </c>
      <c r="K6192">
        <v>18</v>
      </c>
      <c r="L6192">
        <f t="shared" si="290"/>
        <v>2007</v>
      </c>
    </row>
    <row r="6193" spans="1:12" x14ac:dyDescent="0.35">
      <c r="A6193">
        <v>52</v>
      </c>
      <c r="B6193">
        <v>739</v>
      </c>
      <c r="C6193">
        <v>8.6130787037037035E-4</v>
      </c>
      <c r="D6193" t="s">
        <v>4</v>
      </c>
      <c r="E6193" t="s">
        <v>4</v>
      </c>
      <c r="F6193">
        <f t="shared" si="288"/>
        <v>8.6130787037037035E-4</v>
      </c>
      <c r="G6193" t="s">
        <v>57</v>
      </c>
      <c r="H6193" t="s">
        <v>97</v>
      </c>
      <c r="I6193">
        <f t="shared" si="289"/>
        <v>8.6130787037037035E-4</v>
      </c>
      <c r="J6193" s="1" t="s">
        <v>7</v>
      </c>
      <c r="K6193">
        <v>19</v>
      </c>
      <c r="L6193">
        <f t="shared" si="290"/>
        <v>2007</v>
      </c>
    </row>
    <row r="6194" spans="1:12" x14ac:dyDescent="0.35">
      <c r="A6194">
        <v>52</v>
      </c>
      <c r="B6194">
        <v>740</v>
      </c>
      <c r="C6194">
        <v>8.6337962962962974E-4</v>
      </c>
      <c r="D6194" t="s">
        <v>4</v>
      </c>
      <c r="E6194" t="s">
        <v>4</v>
      </c>
      <c r="F6194">
        <f t="shared" si="288"/>
        <v>8.6337962962962974E-4</v>
      </c>
      <c r="G6194" t="s">
        <v>57</v>
      </c>
      <c r="H6194" t="s">
        <v>105</v>
      </c>
      <c r="I6194">
        <f t="shared" si="289"/>
        <v>8.6337962962962974E-4</v>
      </c>
      <c r="J6194" s="1" t="s">
        <v>10</v>
      </c>
      <c r="K6194">
        <v>20</v>
      </c>
      <c r="L6194">
        <f t="shared" si="290"/>
        <v>2007</v>
      </c>
    </row>
    <row r="6195" spans="1:12" x14ac:dyDescent="0.35">
      <c r="A6195">
        <v>52</v>
      </c>
      <c r="B6195">
        <v>741</v>
      </c>
      <c r="C6195">
        <v>8.7056712962962956E-4</v>
      </c>
      <c r="D6195" t="s">
        <v>4</v>
      </c>
      <c r="E6195" t="s">
        <v>4</v>
      </c>
      <c r="F6195">
        <f t="shared" si="288"/>
        <v>8.7056712962962956E-4</v>
      </c>
      <c r="G6195" t="s">
        <v>57</v>
      </c>
      <c r="H6195" t="s">
        <v>113</v>
      </c>
      <c r="I6195">
        <f t="shared" si="289"/>
        <v>8.7056712962962956E-4</v>
      </c>
      <c r="J6195" s="1" t="s">
        <v>13</v>
      </c>
      <c r="K6195">
        <v>21</v>
      </c>
      <c r="L6195">
        <f t="shared" si="290"/>
        <v>2007</v>
      </c>
    </row>
    <row r="6196" spans="1:12" x14ac:dyDescent="0.35">
      <c r="A6196">
        <v>52</v>
      </c>
      <c r="B6196">
        <v>742</v>
      </c>
      <c r="C6196">
        <v>8.7369212962962954E-4</v>
      </c>
      <c r="D6196" t="s">
        <v>4</v>
      </c>
      <c r="E6196" t="s">
        <v>4</v>
      </c>
      <c r="F6196">
        <f t="shared" si="288"/>
        <v>8.7369212962962954E-4</v>
      </c>
      <c r="G6196" t="s">
        <v>57</v>
      </c>
      <c r="H6196" t="s">
        <v>117</v>
      </c>
      <c r="I6196">
        <f t="shared" si="289"/>
        <v>8.7369212962962954E-4</v>
      </c>
      <c r="J6196" s="1" t="s">
        <v>13</v>
      </c>
      <c r="K6196">
        <v>22</v>
      </c>
      <c r="L6196">
        <f t="shared" si="290"/>
        <v>2007</v>
      </c>
    </row>
    <row r="6197" spans="1:12" x14ac:dyDescent="0.35">
      <c r="A6197">
        <v>53</v>
      </c>
      <c r="B6197">
        <v>743</v>
      </c>
      <c r="C6197">
        <v>1.0799768518518517E-3</v>
      </c>
      <c r="D6197">
        <v>1.0651041666666667E-3</v>
      </c>
      <c r="E6197">
        <v>1.0582291666666667E-3</v>
      </c>
      <c r="F6197">
        <f t="shared" si="288"/>
        <v>1.0582291666666667E-3</v>
      </c>
      <c r="G6197" t="s">
        <v>45</v>
      </c>
      <c r="H6197" t="s">
        <v>118</v>
      </c>
      <c r="I6197">
        <f t="shared" si="289"/>
        <v>1.0582291666666667E-3</v>
      </c>
      <c r="J6197" s="1" t="s">
        <v>8</v>
      </c>
      <c r="K6197">
        <v>1</v>
      </c>
      <c r="L6197">
        <f t="shared" si="290"/>
        <v>2006</v>
      </c>
    </row>
    <row r="6198" spans="1:12" x14ac:dyDescent="0.35">
      <c r="A6198">
        <v>53</v>
      </c>
      <c r="B6198">
        <v>744</v>
      </c>
      <c r="C6198">
        <v>1.0830902777777777E-3</v>
      </c>
      <c r="D6198">
        <v>1.0649768518518519E-3</v>
      </c>
      <c r="E6198">
        <v>1.0587731481481483E-3</v>
      </c>
      <c r="F6198">
        <f t="shared" si="288"/>
        <v>1.0587731481481483E-3</v>
      </c>
      <c r="G6198" t="s">
        <v>45</v>
      </c>
      <c r="H6198" t="s">
        <v>87</v>
      </c>
      <c r="I6198">
        <f t="shared" si="289"/>
        <v>1.0587731481481483E-3</v>
      </c>
      <c r="J6198" s="1" t="s">
        <v>8</v>
      </c>
      <c r="K6198">
        <v>2</v>
      </c>
      <c r="L6198">
        <f t="shared" si="290"/>
        <v>2006</v>
      </c>
    </row>
    <row r="6199" spans="1:12" x14ac:dyDescent="0.35">
      <c r="A6199">
        <v>53</v>
      </c>
      <c r="B6199">
        <v>745</v>
      </c>
      <c r="C6199">
        <v>1.0717939814814815E-3</v>
      </c>
      <c r="D6199">
        <v>1.0651041666666667E-3</v>
      </c>
      <c r="E6199">
        <v>1.0595949074074073E-3</v>
      </c>
      <c r="F6199">
        <f t="shared" si="288"/>
        <v>1.0595949074074073E-3</v>
      </c>
      <c r="G6199" t="s">
        <v>45</v>
      </c>
      <c r="H6199" t="s">
        <v>96</v>
      </c>
      <c r="I6199">
        <f t="shared" si="289"/>
        <v>1.0595949074074073E-3</v>
      </c>
      <c r="J6199" s="1" t="s">
        <v>12</v>
      </c>
      <c r="K6199">
        <v>3</v>
      </c>
      <c r="L6199">
        <f t="shared" si="290"/>
        <v>2006</v>
      </c>
    </row>
    <row r="6200" spans="1:12" x14ac:dyDescent="0.35">
      <c r="A6200">
        <v>53</v>
      </c>
      <c r="B6200">
        <v>746</v>
      </c>
      <c r="C6200">
        <v>1.069826388888889E-3</v>
      </c>
      <c r="D6200">
        <v>1.0557291666666666E-3</v>
      </c>
      <c r="E6200">
        <v>1.0613657407407408E-3</v>
      </c>
      <c r="F6200">
        <f t="shared" si="288"/>
        <v>1.0557291666666666E-3</v>
      </c>
      <c r="G6200" t="s">
        <v>45</v>
      </c>
      <c r="H6200" t="s">
        <v>95</v>
      </c>
      <c r="I6200">
        <f t="shared" si="289"/>
        <v>1.0557291666666666E-3</v>
      </c>
      <c r="J6200" s="1" t="s">
        <v>457</v>
      </c>
      <c r="K6200">
        <v>4</v>
      </c>
      <c r="L6200">
        <f t="shared" si="290"/>
        <v>2006</v>
      </c>
    </row>
    <row r="6201" spans="1:12" x14ac:dyDescent="0.35">
      <c r="A6201">
        <v>53</v>
      </c>
      <c r="B6201">
        <v>747</v>
      </c>
      <c r="C6201">
        <v>1.0790856481481482E-3</v>
      </c>
      <c r="D6201">
        <v>1.0588773148148148E-3</v>
      </c>
      <c r="E6201">
        <v>1.0667129629629631E-3</v>
      </c>
      <c r="F6201">
        <f t="shared" si="288"/>
        <v>1.0588773148148148E-3</v>
      </c>
      <c r="G6201" t="s">
        <v>45</v>
      </c>
      <c r="H6201" t="s">
        <v>119</v>
      </c>
      <c r="I6201">
        <f t="shared" si="289"/>
        <v>1.0588773148148148E-3</v>
      </c>
      <c r="J6201" s="1" t="s">
        <v>6</v>
      </c>
      <c r="K6201">
        <v>5</v>
      </c>
      <c r="L6201">
        <f t="shared" si="290"/>
        <v>2006</v>
      </c>
    </row>
    <row r="6202" spans="1:12" x14ac:dyDescent="0.35">
      <c r="A6202">
        <v>53</v>
      </c>
      <c r="B6202">
        <v>748</v>
      </c>
      <c r="C6202">
        <v>1.087060185185185E-3</v>
      </c>
      <c r="D6202">
        <v>1.0685416666666666E-3</v>
      </c>
      <c r="E6202">
        <v>1.0715162037037036E-3</v>
      </c>
      <c r="F6202">
        <f t="shared" si="288"/>
        <v>1.0685416666666666E-3</v>
      </c>
      <c r="G6202" t="s">
        <v>45</v>
      </c>
      <c r="H6202" t="s">
        <v>94</v>
      </c>
      <c r="I6202">
        <f t="shared" si="289"/>
        <v>1.0685416666666666E-3</v>
      </c>
      <c r="J6202" s="1" t="s">
        <v>12</v>
      </c>
      <c r="K6202">
        <v>6</v>
      </c>
      <c r="L6202">
        <f t="shared" si="290"/>
        <v>2006</v>
      </c>
    </row>
    <row r="6203" spans="1:12" x14ac:dyDescent="0.35">
      <c r="A6203">
        <v>53</v>
      </c>
      <c r="B6203">
        <v>749</v>
      </c>
      <c r="C6203">
        <v>1.0816435185185185E-3</v>
      </c>
      <c r="D6203">
        <v>1.0683912037037036E-3</v>
      </c>
      <c r="E6203">
        <v>1.0764583333333333E-3</v>
      </c>
      <c r="F6203">
        <f t="shared" si="288"/>
        <v>1.0683912037037036E-3</v>
      </c>
      <c r="G6203" t="s">
        <v>45</v>
      </c>
      <c r="H6203" t="s">
        <v>120</v>
      </c>
      <c r="I6203">
        <f t="shared" si="289"/>
        <v>1.0683912037037036E-3</v>
      </c>
      <c r="J6203" s="1" t="s">
        <v>7</v>
      </c>
      <c r="K6203">
        <v>7</v>
      </c>
      <c r="L6203">
        <f t="shared" si="290"/>
        <v>2006</v>
      </c>
    </row>
    <row r="6204" spans="1:12" x14ac:dyDescent="0.35">
      <c r="A6204">
        <v>53</v>
      </c>
      <c r="B6204">
        <v>750</v>
      </c>
      <c r="C6204">
        <v>1.0915277777777779E-3</v>
      </c>
      <c r="D6204">
        <v>1.0660416666666667E-3</v>
      </c>
      <c r="E6204">
        <v>1.0776851851851852E-3</v>
      </c>
      <c r="F6204">
        <f t="shared" si="288"/>
        <v>1.0660416666666667E-3</v>
      </c>
      <c r="G6204" t="s">
        <v>45</v>
      </c>
      <c r="H6204" t="s">
        <v>121</v>
      </c>
      <c r="I6204">
        <f t="shared" si="289"/>
        <v>1.0660416666666667E-3</v>
      </c>
      <c r="J6204" s="1" t="s">
        <v>11</v>
      </c>
      <c r="K6204">
        <v>8</v>
      </c>
      <c r="L6204">
        <f t="shared" si="290"/>
        <v>2006</v>
      </c>
    </row>
    <row r="6205" spans="1:12" x14ac:dyDescent="0.35">
      <c r="A6205">
        <v>53</v>
      </c>
      <c r="B6205">
        <v>751</v>
      </c>
      <c r="C6205">
        <v>1.075625E-3</v>
      </c>
      <c r="D6205">
        <v>1.0628587962962963E-3</v>
      </c>
      <c r="E6205">
        <v>1.0821296296296297E-3</v>
      </c>
      <c r="F6205">
        <f t="shared" si="288"/>
        <v>1.0628587962962963E-3</v>
      </c>
      <c r="G6205" t="s">
        <v>45</v>
      </c>
      <c r="H6205" t="s">
        <v>107</v>
      </c>
      <c r="I6205">
        <f t="shared" si="289"/>
        <v>1.0628587962962963E-3</v>
      </c>
      <c r="J6205" s="1" t="s">
        <v>457</v>
      </c>
      <c r="K6205">
        <v>9</v>
      </c>
      <c r="L6205">
        <f t="shared" si="290"/>
        <v>2006</v>
      </c>
    </row>
    <row r="6206" spans="1:12" x14ac:dyDescent="0.35">
      <c r="A6206">
        <v>53</v>
      </c>
      <c r="B6206">
        <v>752</v>
      </c>
      <c r="C6206">
        <v>1.0807175925925925E-3</v>
      </c>
      <c r="D6206">
        <v>1.0643287037037036E-3</v>
      </c>
      <c r="E6206">
        <v>1.0871064814814816E-3</v>
      </c>
      <c r="F6206">
        <f t="shared" si="288"/>
        <v>1.0643287037037036E-3</v>
      </c>
      <c r="G6206" t="s">
        <v>45</v>
      </c>
      <c r="H6206" t="s">
        <v>88</v>
      </c>
      <c r="I6206">
        <f t="shared" si="289"/>
        <v>1.0643287037037036E-3</v>
      </c>
      <c r="J6206" s="1" t="s">
        <v>462</v>
      </c>
      <c r="K6206">
        <v>10</v>
      </c>
      <c r="L6206">
        <f t="shared" si="290"/>
        <v>2006</v>
      </c>
    </row>
    <row r="6207" spans="1:12" x14ac:dyDescent="0.35">
      <c r="A6207">
        <v>53</v>
      </c>
      <c r="B6207">
        <v>753</v>
      </c>
      <c r="C6207">
        <v>1.0865972222222221E-3</v>
      </c>
      <c r="D6207">
        <v>1.0700925925925925E-3</v>
      </c>
      <c r="E6207" t="s">
        <v>4</v>
      </c>
      <c r="F6207">
        <f t="shared" si="288"/>
        <v>1.0700925925925925E-3</v>
      </c>
      <c r="G6207" t="s">
        <v>45</v>
      </c>
      <c r="H6207" t="s">
        <v>122</v>
      </c>
      <c r="I6207">
        <f t="shared" si="289"/>
        <v>1.0700925925925925E-3</v>
      </c>
      <c r="J6207" s="1" t="s">
        <v>462</v>
      </c>
      <c r="K6207">
        <v>11</v>
      </c>
      <c r="L6207">
        <f t="shared" si="290"/>
        <v>2006</v>
      </c>
    </row>
    <row r="6208" spans="1:12" x14ac:dyDescent="0.35">
      <c r="A6208">
        <v>53</v>
      </c>
      <c r="B6208">
        <v>754</v>
      </c>
      <c r="C6208">
        <v>1.0757523148148148E-3</v>
      </c>
      <c r="D6208">
        <v>1.0719907407407408E-3</v>
      </c>
      <c r="E6208" t="s">
        <v>4</v>
      </c>
      <c r="F6208">
        <f t="shared" si="288"/>
        <v>1.0719907407407408E-3</v>
      </c>
      <c r="G6208" t="s">
        <v>45</v>
      </c>
      <c r="H6208" t="s">
        <v>90</v>
      </c>
      <c r="I6208">
        <f t="shared" si="289"/>
        <v>1.0719907407407408E-3</v>
      </c>
      <c r="J6208" s="1" t="s">
        <v>7</v>
      </c>
      <c r="K6208">
        <v>12</v>
      </c>
      <c r="L6208">
        <f t="shared" si="290"/>
        <v>2006</v>
      </c>
    </row>
    <row r="6209" spans="1:12" x14ac:dyDescent="0.35">
      <c r="A6209">
        <v>53</v>
      </c>
      <c r="B6209">
        <v>755</v>
      </c>
      <c r="C6209">
        <v>1.0842361111111111E-3</v>
      </c>
      <c r="D6209">
        <v>1.0746527777777777E-3</v>
      </c>
      <c r="E6209" t="s">
        <v>4</v>
      </c>
      <c r="F6209">
        <f t="shared" si="288"/>
        <v>1.0746527777777777E-3</v>
      </c>
      <c r="G6209" t="s">
        <v>45</v>
      </c>
      <c r="H6209" t="s">
        <v>91</v>
      </c>
      <c r="I6209">
        <f t="shared" si="289"/>
        <v>1.0746527777777777E-3</v>
      </c>
      <c r="J6209" s="1" t="s">
        <v>11</v>
      </c>
      <c r="K6209">
        <v>13</v>
      </c>
      <c r="L6209">
        <f t="shared" si="290"/>
        <v>2006</v>
      </c>
    </row>
    <row r="6210" spans="1:12" x14ac:dyDescent="0.35">
      <c r="A6210">
        <v>53</v>
      </c>
      <c r="B6210">
        <v>756</v>
      </c>
      <c r="C6210">
        <v>1.0878125E-3</v>
      </c>
      <c r="D6210">
        <v>1.0771527777777778E-3</v>
      </c>
      <c r="E6210" t="s">
        <v>4</v>
      </c>
      <c r="F6210">
        <f t="shared" ref="F6210:F6273" si="291">MIN(C6210:E6210)</f>
        <v>1.0771527777777778E-3</v>
      </c>
      <c r="G6210" t="s">
        <v>45</v>
      </c>
      <c r="H6210" t="s">
        <v>89</v>
      </c>
      <c r="I6210">
        <f t="shared" ref="I6210:I6273" si="292">MIN(F6210:H6210)</f>
        <v>1.0771527777777778E-3</v>
      </c>
      <c r="J6210" s="1" t="s">
        <v>9</v>
      </c>
      <c r="K6210">
        <v>14</v>
      </c>
      <c r="L6210">
        <f t="shared" ref="L6210:L6273" si="293">VLOOKUP(A6210,YEAR,2)</f>
        <v>2006</v>
      </c>
    </row>
    <row r="6211" spans="1:12" x14ac:dyDescent="0.35">
      <c r="A6211">
        <v>53</v>
      </c>
      <c r="B6211">
        <v>757</v>
      </c>
      <c r="C6211">
        <v>1.0930439814814815E-3</v>
      </c>
      <c r="D6211">
        <v>1.0812037037037038E-3</v>
      </c>
      <c r="E6211" t="s">
        <v>4</v>
      </c>
      <c r="F6211">
        <f t="shared" si="291"/>
        <v>1.0812037037037038E-3</v>
      </c>
      <c r="G6211" t="s">
        <v>45</v>
      </c>
      <c r="H6211" t="s">
        <v>112</v>
      </c>
      <c r="I6211">
        <f t="shared" si="292"/>
        <v>1.0812037037037038E-3</v>
      </c>
      <c r="J6211" s="1" t="s">
        <v>459</v>
      </c>
      <c r="K6211">
        <v>15</v>
      </c>
      <c r="L6211">
        <f t="shared" si="293"/>
        <v>2006</v>
      </c>
    </row>
    <row r="6212" spans="1:12" x14ac:dyDescent="0.35">
      <c r="A6212">
        <v>53</v>
      </c>
      <c r="B6212">
        <v>758</v>
      </c>
      <c r="C6212">
        <v>1.0879050925925928E-3</v>
      </c>
      <c r="D6212">
        <v>1.094976851851852E-3</v>
      </c>
      <c r="E6212" t="s">
        <v>4</v>
      </c>
      <c r="F6212">
        <f t="shared" si="291"/>
        <v>1.0879050925925928E-3</v>
      </c>
      <c r="G6212" t="s">
        <v>45</v>
      </c>
      <c r="H6212" t="s">
        <v>111</v>
      </c>
      <c r="I6212">
        <f t="shared" si="292"/>
        <v>1.0879050925925928E-3</v>
      </c>
      <c r="J6212" s="1" t="s">
        <v>459</v>
      </c>
      <c r="K6212">
        <v>16</v>
      </c>
      <c r="L6212">
        <f t="shared" si="293"/>
        <v>2006</v>
      </c>
    </row>
    <row r="6213" spans="1:12" x14ac:dyDescent="0.35">
      <c r="A6213">
        <v>53</v>
      </c>
      <c r="B6213">
        <v>759</v>
      </c>
      <c r="C6213">
        <v>1.096087962962963E-3</v>
      </c>
      <c r="D6213" t="s">
        <v>4</v>
      </c>
      <c r="E6213" t="s">
        <v>4</v>
      </c>
      <c r="F6213">
        <f t="shared" si="291"/>
        <v>1.096087962962963E-3</v>
      </c>
      <c r="G6213" t="s">
        <v>45</v>
      </c>
      <c r="H6213" t="s">
        <v>108</v>
      </c>
      <c r="I6213">
        <f t="shared" si="292"/>
        <v>1.096087962962963E-3</v>
      </c>
      <c r="J6213" s="1" t="s">
        <v>9</v>
      </c>
      <c r="K6213">
        <v>17</v>
      </c>
      <c r="L6213">
        <f t="shared" si="293"/>
        <v>2006</v>
      </c>
    </row>
    <row r="6214" spans="1:12" x14ac:dyDescent="0.35">
      <c r="A6214">
        <v>53</v>
      </c>
      <c r="B6214">
        <v>760</v>
      </c>
      <c r="C6214">
        <v>1.1079166666666666E-3</v>
      </c>
      <c r="D6214" t="s">
        <v>4</v>
      </c>
      <c r="E6214" t="s">
        <v>4</v>
      </c>
      <c r="F6214">
        <f t="shared" si="291"/>
        <v>1.1079166666666666E-3</v>
      </c>
      <c r="G6214" t="s">
        <v>45</v>
      </c>
      <c r="H6214" t="s">
        <v>123</v>
      </c>
      <c r="I6214">
        <f t="shared" si="292"/>
        <v>1.1079166666666666E-3</v>
      </c>
      <c r="J6214" s="1" t="s">
        <v>14</v>
      </c>
      <c r="K6214">
        <v>18</v>
      </c>
      <c r="L6214">
        <f t="shared" si="293"/>
        <v>2006</v>
      </c>
    </row>
    <row r="6215" spans="1:12" x14ac:dyDescent="0.35">
      <c r="A6215">
        <v>53</v>
      </c>
      <c r="B6215">
        <v>761</v>
      </c>
      <c r="C6215">
        <v>1.1099537037037035E-3</v>
      </c>
      <c r="D6215" t="s">
        <v>4</v>
      </c>
      <c r="E6215" t="s">
        <v>4</v>
      </c>
      <c r="F6215">
        <f t="shared" si="291"/>
        <v>1.1099537037037035E-3</v>
      </c>
      <c r="G6215" t="s">
        <v>45</v>
      </c>
      <c r="H6215" t="s">
        <v>124</v>
      </c>
      <c r="I6215">
        <f t="shared" si="292"/>
        <v>1.1099537037037035E-3</v>
      </c>
      <c r="J6215" s="1" t="s">
        <v>14</v>
      </c>
      <c r="K6215">
        <v>19</v>
      </c>
      <c r="L6215">
        <f t="shared" si="293"/>
        <v>2006</v>
      </c>
    </row>
    <row r="6216" spans="1:12" x14ac:dyDescent="0.35">
      <c r="A6216">
        <v>53</v>
      </c>
      <c r="B6216">
        <v>762</v>
      </c>
      <c r="C6216">
        <v>1.1274421296296297E-3</v>
      </c>
      <c r="D6216" t="s">
        <v>4</v>
      </c>
      <c r="E6216" t="s">
        <v>4</v>
      </c>
      <c r="F6216">
        <f t="shared" si="291"/>
        <v>1.1274421296296297E-3</v>
      </c>
      <c r="G6216" t="s">
        <v>45</v>
      </c>
      <c r="H6216" t="s">
        <v>103</v>
      </c>
      <c r="I6216">
        <f t="shared" si="292"/>
        <v>1.1274421296296297E-3</v>
      </c>
      <c r="J6216" s="1" t="s">
        <v>10</v>
      </c>
      <c r="K6216">
        <v>20</v>
      </c>
      <c r="L6216">
        <f t="shared" si="293"/>
        <v>2006</v>
      </c>
    </row>
    <row r="6217" spans="1:12" x14ac:dyDescent="0.35">
      <c r="A6217">
        <v>53</v>
      </c>
      <c r="B6217">
        <v>763</v>
      </c>
      <c r="C6217">
        <v>1.1605324074074074E-3</v>
      </c>
      <c r="D6217" t="s">
        <v>4</v>
      </c>
      <c r="E6217" t="s">
        <v>4</v>
      </c>
      <c r="F6217">
        <f t="shared" si="291"/>
        <v>1.1605324074074074E-3</v>
      </c>
      <c r="G6217" t="s">
        <v>45</v>
      </c>
      <c r="H6217" t="s">
        <v>125</v>
      </c>
      <c r="I6217">
        <f t="shared" si="292"/>
        <v>1.1605324074074074E-3</v>
      </c>
      <c r="J6217" s="1" t="s">
        <v>10</v>
      </c>
      <c r="K6217">
        <v>21</v>
      </c>
      <c r="L6217">
        <f t="shared" si="293"/>
        <v>2006</v>
      </c>
    </row>
    <row r="6218" spans="1:12" x14ac:dyDescent="0.35">
      <c r="A6218">
        <v>53</v>
      </c>
      <c r="B6218">
        <v>764</v>
      </c>
      <c r="C6218" t="s">
        <v>4</v>
      </c>
      <c r="D6218" t="s">
        <v>4</v>
      </c>
      <c r="E6218" t="s">
        <v>4</v>
      </c>
      <c r="F6218">
        <f t="shared" si="291"/>
        <v>0</v>
      </c>
      <c r="G6218" t="s">
        <v>45</v>
      </c>
      <c r="H6218" t="s">
        <v>126</v>
      </c>
      <c r="I6218">
        <f t="shared" si="292"/>
        <v>0</v>
      </c>
      <c r="J6218" t="s">
        <v>6</v>
      </c>
      <c r="K6218">
        <v>22</v>
      </c>
      <c r="L6218">
        <f t="shared" si="293"/>
        <v>2006</v>
      </c>
    </row>
    <row r="6219" spans="1:12" x14ac:dyDescent="0.35">
      <c r="A6219">
        <v>54</v>
      </c>
      <c r="B6219">
        <v>765</v>
      </c>
      <c r="C6219">
        <v>1.1051851851851854E-3</v>
      </c>
      <c r="D6219">
        <v>1.083599537037037E-3</v>
      </c>
      <c r="E6219">
        <v>1.0861111111111113E-3</v>
      </c>
      <c r="F6219">
        <f t="shared" si="291"/>
        <v>1.083599537037037E-3</v>
      </c>
      <c r="G6219" t="s">
        <v>43</v>
      </c>
      <c r="H6219" t="s">
        <v>107</v>
      </c>
      <c r="I6219">
        <f t="shared" si="292"/>
        <v>1.083599537037037E-3</v>
      </c>
      <c r="J6219" s="1" t="s">
        <v>457</v>
      </c>
      <c r="K6219">
        <v>1</v>
      </c>
      <c r="L6219">
        <f t="shared" si="293"/>
        <v>2006</v>
      </c>
    </row>
    <row r="6220" spans="1:12" x14ac:dyDescent="0.35">
      <c r="A6220">
        <v>54</v>
      </c>
      <c r="B6220">
        <v>766</v>
      </c>
      <c r="C6220">
        <v>1.0998032407407408E-3</v>
      </c>
      <c r="D6220">
        <v>1.082488425925926E-3</v>
      </c>
      <c r="E6220">
        <v>1.0878009259259259E-3</v>
      </c>
      <c r="F6220">
        <f t="shared" si="291"/>
        <v>1.082488425925926E-3</v>
      </c>
      <c r="G6220" t="s">
        <v>43</v>
      </c>
      <c r="H6220" t="s">
        <v>96</v>
      </c>
      <c r="I6220">
        <f t="shared" si="292"/>
        <v>1.082488425925926E-3</v>
      </c>
      <c r="J6220" s="1" t="s">
        <v>12</v>
      </c>
      <c r="K6220">
        <v>2</v>
      </c>
      <c r="L6220">
        <f t="shared" si="293"/>
        <v>2006</v>
      </c>
    </row>
    <row r="6221" spans="1:12" x14ac:dyDescent="0.35">
      <c r="A6221">
        <v>54</v>
      </c>
      <c r="B6221">
        <v>767</v>
      </c>
      <c r="C6221">
        <v>1.1007523148148148E-3</v>
      </c>
      <c r="D6221">
        <v>1.0944791666666666E-3</v>
      </c>
      <c r="E6221">
        <v>1.0952083333333332E-3</v>
      </c>
      <c r="F6221">
        <f t="shared" si="291"/>
        <v>1.0944791666666666E-3</v>
      </c>
      <c r="G6221" t="s">
        <v>43</v>
      </c>
      <c r="H6221" t="s">
        <v>90</v>
      </c>
      <c r="I6221">
        <f t="shared" si="292"/>
        <v>1.0944791666666666E-3</v>
      </c>
      <c r="J6221" s="1" t="s">
        <v>7</v>
      </c>
      <c r="K6221">
        <v>3</v>
      </c>
      <c r="L6221">
        <f t="shared" si="293"/>
        <v>2006</v>
      </c>
    </row>
    <row r="6222" spans="1:12" x14ac:dyDescent="0.35">
      <c r="A6222">
        <v>54</v>
      </c>
      <c r="B6222">
        <v>768</v>
      </c>
      <c r="C6222">
        <v>1.1089120370370369E-3</v>
      </c>
      <c r="D6222">
        <v>1.0946064814814813E-3</v>
      </c>
      <c r="E6222">
        <v>1.0956944444444445E-3</v>
      </c>
      <c r="F6222">
        <f t="shared" si="291"/>
        <v>1.0946064814814813E-3</v>
      </c>
      <c r="G6222" t="s">
        <v>43</v>
      </c>
      <c r="H6222" t="s">
        <v>118</v>
      </c>
      <c r="I6222">
        <f t="shared" si="292"/>
        <v>1.0946064814814813E-3</v>
      </c>
      <c r="J6222" s="1" t="s">
        <v>8</v>
      </c>
      <c r="K6222">
        <v>4</v>
      </c>
      <c r="L6222">
        <f t="shared" si="293"/>
        <v>2006</v>
      </c>
    </row>
    <row r="6223" spans="1:12" x14ac:dyDescent="0.35">
      <c r="A6223">
        <v>54</v>
      </c>
      <c r="B6223">
        <v>769</v>
      </c>
      <c r="C6223">
        <v>1.1024537037037038E-3</v>
      </c>
      <c r="D6223">
        <v>1.0911921296296297E-3</v>
      </c>
      <c r="E6223">
        <v>1.0957407407407407E-3</v>
      </c>
      <c r="F6223">
        <f t="shared" si="291"/>
        <v>1.0911921296296297E-3</v>
      </c>
      <c r="G6223" t="s">
        <v>43</v>
      </c>
      <c r="H6223" t="s">
        <v>120</v>
      </c>
      <c r="I6223">
        <f t="shared" si="292"/>
        <v>1.0911921296296297E-3</v>
      </c>
      <c r="J6223" s="1" t="s">
        <v>7</v>
      </c>
      <c r="K6223">
        <v>5</v>
      </c>
      <c r="L6223">
        <f t="shared" si="293"/>
        <v>2006</v>
      </c>
    </row>
    <row r="6224" spans="1:12" x14ac:dyDescent="0.35">
      <c r="A6224">
        <v>54</v>
      </c>
      <c r="B6224">
        <v>770</v>
      </c>
      <c r="C6224">
        <v>1.0941666666666667E-3</v>
      </c>
      <c r="D6224">
        <v>1.0945370370370371E-3</v>
      </c>
      <c r="E6224">
        <v>1.0985648148148146E-3</v>
      </c>
      <c r="F6224">
        <f t="shared" si="291"/>
        <v>1.0941666666666667E-3</v>
      </c>
      <c r="G6224" t="s">
        <v>43</v>
      </c>
      <c r="H6224" t="s">
        <v>119</v>
      </c>
      <c r="I6224">
        <f t="shared" si="292"/>
        <v>1.0941666666666667E-3</v>
      </c>
      <c r="J6224" s="1" t="s">
        <v>6</v>
      </c>
      <c r="K6224">
        <v>6</v>
      </c>
      <c r="L6224">
        <f t="shared" si="293"/>
        <v>2006</v>
      </c>
    </row>
    <row r="6225" spans="1:12" x14ac:dyDescent="0.35">
      <c r="A6225">
        <v>54</v>
      </c>
      <c r="B6225">
        <v>771</v>
      </c>
      <c r="C6225">
        <v>1.0956828703703703E-3</v>
      </c>
      <c r="D6225">
        <v>1.0920254629629628E-3</v>
      </c>
      <c r="E6225">
        <v>1.0993402777777779E-3</v>
      </c>
      <c r="F6225">
        <f t="shared" si="291"/>
        <v>1.0920254629629628E-3</v>
      </c>
      <c r="G6225" t="s">
        <v>43</v>
      </c>
      <c r="H6225" t="s">
        <v>126</v>
      </c>
      <c r="I6225">
        <f t="shared" si="292"/>
        <v>1.0920254629629628E-3</v>
      </c>
      <c r="J6225" s="1" t="s">
        <v>6</v>
      </c>
      <c r="K6225">
        <v>7</v>
      </c>
      <c r="L6225">
        <f t="shared" si="293"/>
        <v>2006</v>
      </c>
    </row>
    <row r="6226" spans="1:12" x14ac:dyDescent="0.35">
      <c r="A6226">
        <v>54</v>
      </c>
      <c r="B6226">
        <v>772</v>
      </c>
      <c r="C6226">
        <v>1.1054861111111111E-3</v>
      </c>
      <c r="D6226">
        <v>1.0879282407407407E-3</v>
      </c>
      <c r="E6226">
        <v>1.1081828703703703E-3</v>
      </c>
      <c r="F6226">
        <f t="shared" si="291"/>
        <v>1.0879282407407407E-3</v>
      </c>
      <c r="G6226" t="s">
        <v>43</v>
      </c>
      <c r="H6226" t="s">
        <v>95</v>
      </c>
      <c r="I6226">
        <f t="shared" si="292"/>
        <v>1.0879282407407407E-3</v>
      </c>
      <c r="J6226" s="1" t="s">
        <v>457</v>
      </c>
      <c r="K6226">
        <v>8</v>
      </c>
      <c r="L6226">
        <f t="shared" si="293"/>
        <v>2006</v>
      </c>
    </row>
    <row r="6227" spans="1:12" x14ac:dyDescent="0.35">
      <c r="A6227">
        <v>54</v>
      </c>
      <c r="B6227">
        <v>773</v>
      </c>
      <c r="C6227">
        <v>1.1015162037037037E-3</v>
      </c>
      <c r="D6227">
        <v>1.0941782407407408E-3</v>
      </c>
      <c r="E6227">
        <v>1.1425347222222223E-3</v>
      </c>
      <c r="F6227">
        <f t="shared" si="291"/>
        <v>1.0941782407407408E-3</v>
      </c>
      <c r="G6227" t="s">
        <v>43</v>
      </c>
      <c r="H6227" t="s">
        <v>121</v>
      </c>
      <c r="I6227">
        <f t="shared" si="292"/>
        <v>1.0941782407407408E-3</v>
      </c>
      <c r="J6227" s="1" t="s">
        <v>11</v>
      </c>
      <c r="K6227">
        <v>9</v>
      </c>
      <c r="L6227">
        <f t="shared" si="293"/>
        <v>2006</v>
      </c>
    </row>
    <row r="6228" spans="1:12" x14ac:dyDescent="0.35">
      <c r="A6228">
        <v>54</v>
      </c>
      <c r="B6228">
        <v>774</v>
      </c>
      <c r="C6228">
        <v>1.1020138888888889E-3</v>
      </c>
      <c r="D6228">
        <v>1.0947453703703703E-3</v>
      </c>
      <c r="E6228" t="s">
        <v>4</v>
      </c>
      <c r="F6228">
        <f t="shared" si="291"/>
        <v>1.0947453703703703E-3</v>
      </c>
      <c r="G6228" t="s">
        <v>43</v>
      </c>
      <c r="H6228" t="s">
        <v>108</v>
      </c>
      <c r="I6228">
        <f t="shared" si="292"/>
        <v>1.0947453703703703E-3</v>
      </c>
      <c r="J6228" s="1" t="s">
        <v>9</v>
      </c>
      <c r="K6228">
        <v>10</v>
      </c>
      <c r="L6228">
        <f t="shared" si="293"/>
        <v>2006</v>
      </c>
    </row>
    <row r="6229" spans="1:12" x14ac:dyDescent="0.35">
      <c r="A6229">
        <v>54</v>
      </c>
      <c r="B6229">
        <v>775</v>
      </c>
      <c r="C6229">
        <v>1.0976736111111111E-3</v>
      </c>
      <c r="D6229">
        <v>1.0950694444444443E-3</v>
      </c>
      <c r="E6229" t="s">
        <v>4</v>
      </c>
      <c r="F6229">
        <f t="shared" si="291"/>
        <v>1.0950694444444443E-3</v>
      </c>
      <c r="G6229" t="s">
        <v>43</v>
      </c>
      <c r="H6229" t="s">
        <v>91</v>
      </c>
      <c r="I6229">
        <f t="shared" si="292"/>
        <v>1.0950694444444443E-3</v>
      </c>
      <c r="J6229" s="1" t="s">
        <v>11</v>
      </c>
      <c r="K6229">
        <v>11</v>
      </c>
      <c r="L6229">
        <f t="shared" si="293"/>
        <v>2006</v>
      </c>
    </row>
    <row r="6230" spans="1:12" x14ac:dyDescent="0.35">
      <c r="A6230">
        <v>54</v>
      </c>
      <c r="B6230">
        <v>776</v>
      </c>
      <c r="C6230">
        <v>1.1056250000000001E-3</v>
      </c>
      <c r="D6230">
        <v>1.0958680555555554E-3</v>
      </c>
      <c r="E6230" t="s">
        <v>4</v>
      </c>
      <c r="F6230">
        <f t="shared" si="291"/>
        <v>1.0958680555555554E-3</v>
      </c>
      <c r="G6230" t="s">
        <v>43</v>
      </c>
      <c r="H6230" t="s">
        <v>94</v>
      </c>
      <c r="I6230">
        <f t="shared" si="292"/>
        <v>1.0958680555555554E-3</v>
      </c>
      <c r="J6230" s="1" t="s">
        <v>12</v>
      </c>
      <c r="K6230">
        <v>12</v>
      </c>
      <c r="L6230">
        <f t="shared" si="293"/>
        <v>2006</v>
      </c>
    </row>
    <row r="6231" spans="1:12" x14ac:dyDescent="0.35">
      <c r="A6231">
        <v>54</v>
      </c>
      <c r="B6231">
        <v>777</v>
      </c>
      <c r="C6231">
        <v>1.1055208333333336E-3</v>
      </c>
      <c r="D6231">
        <v>1.096087962962963E-3</v>
      </c>
      <c r="E6231" t="s">
        <v>4</v>
      </c>
      <c r="F6231">
        <f t="shared" si="291"/>
        <v>1.096087962962963E-3</v>
      </c>
      <c r="G6231" t="s">
        <v>43</v>
      </c>
      <c r="H6231" t="s">
        <v>89</v>
      </c>
      <c r="I6231">
        <f t="shared" si="292"/>
        <v>1.096087962962963E-3</v>
      </c>
      <c r="J6231" s="1" t="s">
        <v>9</v>
      </c>
      <c r="K6231">
        <v>13</v>
      </c>
      <c r="L6231">
        <f t="shared" si="293"/>
        <v>2006</v>
      </c>
    </row>
    <row r="6232" spans="1:12" x14ac:dyDescent="0.35">
      <c r="A6232">
        <v>54</v>
      </c>
      <c r="B6232">
        <v>778</v>
      </c>
      <c r="C6232">
        <v>1.1040625E-3</v>
      </c>
      <c r="D6232">
        <v>1.0966666666666668E-3</v>
      </c>
      <c r="E6232" t="s">
        <v>4</v>
      </c>
      <c r="F6232">
        <f t="shared" si="291"/>
        <v>1.0966666666666668E-3</v>
      </c>
      <c r="G6232" t="s">
        <v>43</v>
      </c>
      <c r="H6232" t="s">
        <v>122</v>
      </c>
      <c r="I6232">
        <f t="shared" si="292"/>
        <v>1.0966666666666668E-3</v>
      </c>
      <c r="J6232" s="1" t="s">
        <v>462</v>
      </c>
      <c r="K6232">
        <v>14</v>
      </c>
      <c r="L6232">
        <f t="shared" si="293"/>
        <v>2006</v>
      </c>
    </row>
    <row r="6233" spans="1:12" x14ac:dyDescent="0.35">
      <c r="A6233">
        <v>54</v>
      </c>
      <c r="B6233">
        <v>779</v>
      </c>
      <c r="C6233">
        <v>1.1063425925925926E-3</v>
      </c>
      <c r="D6233">
        <v>1.0970254629629631E-3</v>
      </c>
      <c r="E6233" t="s">
        <v>4</v>
      </c>
      <c r="F6233">
        <f t="shared" si="291"/>
        <v>1.0970254629629631E-3</v>
      </c>
      <c r="G6233" t="s">
        <v>43</v>
      </c>
      <c r="H6233" t="s">
        <v>88</v>
      </c>
      <c r="I6233">
        <f t="shared" si="292"/>
        <v>1.0970254629629631E-3</v>
      </c>
      <c r="J6233" s="1" t="s">
        <v>462</v>
      </c>
      <c r="K6233">
        <v>15</v>
      </c>
      <c r="L6233">
        <f t="shared" si="293"/>
        <v>2006</v>
      </c>
    </row>
    <row r="6234" spans="1:12" x14ac:dyDescent="0.35">
      <c r="A6234">
        <v>54</v>
      </c>
      <c r="B6234">
        <v>780</v>
      </c>
      <c r="C6234">
        <v>1.1005902777777778E-3</v>
      </c>
      <c r="D6234" t="s">
        <v>4</v>
      </c>
      <c r="E6234" t="s">
        <v>4</v>
      </c>
      <c r="F6234">
        <f t="shared" si="291"/>
        <v>1.1005902777777778E-3</v>
      </c>
      <c r="G6234" t="s">
        <v>43</v>
      </c>
      <c r="H6234" t="s">
        <v>87</v>
      </c>
      <c r="I6234">
        <f t="shared" si="292"/>
        <v>1.1005902777777778E-3</v>
      </c>
      <c r="J6234" s="1" t="s">
        <v>8</v>
      </c>
      <c r="K6234">
        <v>16</v>
      </c>
      <c r="L6234">
        <f t="shared" si="293"/>
        <v>2006</v>
      </c>
    </row>
    <row r="6235" spans="1:12" x14ac:dyDescent="0.35">
      <c r="A6235">
        <v>54</v>
      </c>
      <c r="B6235">
        <v>781</v>
      </c>
      <c r="C6235">
        <v>1.1145486111111111E-3</v>
      </c>
      <c r="D6235" t="s">
        <v>4</v>
      </c>
      <c r="E6235" t="s">
        <v>4</v>
      </c>
      <c r="F6235">
        <f t="shared" si="291"/>
        <v>1.1145486111111111E-3</v>
      </c>
      <c r="G6235" t="s">
        <v>43</v>
      </c>
      <c r="H6235" t="s">
        <v>111</v>
      </c>
      <c r="I6235">
        <f t="shared" si="292"/>
        <v>1.1145486111111111E-3</v>
      </c>
      <c r="J6235" s="1" t="s">
        <v>459</v>
      </c>
      <c r="K6235">
        <v>17</v>
      </c>
      <c r="L6235">
        <f t="shared" si="293"/>
        <v>2006</v>
      </c>
    </row>
    <row r="6236" spans="1:12" x14ac:dyDescent="0.35">
      <c r="A6236">
        <v>54</v>
      </c>
      <c r="B6236">
        <v>782</v>
      </c>
      <c r="C6236">
        <v>1.1178356481481482E-3</v>
      </c>
      <c r="D6236" t="s">
        <v>4</v>
      </c>
      <c r="E6236" t="s">
        <v>4</v>
      </c>
      <c r="F6236">
        <f t="shared" si="291"/>
        <v>1.1178356481481482E-3</v>
      </c>
      <c r="G6236" t="s">
        <v>43</v>
      </c>
      <c r="H6236" t="s">
        <v>112</v>
      </c>
      <c r="I6236">
        <f t="shared" si="292"/>
        <v>1.1178356481481482E-3</v>
      </c>
      <c r="J6236" s="1" t="s">
        <v>459</v>
      </c>
      <c r="K6236">
        <v>18</v>
      </c>
      <c r="L6236">
        <f t="shared" si="293"/>
        <v>2006</v>
      </c>
    </row>
    <row r="6237" spans="1:12" x14ac:dyDescent="0.35">
      <c r="A6237">
        <v>54</v>
      </c>
      <c r="B6237">
        <v>783</v>
      </c>
      <c r="C6237">
        <v>1.1276157407407407E-3</v>
      </c>
      <c r="D6237" t="s">
        <v>4</v>
      </c>
      <c r="E6237" t="s">
        <v>4</v>
      </c>
      <c r="F6237">
        <f t="shared" si="291"/>
        <v>1.1276157407407407E-3</v>
      </c>
      <c r="G6237" t="s">
        <v>43</v>
      </c>
      <c r="H6237" t="s">
        <v>123</v>
      </c>
      <c r="I6237">
        <f t="shared" si="292"/>
        <v>1.1276157407407407E-3</v>
      </c>
      <c r="J6237" s="1" t="s">
        <v>14</v>
      </c>
      <c r="K6237">
        <v>19</v>
      </c>
      <c r="L6237">
        <f t="shared" si="293"/>
        <v>2006</v>
      </c>
    </row>
    <row r="6238" spans="1:12" x14ac:dyDescent="0.35">
      <c r="A6238">
        <v>54</v>
      </c>
      <c r="B6238">
        <v>784</v>
      </c>
      <c r="C6238">
        <v>1.1321643518518519E-3</v>
      </c>
      <c r="D6238" t="s">
        <v>4</v>
      </c>
      <c r="E6238" t="s">
        <v>4</v>
      </c>
      <c r="F6238">
        <f t="shared" si="291"/>
        <v>1.1321643518518519E-3</v>
      </c>
      <c r="G6238" t="s">
        <v>43</v>
      </c>
      <c r="H6238" t="s">
        <v>124</v>
      </c>
      <c r="I6238">
        <f t="shared" si="292"/>
        <v>1.1321643518518519E-3</v>
      </c>
      <c r="J6238" s="1" t="s">
        <v>14</v>
      </c>
      <c r="K6238">
        <v>20</v>
      </c>
      <c r="L6238">
        <f t="shared" si="293"/>
        <v>2006</v>
      </c>
    </row>
    <row r="6239" spans="1:12" x14ac:dyDescent="0.35">
      <c r="A6239">
        <v>54</v>
      </c>
      <c r="B6239">
        <v>785</v>
      </c>
      <c r="C6239">
        <v>1.1459606481481481E-3</v>
      </c>
      <c r="D6239" t="s">
        <v>4</v>
      </c>
      <c r="E6239" t="s">
        <v>4</v>
      </c>
      <c r="F6239">
        <f t="shared" si="291"/>
        <v>1.1459606481481481E-3</v>
      </c>
      <c r="G6239" t="s">
        <v>43</v>
      </c>
      <c r="H6239" t="s">
        <v>103</v>
      </c>
      <c r="I6239">
        <f t="shared" si="292"/>
        <v>1.1459606481481481E-3</v>
      </c>
      <c r="J6239" s="1" t="s">
        <v>10</v>
      </c>
      <c r="K6239">
        <v>21</v>
      </c>
      <c r="L6239">
        <f t="shared" si="293"/>
        <v>2006</v>
      </c>
    </row>
    <row r="6240" spans="1:12" x14ac:dyDescent="0.35">
      <c r="A6240">
        <v>54</v>
      </c>
      <c r="B6240">
        <v>786</v>
      </c>
      <c r="C6240">
        <v>1.1657407407407406E-3</v>
      </c>
      <c r="D6240" t="s">
        <v>4</v>
      </c>
      <c r="E6240" t="s">
        <v>4</v>
      </c>
      <c r="F6240">
        <f t="shared" si="291"/>
        <v>1.1657407407407406E-3</v>
      </c>
      <c r="G6240" t="s">
        <v>43</v>
      </c>
      <c r="H6240" t="s">
        <v>125</v>
      </c>
      <c r="I6240">
        <f t="shared" si="292"/>
        <v>1.1657407407407406E-3</v>
      </c>
      <c r="J6240" s="1" t="s">
        <v>10</v>
      </c>
      <c r="K6240">
        <v>22</v>
      </c>
      <c r="L6240">
        <f t="shared" si="293"/>
        <v>2006</v>
      </c>
    </row>
    <row r="6241" spans="1:12" x14ac:dyDescent="0.35">
      <c r="A6241">
        <v>55</v>
      </c>
      <c r="B6241">
        <v>787</v>
      </c>
      <c r="C6241">
        <v>1.0194560185185187E-3</v>
      </c>
      <c r="D6241">
        <v>9.9927083333333335E-4</v>
      </c>
      <c r="E6241">
        <v>9.8644675925925918E-4</v>
      </c>
      <c r="F6241">
        <f t="shared" si="291"/>
        <v>9.8644675925925918E-4</v>
      </c>
      <c r="G6241" t="s">
        <v>42</v>
      </c>
      <c r="H6241" t="s">
        <v>96</v>
      </c>
      <c r="I6241">
        <f t="shared" si="292"/>
        <v>9.8644675925925918E-4</v>
      </c>
      <c r="J6241" s="1" t="s">
        <v>12</v>
      </c>
      <c r="K6241">
        <v>1</v>
      </c>
      <c r="L6241">
        <f t="shared" si="293"/>
        <v>2006</v>
      </c>
    </row>
    <row r="6242" spans="1:12" x14ac:dyDescent="0.35">
      <c r="A6242">
        <v>55</v>
      </c>
      <c r="B6242">
        <v>788</v>
      </c>
      <c r="C6242">
        <v>1.0157986111111112E-3</v>
      </c>
      <c r="D6242">
        <v>9.9763888888888884E-4</v>
      </c>
      <c r="E6242">
        <v>9.9114583333333325E-4</v>
      </c>
      <c r="F6242">
        <f t="shared" si="291"/>
        <v>9.9114583333333325E-4</v>
      </c>
      <c r="G6242" t="s">
        <v>42</v>
      </c>
      <c r="H6242" t="s">
        <v>107</v>
      </c>
      <c r="I6242">
        <f t="shared" si="292"/>
        <v>9.9114583333333325E-4</v>
      </c>
      <c r="J6242" s="1" t="s">
        <v>457</v>
      </c>
      <c r="K6242">
        <v>2</v>
      </c>
      <c r="L6242">
        <f t="shared" si="293"/>
        <v>2006</v>
      </c>
    </row>
    <row r="6243" spans="1:12" x14ac:dyDescent="0.35">
      <c r="A6243">
        <v>55</v>
      </c>
      <c r="B6243">
        <v>789</v>
      </c>
      <c r="C6243">
        <v>1.0251041666666668E-3</v>
      </c>
      <c r="D6243">
        <v>9.922337962962964E-4</v>
      </c>
      <c r="E6243">
        <v>9.9280092592592584E-4</v>
      </c>
      <c r="F6243">
        <f t="shared" si="291"/>
        <v>9.922337962962964E-4</v>
      </c>
      <c r="G6243" t="s">
        <v>42</v>
      </c>
      <c r="H6243" t="s">
        <v>95</v>
      </c>
      <c r="I6243">
        <f t="shared" si="292"/>
        <v>9.922337962962964E-4</v>
      </c>
      <c r="J6243" s="1" t="s">
        <v>457</v>
      </c>
      <c r="K6243">
        <v>3</v>
      </c>
      <c r="L6243">
        <f t="shared" si="293"/>
        <v>2006</v>
      </c>
    </row>
    <row r="6244" spans="1:12" x14ac:dyDescent="0.35">
      <c r="A6244">
        <v>55</v>
      </c>
      <c r="B6244">
        <v>790</v>
      </c>
      <c r="C6244">
        <v>1.0091782407407408E-3</v>
      </c>
      <c r="D6244">
        <v>9.9723379629629619E-4</v>
      </c>
      <c r="E6244">
        <v>9.9331018518518518E-4</v>
      </c>
      <c r="F6244">
        <f t="shared" si="291"/>
        <v>9.9331018518518518E-4</v>
      </c>
      <c r="G6244" t="s">
        <v>42</v>
      </c>
      <c r="H6244" t="s">
        <v>126</v>
      </c>
      <c r="I6244">
        <f t="shared" si="292"/>
        <v>9.9331018518518518E-4</v>
      </c>
      <c r="J6244" s="1" t="s">
        <v>6</v>
      </c>
      <c r="K6244">
        <v>4</v>
      </c>
      <c r="L6244">
        <f t="shared" si="293"/>
        <v>2006</v>
      </c>
    </row>
    <row r="6245" spans="1:12" x14ac:dyDescent="0.35">
      <c r="A6245">
        <v>55</v>
      </c>
      <c r="B6245">
        <v>791</v>
      </c>
      <c r="C6245">
        <v>1.0078587962962962E-3</v>
      </c>
      <c r="D6245">
        <v>9.942361111111111E-4</v>
      </c>
      <c r="E6245">
        <v>9.9509259259259277E-4</v>
      </c>
      <c r="F6245">
        <f t="shared" si="291"/>
        <v>9.942361111111111E-4</v>
      </c>
      <c r="G6245" t="s">
        <v>42</v>
      </c>
      <c r="H6245" t="s">
        <v>119</v>
      </c>
      <c r="I6245">
        <f t="shared" si="292"/>
        <v>9.942361111111111E-4</v>
      </c>
      <c r="J6245" s="1" t="s">
        <v>6</v>
      </c>
      <c r="K6245">
        <v>5</v>
      </c>
      <c r="L6245">
        <f t="shared" si="293"/>
        <v>2006</v>
      </c>
    </row>
    <row r="6246" spans="1:12" x14ac:dyDescent="0.35">
      <c r="A6246">
        <v>55</v>
      </c>
      <c r="B6246">
        <v>792</v>
      </c>
      <c r="C6246">
        <v>1.018599537037037E-3</v>
      </c>
      <c r="D6246">
        <v>1.0022685185185184E-3</v>
      </c>
      <c r="E6246">
        <v>1.0024537037037038E-3</v>
      </c>
      <c r="F6246">
        <f t="shared" si="291"/>
        <v>1.0022685185185184E-3</v>
      </c>
      <c r="G6246" t="s">
        <v>42</v>
      </c>
      <c r="H6246" t="s">
        <v>108</v>
      </c>
      <c r="I6246">
        <f t="shared" si="292"/>
        <v>1.0022685185185184E-3</v>
      </c>
      <c r="J6246" s="1" t="s">
        <v>9</v>
      </c>
      <c r="K6246">
        <v>6</v>
      </c>
      <c r="L6246">
        <f t="shared" si="293"/>
        <v>2006</v>
      </c>
    </row>
    <row r="6247" spans="1:12" x14ac:dyDescent="0.35">
      <c r="A6247">
        <v>55</v>
      </c>
      <c r="B6247">
        <v>793</v>
      </c>
      <c r="C6247">
        <v>1.0146875E-3</v>
      </c>
      <c r="D6247">
        <v>9.9623842592592581E-4</v>
      </c>
      <c r="E6247">
        <v>1.0062152777777778E-3</v>
      </c>
      <c r="F6247">
        <f t="shared" si="291"/>
        <v>9.9623842592592581E-4</v>
      </c>
      <c r="G6247" t="s">
        <v>42</v>
      </c>
      <c r="H6247" t="s">
        <v>120</v>
      </c>
      <c r="I6247">
        <f t="shared" si="292"/>
        <v>9.9623842592592581E-4</v>
      </c>
      <c r="J6247" s="1" t="s">
        <v>7</v>
      </c>
      <c r="K6247">
        <v>7</v>
      </c>
      <c r="L6247">
        <f t="shared" si="293"/>
        <v>2006</v>
      </c>
    </row>
    <row r="6248" spans="1:12" x14ac:dyDescent="0.35">
      <c r="A6248">
        <v>55</v>
      </c>
      <c r="B6248">
        <v>794</v>
      </c>
      <c r="C6248">
        <v>1.0161574074074075E-3</v>
      </c>
      <c r="D6248">
        <v>9.9553240740740743E-4</v>
      </c>
      <c r="E6248">
        <v>1.0136458333333332E-3</v>
      </c>
      <c r="F6248">
        <f t="shared" si="291"/>
        <v>9.9553240740740743E-4</v>
      </c>
      <c r="G6248" t="s">
        <v>42</v>
      </c>
      <c r="H6248" t="s">
        <v>88</v>
      </c>
      <c r="I6248">
        <f t="shared" si="292"/>
        <v>9.9553240740740743E-4</v>
      </c>
      <c r="J6248" s="1" t="s">
        <v>462</v>
      </c>
      <c r="K6248">
        <v>8</v>
      </c>
      <c r="L6248">
        <f t="shared" si="293"/>
        <v>2006</v>
      </c>
    </row>
    <row r="6249" spans="1:12" x14ac:dyDescent="0.35">
      <c r="A6249">
        <v>55</v>
      </c>
      <c r="B6249">
        <v>795</v>
      </c>
      <c r="C6249">
        <v>1.0238425925925925E-3</v>
      </c>
      <c r="D6249">
        <v>1.0036342592592592E-3</v>
      </c>
      <c r="E6249">
        <v>1.0328587962962963E-3</v>
      </c>
      <c r="F6249">
        <f t="shared" si="291"/>
        <v>1.0036342592592592E-3</v>
      </c>
      <c r="G6249" t="s">
        <v>42</v>
      </c>
      <c r="H6249" t="s">
        <v>122</v>
      </c>
      <c r="I6249">
        <f t="shared" si="292"/>
        <v>1.0036342592592592E-3</v>
      </c>
      <c r="J6249" s="1" t="s">
        <v>462</v>
      </c>
      <c r="K6249">
        <v>9</v>
      </c>
      <c r="L6249">
        <f t="shared" si="293"/>
        <v>2006</v>
      </c>
    </row>
    <row r="6250" spans="1:12" x14ac:dyDescent="0.35">
      <c r="A6250">
        <v>55</v>
      </c>
      <c r="B6250">
        <v>796</v>
      </c>
      <c r="C6250">
        <v>1.015601851851852E-3</v>
      </c>
      <c r="D6250">
        <v>9.991550925925925E-4</v>
      </c>
      <c r="E6250" t="s">
        <v>4</v>
      </c>
      <c r="F6250">
        <f t="shared" si="291"/>
        <v>9.991550925925925E-4</v>
      </c>
      <c r="G6250" t="s">
        <v>42</v>
      </c>
      <c r="H6250" t="s">
        <v>89</v>
      </c>
      <c r="I6250">
        <f t="shared" si="292"/>
        <v>9.991550925925925E-4</v>
      </c>
      <c r="J6250" s="1" t="s">
        <v>9</v>
      </c>
      <c r="K6250">
        <v>10</v>
      </c>
      <c r="L6250">
        <f t="shared" si="293"/>
        <v>2006</v>
      </c>
    </row>
    <row r="6251" spans="1:12" x14ac:dyDescent="0.35">
      <c r="A6251">
        <v>55</v>
      </c>
      <c r="B6251">
        <v>797</v>
      </c>
      <c r="C6251">
        <v>1.0211574074074075E-3</v>
      </c>
      <c r="D6251">
        <v>1.0036805555555556E-3</v>
      </c>
      <c r="E6251" t="s">
        <v>4</v>
      </c>
      <c r="F6251">
        <f t="shared" si="291"/>
        <v>1.0036805555555556E-3</v>
      </c>
      <c r="G6251" t="s">
        <v>42</v>
      </c>
      <c r="H6251" t="s">
        <v>118</v>
      </c>
      <c r="I6251">
        <f t="shared" si="292"/>
        <v>1.0036805555555556E-3</v>
      </c>
      <c r="J6251" s="1" t="s">
        <v>8</v>
      </c>
      <c r="K6251">
        <v>11</v>
      </c>
      <c r="L6251">
        <f t="shared" si="293"/>
        <v>2006</v>
      </c>
    </row>
    <row r="6252" spans="1:12" x14ac:dyDescent="0.35">
      <c r="A6252">
        <v>55</v>
      </c>
      <c r="B6252">
        <v>798</v>
      </c>
      <c r="C6252">
        <v>1.0232407407407408E-3</v>
      </c>
      <c r="D6252">
        <v>1.0072106481481481E-3</v>
      </c>
      <c r="E6252" t="s">
        <v>4</v>
      </c>
      <c r="F6252">
        <f t="shared" si="291"/>
        <v>1.0072106481481481E-3</v>
      </c>
      <c r="G6252" t="s">
        <v>42</v>
      </c>
      <c r="H6252" t="s">
        <v>91</v>
      </c>
      <c r="I6252">
        <f t="shared" si="292"/>
        <v>1.0072106481481481E-3</v>
      </c>
      <c r="J6252" s="1" t="s">
        <v>11</v>
      </c>
      <c r="K6252">
        <v>12</v>
      </c>
      <c r="L6252">
        <f t="shared" si="293"/>
        <v>2006</v>
      </c>
    </row>
    <row r="6253" spans="1:12" x14ac:dyDescent="0.35">
      <c r="A6253">
        <v>55</v>
      </c>
      <c r="B6253">
        <v>799</v>
      </c>
      <c r="C6253">
        <v>1.0300810185185185E-3</v>
      </c>
      <c r="D6253">
        <v>1.0094791666666668E-3</v>
      </c>
      <c r="E6253" t="s">
        <v>4</v>
      </c>
      <c r="F6253">
        <f t="shared" si="291"/>
        <v>1.0094791666666668E-3</v>
      </c>
      <c r="G6253" t="s">
        <v>42</v>
      </c>
      <c r="H6253" t="s">
        <v>112</v>
      </c>
      <c r="I6253">
        <f t="shared" si="292"/>
        <v>1.0094791666666668E-3</v>
      </c>
      <c r="J6253" s="1" t="s">
        <v>459</v>
      </c>
      <c r="K6253">
        <v>13</v>
      </c>
      <c r="L6253">
        <f t="shared" si="293"/>
        <v>2006</v>
      </c>
    </row>
    <row r="6254" spans="1:12" x14ac:dyDescent="0.35">
      <c r="A6254">
        <v>55</v>
      </c>
      <c r="B6254">
        <v>800</v>
      </c>
      <c r="C6254">
        <v>1.0272800925925924E-3</v>
      </c>
      <c r="D6254">
        <v>1.0137847222222223E-3</v>
      </c>
      <c r="E6254" t="s">
        <v>4</v>
      </c>
      <c r="F6254">
        <f t="shared" si="291"/>
        <v>1.0137847222222223E-3</v>
      </c>
      <c r="G6254" t="s">
        <v>42</v>
      </c>
      <c r="H6254" t="s">
        <v>121</v>
      </c>
      <c r="I6254">
        <f t="shared" si="292"/>
        <v>1.0137847222222223E-3</v>
      </c>
      <c r="J6254" s="1" t="s">
        <v>11</v>
      </c>
      <c r="K6254">
        <v>14</v>
      </c>
      <c r="L6254">
        <f t="shared" si="293"/>
        <v>2006</v>
      </c>
    </row>
    <row r="6255" spans="1:12" x14ac:dyDescent="0.35">
      <c r="A6255">
        <v>55</v>
      </c>
      <c r="B6255">
        <v>801</v>
      </c>
      <c r="C6255">
        <v>1.0225810185185186E-3</v>
      </c>
      <c r="D6255">
        <v>1.0349768518518518E-3</v>
      </c>
      <c r="E6255" t="s">
        <v>4</v>
      </c>
      <c r="F6255">
        <f t="shared" si="291"/>
        <v>1.0225810185185186E-3</v>
      </c>
      <c r="G6255" t="s">
        <v>42</v>
      </c>
      <c r="H6255" t="s">
        <v>90</v>
      </c>
      <c r="I6255">
        <f t="shared" si="292"/>
        <v>1.0225810185185186E-3</v>
      </c>
      <c r="J6255" s="1" t="s">
        <v>7</v>
      </c>
      <c r="K6255">
        <v>15</v>
      </c>
      <c r="L6255">
        <f t="shared" si="293"/>
        <v>2006</v>
      </c>
    </row>
    <row r="6256" spans="1:12" x14ac:dyDescent="0.35">
      <c r="A6256">
        <v>55</v>
      </c>
      <c r="B6256">
        <v>802</v>
      </c>
      <c r="C6256">
        <v>1.0285648148148148E-3</v>
      </c>
      <c r="D6256" t="s">
        <v>4</v>
      </c>
      <c r="E6256" t="s">
        <v>4</v>
      </c>
      <c r="F6256">
        <f t="shared" si="291"/>
        <v>1.0285648148148148E-3</v>
      </c>
      <c r="G6256" t="s">
        <v>42</v>
      </c>
      <c r="H6256" t="s">
        <v>87</v>
      </c>
      <c r="I6256">
        <f t="shared" si="292"/>
        <v>1.0285648148148148E-3</v>
      </c>
      <c r="J6256" s="1" t="s">
        <v>8</v>
      </c>
      <c r="K6256">
        <v>16</v>
      </c>
      <c r="L6256">
        <f t="shared" si="293"/>
        <v>2006</v>
      </c>
    </row>
    <row r="6257" spans="1:12" x14ac:dyDescent="0.35">
      <c r="A6257">
        <v>55</v>
      </c>
      <c r="B6257">
        <v>803</v>
      </c>
      <c r="C6257">
        <v>1.0410069444444444E-3</v>
      </c>
      <c r="D6257" t="s">
        <v>4</v>
      </c>
      <c r="E6257" t="s">
        <v>4</v>
      </c>
      <c r="F6257">
        <f t="shared" si="291"/>
        <v>1.0410069444444444E-3</v>
      </c>
      <c r="G6257" t="s">
        <v>42</v>
      </c>
      <c r="H6257" t="s">
        <v>94</v>
      </c>
      <c r="I6257">
        <f t="shared" si="292"/>
        <v>1.0410069444444444E-3</v>
      </c>
      <c r="J6257" s="1" t="s">
        <v>12</v>
      </c>
      <c r="K6257">
        <v>17</v>
      </c>
      <c r="L6257">
        <f t="shared" si="293"/>
        <v>2006</v>
      </c>
    </row>
    <row r="6258" spans="1:12" x14ac:dyDescent="0.35">
      <c r="A6258">
        <v>55</v>
      </c>
      <c r="B6258">
        <v>804</v>
      </c>
      <c r="C6258">
        <v>1.0442824074074074E-3</v>
      </c>
      <c r="D6258" t="s">
        <v>4</v>
      </c>
      <c r="E6258" t="s">
        <v>4</v>
      </c>
      <c r="F6258">
        <f t="shared" si="291"/>
        <v>1.0442824074074074E-3</v>
      </c>
      <c r="G6258" t="s">
        <v>42</v>
      </c>
      <c r="H6258" t="s">
        <v>123</v>
      </c>
      <c r="I6258">
        <f t="shared" si="292"/>
        <v>1.0442824074074074E-3</v>
      </c>
      <c r="J6258" s="1" t="s">
        <v>14</v>
      </c>
      <c r="K6258">
        <v>18</v>
      </c>
      <c r="L6258">
        <f t="shared" si="293"/>
        <v>2006</v>
      </c>
    </row>
    <row r="6259" spans="1:12" x14ac:dyDescent="0.35">
      <c r="A6259">
        <v>55</v>
      </c>
      <c r="B6259">
        <v>805</v>
      </c>
      <c r="C6259">
        <v>1.0465972222222222E-3</v>
      </c>
      <c r="D6259" t="s">
        <v>4</v>
      </c>
      <c r="E6259" t="s">
        <v>4</v>
      </c>
      <c r="F6259">
        <f t="shared" si="291"/>
        <v>1.0465972222222222E-3</v>
      </c>
      <c r="G6259" t="s">
        <v>42</v>
      </c>
      <c r="H6259" t="s">
        <v>111</v>
      </c>
      <c r="I6259">
        <f t="shared" si="292"/>
        <v>1.0465972222222222E-3</v>
      </c>
      <c r="J6259" s="1" t="s">
        <v>459</v>
      </c>
      <c r="K6259">
        <v>19</v>
      </c>
      <c r="L6259">
        <f t="shared" si="293"/>
        <v>2006</v>
      </c>
    </row>
    <row r="6260" spans="1:12" x14ac:dyDescent="0.35">
      <c r="A6260">
        <v>55</v>
      </c>
      <c r="B6260">
        <v>806</v>
      </c>
      <c r="C6260">
        <v>1.0498726851851852E-3</v>
      </c>
      <c r="D6260" t="s">
        <v>4</v>
      </c>
      <c r="E6260" t="s">
        <v>4</v>
      </c>
      <c r="F6260">
        <f t="shared" si="291"/>
        <v>1.0498726851851852E-3</v>
      </c>
      <c r="G6260" t="s">
        <v>42</v>
      </c>
      <c r="H6260" t="s">
        <v>124</v>
      </c>
      <c r="I6260">
        <f t="shared" si="292"/>
        <v>1.0498726851851852E-3</v>
      </c>
      <c r="J6260" s="1" t="s">
        <v>14</v>
      </c>
      <c r="K6260">
        <v>20</v>
      </c>
      <c r="L6260">
        <f t="shared" si="293"/>
        <v>2006</v>
      </c>
    </row>
    <row r="6261" spans="1:12" x14ac:dyDescent="0.35">
      <c r="A6261">
        <v>55</v>
      </c>
      <c r="B6261">
        <v>807</v>
      </c>
      <c r="C6261">
        <v>1.0680439814814817E-3</v>
      </c>
      <c r="D6261" t="s">
        <v>4</v>
      </c>
      <c r="E6261" t="s">
        <v>4</v>
      </c>
      <c r="F6261">
        <f t="shared" si="291"/>
        <v>1.0680439814814817E-3</v>
      </c>
      <c r="G6261" t="s">
        <v>42</v>
      </c>
      <c r="H6261" t="s">
        <v>103</v>
      </c>
      <c r="I6261">
        <f t="shared" si="292"/>
        <v>1.0680439814814817E-3</v>
      </c>
      <c r="J6261" s="1" t="s">
        <v>10</v>
      </c>
      <c r="K6261">
        <v>21</v>
      </c>
      <c r="L6261">
        <f t="shared" si="293"/>
        <v>2006</v>
      </c>
    </row>
    <row r="6262" spans="1:12" x14ac:dyDescent="0.35">
      <c r="A6262">
        <v>55</v>
      </c>
      <c r="B6262">
        <v>808</v>
      </c>
      <c r="C6262">
        <v>1.1130092592592593E-3</v>
      </c>
      <c r="D6262" t="s">
        <v>4</v>
      </c>
      <c r="E6262" t="s">
        <v>4</v>
      </c>
      <c r="F6262">
        <f t="shared" si="291"/>
        <v>1.1130092592592593E-3</v>
      </c>
      <c r="G6262" t="s">
        <v>42</v>
      </c>
      <c r="H6262" t="s">
        <v>125</v>
      </c>
      <c r="I6262">
        <f t="shared" si="292"/>
        <v>1.1130092592592593E-3</v>
      </c>
      <c r="J6262" s="1" t="s">
        <v>10</v>
      </c>
      <c r="K6262">
        <v>22</v>
      </c>
      <c r="L6262">
        <f t="shared" si="293"/>
        <v>2006</v>
      </c>
    </row>
    <row r="6263" spans="1:12" x14ac:dyDescent="0.35">
      <c r="A6263">
        <v>56</v>
      </c>
      <c r="B6263">
        <v>809</v>
      </c>
      <c r="C6263">
        <v>9.7914351851851851E-4</v>
      </c>
      <c r="D6263">
        <v>9.5577546296296296E-4</v>
      </c>
      <c r="E6263">
        <v>9.5827546296296297E-4</v>
      </c>
      <c r="F6263">
        <f t="shared" si="291"/>
        <v>9.5577546296296296E-4</v>
      </c>
      <c r="G6263" t="s">
        <v>62</v>
      </c>
      <c r="H6263" t="s">
        <v>118</v>
      </c>
      <c r="I6263">
        <f t="shared" si="292"/>
        <v>9.5577546296296296E-4</v>
      </c>
      <c r="J6263" s="1" t="s">
        <v>8</v>
      </c>
      <c r="K6263">
        <v>1</v>
      </c>
      <c r="L6263">
        <f t="shared" si="293"/>
        <v>2006</v>
      </c>
    </row>
    <row r="6264" spans="1:12" x14ac:dyDescent="0.35">
      <c r="A6264">
        <v>56</v>
      </c>
      <c r="B6264">
        <v>810</v>
      </c>
      <c r="C6264">
        <v>9.7777777777777772E-4</v>
      </c>
      <c r="D6264">
        <v>9.6931712962962976E-4</v>
      </c>
      <c r="E6264">
        <v>9.6050925925925915E-4</v>
      </c>
      <c r="F6264">
        <f t="shared" si="291"/>
        <v>9.6050925925925915E-4</v>
      </c>
      <c r="G6264" t="s">
        <v>62</v>
      </c>
      <c r="H6264" t="s">
        <v>96</v>
      </c>
      <c r="I6264">
        <f t="shared" si="292"/>
        <v>9.6050925925925915E-4</v>
      </c>
      <c r="J6264" s="1" t="s">
        <v>12</v>
      </c>
      <c r="K6264">
        <v>2</v>
      </c>
      <c r="L6264">
        <f t="shared" si="293"/>
        <v>2006</v>
      </c>
    </row>
    <row r="6265" spans="1:12" x14ac:dyDescent="0.35">
      <c r="A6265">
        <v>56</v>
      </c>
      <c r="B6265">
        <v>811</v>
      </c>
      <c r="C6265">
        <v>9.8063657407407409E-4</v>
      </c>
      <c r="D6265">
        <v>9.6944444444444432E-4</v>
      </c>
      <c r="E6265">
        <v>9.6344907407407403E-4</v>
      </c>
      <c r="F6265">
        <f t="shared" si="291"/>
        <v>9.6344907407407403E-4</v>
      </c>
      <c r="G6265" t="s">
        <v>62</v>
      </c>
      <c r="H6265" t="s">
        <v>94</v>
      </c>
      <c r="I6265">
        <f t="shared" si="292"/>
        <v>9.6344907407407403E-4</v>
      </c>
      <c r="J6265" s="1" t="s">
        <v>12</v>
      </c>
      <c r="K6265">
        <v>3</v>
      </c>
      <c r="L6265">
        <f t="shared" si="293"/>
        <v>2006</v>
      </c>
    </row>
    <row r="6266" spans="1:12" x14ac:dyDescent="0.35">
      <c r="A6266">
        <v>56</v>
      </c>
      <c r="B6266">
        <v>812</v>
      </c>
      <c r="C6266">
        <v>9.824537037037037E-4</v>
      </c>
      <c r="D6266">
        <v>9.6753472222222239E-4</v>
      </c>
      <c r="E6266">
        <v>9.6877314814814818E-4</v>
      </c>
      <c r="F6266">
        <f t="shared" si="291"/>
        <v>9.6753472222222239E-4</v>
      </c>
      <c r="G6266" t="s">
        <v>62</v>
      </c>
      <c r="H6266" t="s">
        <v>87</v>
      </c>
      <c r="I6266">
        <f t="shared" si="292"/>
        <v>9.6753472222222239E-4</v>
      </c>
      <c r="J6266" s="1" t="s">
        <v>8</v>
      </c>
      <c r="K6266">
        <v>4</v>
      </c>
      <c r="L6266">
        <f t="shared" si="293"/>
        <v>2006</v>
      </c>
    </row>
    <row r="6267" spans="1:12" x14ac:dyDescent="0.35">
      <c r="A6267">
        <v>56</v>
      </c>
      <c r="B6267">
        <v>813</v>
      </c>
      <c r="C6267">
        <v>9.6685185185185199E-4</v>
      </c>
      <c r="D6267">
        <v>9.6924768518518529E-4</v>
      </c>
      <c r="E6267">
        <v>9.688541666666668E-4</v>
      </c>
      <c r="F6267">
        <f t="shared" si="291"/>
        <v>9.6685185185185199E-4</v>
      </c>
      <c r="G6267" t="s">
        <v>62</v>
      </c>
      <c r="H6267" t="s">
        <v>95</v>
      </c>
      <c r="I6267">
        <f t="shared" si="292"/>
        <v>9.6685185185185199E-4</v>
      </c>
      <c r="J6267" s="1" t="s">
        <v>457</v>
      </c>
      <c r="K6267">
        <v>5</v>
      </c>
      <c r="L6267">
        <f t="shared" si="293"/>
        <v>2006</v>
      </c>
    </row>
    <row r="6268" spans="1:12" x14ac:dyDescent="0.35">
      <c r="A6268">
        <v>56</v>
      </c>
      <c r="B6268">
        <v>814</v>
      </c>
      <c r="C6268">
        <v>9.7650462962962958E-4</v>
      </c>
      <c r="D6268">
        <v>9.6718750000000006E-4</v>
      </c>
      <c r="E6268">
        <v>9.6958333333333326E-4</v>
      </c>
      <c r="F6268">
        <f t="shared" si="291"/>
        <v>9.6718750000000006E-4</v>
      </c>
      <c r="G6268" t="s">
        <v>62</v>
      </c>
      <c r="H6268" t="s">
        <v>108</v>
      </c>
      <c r="I6268">
        <f t="shared" si="292"/>
        <v>9.6718750000000006E-4</v>
      </c>
      <c r="J6268" s="1" t="s">
        <v>9</v>
      </c>
      <c r="K6268">
        <v>6</v>
      </c>
      <c r="L6268">
        <f t="shared" si="293"/>
        <v>2006</v>
      </c>
    </row>
    <row r="6269" spans="1:12" x14ac:dyDescent="0.35">
      <c r="A6269">
        <v>56</v>
      </c>
      <c r="B6269">
        <v>815</v>
      </c>
      <c r="C6269">
        <v>9.8333333333333324E-4</v>
      </c>
      <c r="D6269">
        <v>9.6944444444444432E-4</v>
      </c>
      <c r="E6269">
        <v>9.7246527777777782E-4</v>
      </c>
      <c r="F6269">
        <f t="shared" si="291"/>
        <v>9.6944444444444432E-4</v>
      </c>
      <c r="G6269" t="s">
        <v>62</v>
      </c>
      <c r="H6269" t="s">
        <v>119</v>
      </c>
      <c r="I6269">
        <f t="shared" si="292"/>
        <v>9.6944444444444432E-4</v>
      </c>
      <c r="J6269" s="1" t="s">
        <v>6</v>
      </c>
      <c r="K6269">
        <v>7</v>
      </c>
      <c r="L6269">
        <f t="shared" si="293"/>
        <v>2006</v>
      </c>
    </row>
    <row r="6270" spans="1:12" x14ac:dyDescent="0.35">
      <c r="A6270">
        <v>56</v>
      </c>
      <c r="B6270">
        <v>816</v>
      </c>
      <c r="C6270">
        <v>9.7521990740740739E-4</v>
      </c>
      <c r="D6270">
        <v>9.6284722222222225E-4</v>
      </c>
      <c r="E6270">
        <v>9.7405092592592595E-4</v>
      </c>
      <c r="F6270">
        <f t="shared" si="291"/>
        <v>9.6284722222222225E-4</v>
      </c>
      <c r="G6270" t="s">
        <v>62</v>
      </c>
      <c r="H6270" t="s">
        <v>126</v>
      </c>
      <c r="I6270">
        <f t="shared" si="292"/>
        <v>9.6284722222222225E-4</v>
      </c>
      <c r="J6270" s="1" t="s">
        <v>6</v>
      </c>
      <c r="K6270">
        <v>8</v>
      </c>
      <c r="L6270">
        <f t="shared" si="293"/>
        <v>2006</v>
      </c>
    </row>
    <row r="6271" spans="1:12" x14ac:dyDescent="0.35">
      <c r="A6271">
        <v>56</v>
      </c>
      <c r="B6271">
        <v>817</v>
      </c>
      <c r="C6271">
        <v>9.7738425925925922E-4</v>
      </c>
      <c r="D6271">
        <v>9.6906249999999998E-4</v>
      </c>
      <c r="E6271">
        <v>9.7421296296296307E-4</v>
      </c>
      <c r="F6271">
        <f t="shared" si="291"/>
        <v>9.6906249999999998E-4</v>
      </c>
      <c r="G6271" t="s">
        <v>62</v>
      </c>
      <c r="H6271" t="s">
        <v>89</v>
      </c>
      <c r="I6271">
        <f t="shared" si="292"/>
        <v>9.6906249999999998E-4</v>
      </c>
      <c r="J6271" s="1" t="s">
        <v>9</v>
      </c>
      <c r="K6271">
        <v>9</v>
      </c>
      <c r="L6271">
        <f t="shared" si="293"/>
        <v>2006</v>
      </c>
    </row>
    <row r="6272" spans="1:12" x14ac:dyDescent="0.35">
      <c r="A6272">
        <v>56</v>
      </c>
      <c r="B6272">
        <v>818</v>
      </c>
      <c r="C6272">
        <v>9.8370370370370387E-4</v>
      </c>
      <c r="D6272">
        <v>9.6895833333333339E-4</v>
      </c>
      <c r="E6272">
        <v>9.8142361111111108E-4</v>
      </c>
      <c r="F6272">
        <f t="shared" si="291"/>
        <v>9.6895833333333339E-4</v>
      </c>
      <c r="G6272" t="s">
        <v>62</v>
      </c>
      <c r="H6272" t="s">
        <v>120</v>
      </c>
      <c r="I6272">
        <f t="shared" si="292"/>
        <v>9.6895833333333339E-4</v>
      </c>
      <c r="J6272" s="1" t="s">
        <v>7</v>
      </c>
      <c r="K6272">
        <v>10</v>
      </c>
      <c r="L6272">
        <f t="shared" si="293"/>
        <v>2006</v>
      </c>
    </row>
    <row r="6273" spans="1:12" x14ac:dyDescent="0.35">
      <c r="A6273">
        <v>56</v>
      </c>
      <c r="B6273">
        <v>819</v>
      </c>
      <c r="C6273">
        <v>9.7724537037037029E-4</v>
      </c>
      <c r="D6273">
        <v>9.6957175925925932E-4</v>
      </c>
      <c r="E6273" t="s">
        <v>4</v>
      </c>
      <c r="F6273">
        <f t="shared" si="291"/>
        <v>9.6957175925925932E-4</v>
      </c>
      <c r="G6273" t="s">
        <v>62</v>
      </c>
      <c r="H6273" t="s">
        <v>107</v>
      </c>
      <c r="I6273">
        <f t="shared" si="292"/>
        <v>9.6957175925925932E-4</v>
      </c>
      <c r="J6273" s="1" t="s">
        <v>457</v>
      </c>
      <c r="K6273">
        <v>11</v>
      </c>
      <c r="L6273">
        <f t="shared" si="293"/>
        <v>2006</v>
      </c>
    </row>
    <row r="6274" spans="1:12" x14ac:dyDescent="0.35">
      <c r="A6274">
        <v>56</v>
      </c>
      <c r="B6274">
        <v>820</v>
      </c>
      <c r="C6274">
        <v>9.8473379629629627E-4</v>
      </c>
      <c r="D6274">
        <v>9.7091435185185182E-4</v>
      </c>
      <c r="E6274" t="s">
        <v>4</v>
      </c>
      <c r="F6274">
        <f t="shared" ref="F6274:F6337" si="294">MIN(C6274:E6274)</f>
        <v>9.7091435185185182E-4</v>
      </c>
      <c r="G6274" t="s">
        <v>62</v>
      </c>
      <c r="H6274" t="s">
        <v>122</v>
      </c>
      <c r="I6274">
        <f t="shared" ref="I6274:I6337" si="295">MIN(F6274:H6274)</f>
        <v>9.7091435185185182E-4</v>
      </c>
      <c r="J6274" s="1" t="s">
        <v>462</v>
      </c>
      <c r="K6274">
        <v>12</v>
      </c>
      <c r="L6274">
        <f t="shared" ref="L6274:L6337" si="296">VLOOKUP(A6274,YEAR,2)</f>
        <v>2006</v>
      </c>
    </row>
    <row r="6275" spans="1:12" x14ac:dyDescent="0.35">
      <c r="A6275">
        <v>56</v>
      </c>
      <c r="B6275">
        <v>821</v>
      </c>
      <c r="C6275">
        <v>9.7795138888888888E-4</v>
      </c>
      <c r="D6275">
        <v>9.7182870370370359E-4</v>
      </c>
      <c r="E6275" t="s">
        <v>4</v>
      </c>
      <c r="F6275">
        <f t="shared" si="294"/>
        <v>9.7182870370370359E-4</v>
      </c>
      <c r="G6275" t="s">
        <v>62</v>
      </c>
      <c r="H6275" t="s">
        <v>90</v>
      </c>
      <c r="I6275">
        <f t="shared" si="295"/>
        <v>9.7182870370370359E-4</v>
      </c>
      <c r="J6275" s="1" t="s">
        <v>7</v>
      </c>
      <c r="K6275">
        <v>13</v>
      </c>
      <c r="L6275">
        <f t="shared" si="296"/>
        <v>2006</v>
      </c>
    </row>
    <row r="6276" spans="1:12" x14ac:dyDescent="0.35">
      <c r="A6276">
        <v>56</v>
      </c>
      <c r="B6276">
        <v>822</v>
      </c>
      <c r="C6276">
        <v>9.8204861111111106E-4</v>
      </c>
      <c r="D6276">
        <v>9.7339120370370374E-4</v>
      </c>
      <c r="E6276" t="s">
        <v>4</v>
      </c>
      <c r="F6276">
        <f t="shared" si="294"/>
        <v>9.7339120370370374E-4</v>
      </c>
      <c r="G6276" t="s">
        <v>62</v>
      </c>
      <c r="H6276" t="s">
        <v>91</v>
      </c>
      <c r="I6276">
        <f t="shared" si="295"/>
        <v>9.7339120370370374E-4</v>
      </c>
      <c r="J6276" s="1" t="s">
        <v>11</v>
      </c>
      <c r="K6276">
        <v>14</v>
      </c>
      <c r="L6276">
        <f t="shared" si="296"/>
        <v>2006</v>
      </c>
    </row>
    <row r="6277" spans="1:12" x14ac:dyDescent="0.35">
      <c r="A6277">
        <v>56</v>
      </c>
      <c r="B6277">
        <v>823</v>
      </c>
      <c r="C6277">
        <v>9.8854166666666665E-4</v>
      </c>
      <c r="D6277">
        <v>9.7371527777777777E-4</v>
      </c>
      <c r="E6277" t="s">
        <v>4</v>
      </c>
      <c r="F6277">
        <f t="shared" si="294"/>
        <v>9.7371527777777777E-4</v>
      </c>
      <c r="G6277" t="s">
        <v>62</v>
      </c>
      <c r="H6277" t="s">
        <v>88</v>
      </c>
      <c r="I6277">
        <f t="shared" si="295"/>
        <v>9.7371527777777777E-4</v>
      </c>
      <c r="J6277" s="1" t="s">
        <v>462</v>
      </c>
      <c r="K6277">
        <v>15</v>
      </c>
      <c r="L6277">
        <f t="shared" si="296"/>
        <v>2006</v>
      </c>
    </row>
    <row r="6278" spans="1:12" x14ac:dyDescent="0.35">
      <c r="A6278">
        <v>56</v>
      </c>
      <c r="B6278">
        <v>824</v>
      </c>
      <c r="C6278">
        <v>9.8239583333333317E-4</v>
      </c>
      <c r="D6278">
        <v>9.7824074074074068E-4</v>
      </c>
      <c r="E6278" t="s">
        <v>4</v>
      </c>
      <c r="F6278">
        <f t="shared" si="294"/>
        <v>9.7824074074074068E-4</v>
      </c>
      <c r="G6278" t="s">
        <v>62</v>
      </c>
      <c r="H6278" t="s">
        <v>112</v>
      </c>
      <c r="I6278">
        <f t="shared" si="295"/>
        <v>9.7824074074074068E-4</v>
      </c>
      <c r="J6278" s="1" t="s">
        <v>459</v>
      </c>
      <c r="K6278">
        <v>16</v>
      </c>
      <c r="L6278">
        <f t="shared" si="296"/>
        <v>2006</v>
      </c>
    </row>
    <row r="6279" spans="1:12" x14ac:dyDescent="0.35">
      <c r="A6279">
        <v>56</v>
      </c>
      <c r="B6279">
        <v>825</v>
      </c>
      <c r="C6279">
        <v>9.8854166666666665E-4</v>
      </c>
      <c r="D6279" t="s">
        <v>4</v>
      </c>
      <c r="E6279" t="s">
        <v>4</v>
      </c>
      <c r="F6279">
        <f t="shared" si="294"/>
        <v>9.8854166666666665E-4</v>
      </c>
      <c r="G6279" t="s">
        <v>62</v>
      </c>
      <c r="H6279" t="s">
        <v>121</v>
      </c>
      <c r="I6279">
        <f t="shared" si="295"/>
        <v>9.8854166666666665E-4</v>
      </c>
      <c r="J6279" s="1" t="s">
        <v>11</v>
      </c>
      <c r="K6279">
        <v>17</v>
      </c>
      <c r="L6279">
        <f t="shared" si="296"/>
        <v>2006</v>
      </c>
    </row>
    <row r="6280" spans="1:12" x14ac:dyDescent="0.35">
      <c r="A6280">
        <v>56</v>
      </c>
      <c r="B6280">
        <v>826</v>
      </c>
      <c r="C6280">
        <v>9.8885416666666674E-4</v>
      </c>
      <c r="D6280" t="s">
        <v>4</v>
      </c>
      <c r="E6280" t="s">
        <v>4</v>
      </c>
      <c r="F6280">
        <f t="shared" si="294"/>
        <v>9.8885416666666674E-4</v>
      </c>
      <c r="G6280" t="s">
        <v>62</v>
      </c>
      <c r="H6280" t="s">
        <v>111</v>
      </c>
      <c r="I6280">
        <f t="shared" si="295"/>
        <v>9.8885416666666674E-4</v>
      </c>
      <c r="J6280" s="1" t="s">
        <v>459</v>
      </c>
      <c r="K6280">
        <v>18</v>
      </c>
      <c r="L6280">
        <f t="shared" si="296"/>
        <v>2006</v>
      </c>
    </row>
    <row r="6281" spans="1:12" x14ac:dyDescent="0.35">
      <c r="A6281">
        <v>56</v>
      </c>
      <c r="B6281">
        <v>827</v>
      </c>
      <c r="C6281">
        <v>1.0048611111111111E-3</v>
      </c>
      <c r="D6281" t="s">
        <v>4</v>
      </c>
      <c r="E6281" t="s">
        <v>4</v>
      </c>
      <c r="F6281">
        <f t="shared" si="294"/>
        <v>1.0048611111111111E-3</v>
      </c>
      <c r="G6281" t="s">
        <v>62</v>
      </c>
      <c r="H6281" t="s">
        <v>124</v>
      </c>
      <c r="I6281">
        <f t="shared" si="295"/>
        <v>1.0048611111111111E-3</v>
      </c>
      <c r="J6281" s="1" t="s">
        <v>14</v>
      </c>
      <c r="K6281">
        <v>19</v>
      </c>
      <c r="L6281">
        <f t="shared" si="296"/>
        <v>2006</v>
      </c>
    </row>
    <row r="6282" spans="1:12" x14ac:dyDescent="0.35">
      <c r="A6282">
        <v>56</v>
      </c>
      <c r="B6282">
        <v>828</v>
      </c>
      <c r="C6282">
        <v>1.0079629629629629E-3</v>
      </c>
      <c r="D6282" t="s">
        <v>4</v>
      </c>
      <c r="E6282" t="s">
        <v>4</v>
      </c>
      <c r="F6282">
        <f t="shared" si="294"/>
        <v>1.0079629629629629E-3</v>
      </c>
      <c r="G6282" t="s">
        <v>62</v>
      </c>
      <c r="H6282" t="s">
        <v>123</v>
      </c>
      <c r="I6282">
        <f t="shared" si="295"/>
        <v>1.0079629629629629E-3</v>
      </c>
      <c r="J6282" s="1" t="s">
        <v>14</v>
      </c>
      <c r="K6282">
        <v>20</v>
      </c>
      <c r="L6282">
        <f t="shared" si="296"/>
        <v>2006</v>
      </c>
    </row>
    <row r="6283" spans="1:12" x14ac:dyDescent="0.35">
      <c r="A6283">
        <v>56</v>
      </c>
      <c r="B6283">
        <v>829</v>
      </c>
      <c r="C6283">
        <v>1.0139930555555555E-3</v>
      </c>
      <c r="D6283" t="s">
        <v>4</v>
      </c>
      <c r="E6283" t="s">
        <v>4</v>
      </c>
      <c r="F6283">
        <f t="shared" si="294"/>
        <v>1.0139930555555555E-3</v>
      </c>
      <c r="G6283" t="s">
        <v>62</v>
      </c>
      <c r="H6283" t="s">
        <v>103</v>
      </c>
      <c r="I6283">
        <f t="shared" si="295"/>
        <v>1.0139930555555555E-3</v>
      </c>
      <c r="J6283" s="1" t="s">
        <v>10</v>
      </c>
      <c r="K6283">
        <v>21</v>
      </c>
      <c r="L6283">
        <f t="shared" si="296"/>
        <v>2006</v>
      </c>
    </row>
    <row r="6284" spans="1:12" x14ac:dyDescent="0.35">
      <c r="A6284">
        <v>56</v>
      </c>
      <c r="B6284">
        <v>830</v>
      </c>
      <c r="C6284">
        <v>1.0333564814814815E-3</v>
      </c>
      <c r="D6284" t="s">
        <v>4</v>
      </c>
      <c r="E6284" t="s">
        <v>4</v>
      </c>
      <c r="F6284">
        <f t="shared" si="294"/>
        <v>1.0333564814814815E-3</v>
      </c>
      <c r="G6284" t="s">
        <v>62</v>
      </c>
      <c r="H6284" t="s">
        <v>125</v>
      </c>
      <c r="I6284">
        <f t="shared" si="295"/>
        <v>1.0333564814814815E-3</v>
      </c>
      <c r="J6284" s="1" t="s">
        <v>10</v>
      </c>
      <c r="K6284">
        <v>22</v>
      </c>
      <c r="L6284">
        <f t="shared" si="296"/>
        <v>2006</v>
      </c>
    </row>
    <row r="6285" spans="1:12" x14ac:dyDescent="0.35">
      <c r="A6285">
        <v>57</v>
      </c>
      <c r="B6285">
        <v>831</v>
      </c>
      <c r="C6285">
        <v>1.0548379629629629E-3</v>
      </c>
      <c r="D6285">
        <v>1.0455555555555554E-3</v>
      </c>
      <c r="E6285">
        <v>1.0395370370370369E-3</v>
      </c>
      <c r="F6285">
        <f t="shared" si="294"/>
        <v>1.0395370370370369E-3</v>
      </c>
      <c r="G6285" t="s">
        <v>52</v>
      </c>
      <c r="H6285" t="s">
        <v>95</v>
      </c>
      <c r="I6285">
        <f t="shared" si="295"/>
        <v>1.0395370370370369E-3</v>
      </c>
      <c r="J6285" s="1" t="s">
        <v>457</v>
      </c>
      <c r="K6285">
        <v>1</v>
      </c>
      <c r="L6285">
        <f t="shared" si="296"/>
        <v>2006</v>
      </c>
    </row>
    <row r="6286" spans="1:12" x14ac:dyDescent="0.35">
      <c r="A6286">
        <v>57</v>
      </c>
      <c r="B6286">
        <v>832</v>
      </c>
      <c r="C6286">
        <v>1.0559606481481481E-3</v>
      </c>
      <c r="D6286">
        <v>1.0418171296296297E-3</v>
      </c>
      <c r="E6286">
        <v>1.0419907407407407E-3</v>
      </c>
      <c r="F6286">
        <f t="shared" si="294"/>
        <v>1.0418171296296297E-3</v>
      </c>
      <c r="G6286" t="s">
        <v>52</v>
      </c>
      <c r="H6286" t="s">
        <v>118</v>
      </c>
      <c r="I6286">
        <f t="shared" si="295"/>
        <v>1.0418171296296297E-3</v>
      </c>
      <c r="J6286" s="1" t="s">
        <v>8</v>
      </c>
      <c r="K6286">
        <v>2</v>
      </c>
      <c r="L6286">
        <f t="shared" si="296"/>
        <v>2006</v>
      </c>
    </row>
    <row r="6287" spans="1:12" x14ac:dyDescent="0.35">
      <c r="A6287">
        <v>57</v>
      </c>
      <c r="B6287">
        <v>833</v>
      </c>
      <c r="C6287">
        <v>1.0639004629629631E-3</v>
      </c>
      <c r="D6287">
        <v>1.0501388888888889E-3</v>
      </c>
      <c r="E6287">
        <v>1.0463773148148149E-3</v>
      </c>
      <c r="F6287">
        <f t="shared" si="294"/>
        <v>1.0463773148148149E-3</v>
      </c>
      <c r="G6287" t="s">
        <v>52</v>
      </c>
      <c r="H6287" t="s">
        <v>87</v>
      </c>
      <c r="I6287">
        <f t="shared" si="295"/>
        <v>1.0463773148148149E-3</v>
      </c>
      <c r="J6287" s="1" t="s">
        <v>8</v>
      </c>
      <c r="K6287">
        <v>3</v>
      </c>
      <c r="L6287">
        <f t="shared" si="296"/>
        <v>2006</v>
      </c>
    </row>
    <row r="6288" spans="1:12" x14ac:dyDescent="0.35">
      <c r="A6288">
        <v>57</v>
      </c>
      <c r="B6288">
        <v>834</v>
      </c>
      <c r="C6288">
        <v>1.0610069444444445E-3</v>
      </c>
      <c r="D6288">
        <v>1.0470949074074074E-3</v>
      </c>
      <c r="E6288">
        <v>1.0503935185185186E-3</v>
      </c>
      <c r="F6288">
        <f t="shared" si="294"/>
        <v>1.0470949074074074E-3</v>
      </c>
      <c r="G6288" t="s">
        <v>52</v>
      </c>
      <c r="H6288" t="s">
        <v>94</v>
      </c>
      <c r="I6288">
        <f t="shared" si="295"/>
        <v>1.0470949074074074E-3</v>
      </c>
      <c r="J6288" s="1" t="s">
        <v>12</v>
      </c>
      <c r="K6288">
        <v>4</v>
      </c>
      <c r="L6288">
        <f t="shared" si="296"/>
        <v>2006</v>
      </c>
    </row>
    <row r="6289" spans="1:12" x14ac:dyDescent="0.35">
      <c r="A6289">
        <v>57</v>
      </c>
      <c r="B6289">
        <v>835</v>
      </c>
      <c r="C6289">
        <v>1.0562847222222221E-3</v>
      </c>
      <c r="D6289">
        <v>1.0440162037037037E-3</v>
      </c>
      <c r="E6289">
        <v>1.0524652777777778E-3</v>
      </c>
      <c r="F6289">
        <f t="shared" si="294"/>
        <v>1.0440162037037037E-3</v>
      </c>
      <c r="G6289" t="s">
        <v>52</v>
      </c>
      <c r="H6289" t="s">
        <v>126</v>
      </c>
      <c r="I6289">
        <f t="shared" si="295"/>
        <v>1.0440162037037037E-3</v>
      </c>
      <c r="J6289" s="1" t="s">
        <v>6</v>
      </c>
      <c r="K6289">
        <v>5</v>
      </c>
      <c r="L6289">
        <f t="shared" si="296"/>
        <v>2006</v>
      </c>
    </row>
    <row r="6290" spans="1:12" x14ac:dyDescent="0.35">
      <c r="A6290">
        <v>57</v>
      </c>
      <c r="B6290">
        <v>836</v>
      </c>
      <c r="C6290">
        <v>1.058101851851852E-3</v>
      </c>
      <c r="D6290">
        <v>1.0504050925925926E-3</v>
      </c>
      <c r="E6290">
        <v>1.0525462962962964E-3</v>
      </c>
      <c r="F6290">
        <f t="shared" si="294"/>
        <v>1.0504050925925926E-3</v>
      </c>
      <c r="G6290" t="s">
        <v>52</v>
      </c>
      <c r="H6290" t="s">
        <v>96</v>
      </c>
      <c r="I6290">
        <f t="shared" si="295"/>
        <v>1.0504050925925926E-3</v>
      </c>
      <c r="J6290" s="1" t="s">
        <v>12</v>
      </c>
      <c r="K6290">
        <v>6</v>
      </c>
      <c r="L6290">
        <f t="shared" si="296"/>
        <v>2006</v>
      </c>
    </row>
    <row r="6291" spans="1:12" x14ac:dyDescent="0.35">
      <c r="A6291">
        <v>57</v>
      </c>
      <c r="B6291">
        <v>837</v>
      </c>
      <c r="C6291">
        <v>1.0626041666666666E-3</v>
      </c>
      <c r="D6291">
        <v>1.050150462962963E-3</v>
      </c>
      <c r="E6291">
        <v>1.0580902777777778E-3</v>
      </c>
      <c r="F6291">
        <f t="shared" si="294"/>
        <v>1.050150462962963E-3</v>
      </c>
      <c r="G6291" t="s">
        <v>52</v>
      </c>
      <c r="H6291" t="s">
        <v>89</v>
      </c>
      <c r="I6291">
        <f t="shared" si="295"/>
        <v>1.050150462962963E-3</v>
      </c>
      <c r="J6291" s="1" t="s">
        <v>9</v>
      </c>
      <c r="K6291">
        <v>7</v>
      </c>
      <c r="L6291">
        <f t="shared" si="296"/>
        <v>2006</v>
      </c>
    </row>
    <row r="6292" spans="1:12" x14ac:dyDescent="0.35">
      <c r="A6292">
        <v>57</v>
      </c>
      <c r="B6292">
        <v>838</v>
      </c>
      <c r="C6292">
        <v>1.0595486111111112E-3</v>
      </c>
      <c r="D6292">
        <v>1.0516782407407406E-3</v>
      </c>
      <c r="E6292">
        <v>1.0595138888888889E-3</v>
      </c>
      <c r="F6292">
        <f t="shared" si="294"/>
        <v>1.0516782407407406E-3</v>
      </c>
      <c r="G6292" t="s">
        <v>52</v>
      </c>
      <c r="H6292" t="s">
        <v>122</v>
      </c>
      <c r="I6292">
        <f t="shared" si="295"/>
        <v>1.0516782407407406E-3</v>
      </c>
      <c r="J6292" s="1" t="s">
        <v>462</v>
      </c>
      <c r="K6292">
        <v>8</v>
      </c>
      <c r="L6292">
        <f t="shared" si="296"/>
        <v>2006</v>
      </c>
    </row>
    <row r="6293" spans="1:12" x14ac:dyDescent="0.35">
      <c r="A6293">
        <v>57</v>
      </c>
      <c r="B6293">
        <v>839</v>
      </c>
      <c r="C6293">
        <v>1.0621990740740741E-3</v>
      </c>
      <c r="D6293">
        <v>1.0494328703703705E-3</v>
      </c>
      <c r="E6293">
        <v>1.063425925925926E-3</v>
      </c>
      <c r="F6293">
        <f t="shared" si="294"/>
        <v>1.0494328703703705E-3</v>
      </c>
      <c r="G6293" t="s">
        <v>52</v>
      </c>
      <c r="H6293" t="s">
        <v>119</v>
      </c>
      <c r="I6293">
        <f t="shared" si="295"/>
        <v>1.0494328703703705E-3</v>
      </c>
      <c r="J6293" s="1" t="s">
        <v>6</v>
      </c>
      <c r="K6293">
        <v>9</v>
      </c>
      <c r="L6293">
        <f t="shared" si="296"/>
        <v>2006</v>
      </c>
    </row>
    <row r="6294" spans="1:12" x14ac:dyDescent="0.35">
      <c r="A6294">
        <v>57</v>
      </c>
      <c r="B6294">
        <v>840</v>
      </c>
      <c r="C6294">
        <v>1.0614814814814814E-3</v>
      </c>
      <c r="D6294">
        <v>1.0519907407407407E-3</v>
      </c>
      <c r="E6294">
        <v>1.081076388888889E-3</v>
      </c>
      <c r="F6294">
        <f t="shared" si="294"/>
        <v>1.0519907407407407E-3</v>
      </c>
      <c r="G6294" t="s">
        <v>52</v>
      </c>
      <c r="H6294" t="s">
        <v>120</v>
      </c>
      <c r="I6294">
        <f t="shared" si="295"/>
        <v>1.0519907407407407E-3</v>
      </c>
      <c r="J6294" s="1" t="s">
        <v>7</v>
      </c>
      <c r="K6294">
        <v>10</v>
      </c>
      <c r="L6294">
        <f t="shared" si="296"/>
        <v>2006</v>
      </c>
    </row>
    <row r="6295" spans="1:12" x14ac:dyDescent="0.35">
      <c r="A6295">
        <v>57</v>
      </c>
      <c r="B6295">
        <v>841</v>
      </c>
      <c r="C6295">
        <v>1.0586805555555555E-3</v>
      </c>
      <c r="D6295">
        <v>1.0525925925925926E-3</v>
      </c>
      <c r="E6295" t="s">
        <v>4</v>
      </c>
      <c r="F6295">
        <f t="shared" si="294"/>
        <v>1.0525925925925926E-3</v>
      </c>
      <c r="G6295" t="s">
        <v>52</v>
      </c>
      <c r="H6295" t="s">
        <v>108</v>
      </c>
      <c r="I6295">
        <f t="shared" si="295"/>
        <v>1.0525925925925926E-3</v>
      </c>
      <c r="J6295" s="1" t="s">
        <v>9</v>
      </c>
      <c r="K6295">
        <v>11</v>
      </c>
      <c r="L6295">
        <f t="shared" si="296"/>
        <v>2006</v>
      </c>
    </row>
    <row r="6296" spans="1:12" x14ac:dyDescent="0.35">
      <c r="A6296">
        <v>57</v>
      </c>
      <c r="B6296">
        <v>842</v>
      </c>
      <c r="C6296">
        <v>1.0654282407407407E-3</v>
      </c>
      <c r="D6296">
        <v>1.055486111111111E-3</v>
      </c>
      <c r="E6296" t="s">
        <v>4</v>
      </c>
      <c r="F6296">
        <f t="shared" si="294"/>
        <v>1.055486111111111E-3</v>
      </c>
      <c r="G6296" t="s">
        <v>52</v>
      </c>
      <c r="H6296" t="s">
        <v>90</v>
      </c>
      <c r="I6296">
        <f t="shared" si="295"/>
        <v>1.055486111111111E-3</v>
      </c>
      <c r="J6296" s="1" t="s">
        <v>7</v>
      </c>
      <c r="K6296">
        <v>12</v>
      </c>
      <c r="L6296">
        <f t="shared" si="296"/>
        <v>2006</v>
      </c>
    </row>
    <row r="6297" spans="1:12" x14ac:dyDescent="0.35">
      <c r="A6297">
        <v>57</v>
      </c>
      <c r="B6297">
        <v>843</v>
      </c>
      <c r="C6297">
        <v>1.0598842592592593E-3</v>
      </c>
      <c r="D6297">
        <v>1.0555208333333334E-3</v>
      </c>
      <c r="E6297" t="s">
        <v>4</v>
      </c>
      <c r="F6297">
        <f t="shared" si="294"/>
        <v>1.0555208333333334E-3</v>
      </c>
      <c r="G6297" t="s">
        <v>52</v>
      </c>
      <c r="H6297" t="s">
        <v>107</v>
      </c>
      <c r="I6297">
        <f t="shared" si="295"/>
        <v>1.0555208333333334E-3</v>
      </c>
      <c r="J6297" s="1" t="s">
        <v>457</v>
      </c>
      <c r="K6297">
        <v>13</v>
      </c>
      <c r="L6297">
        <f t="shared" si="296"/>
        <v>2006</v>
      </c>
    </row>
    <row r="6298" spans="1:12" x14ac:dyDescent="0.35">
      <c r="A6298">
        <v>57</v>
      </c>
      <c r="B6298">
        <v>844</v>
      </c>
      <c r="C6298">
        <v>1.0618287037037039E-3</v>
      </c>
      <c r="D6298">
        <v>1.0558680555555553E-3</v>
      </c>
      <c r="E6298" t="s">
        <v>4</v>
      </c>
      <c r="F6298">
        <f t="shared" si="294"/>
        <v>1.0558680555555553E-3</v>
      </c>
      <c r="G6298" t="s">
        <v>52</v>
      </c>
      <c r="H6298" t="s">
        <v>91</v>
      </c>
      <c r="I6298">
        <f t="shared" si="295"/>
        <v>1.0558680555555553E-3</v>
      </c>
      <c r="J6298" s="1" t="s">
        <v>11</v>
      </c>
      <c r="K6298">
        <v>14</v>
      </c>
      <c r="L6298">
        <f t="shared" si="296"/>
        <v>2006</v>
      </c>
    </row>
    <row r="6299" spans="1:12" x14ac:dyDescent="0.35">
      <c r="A6299">
        <v>57</v>
      </c>
      <c r="B6299">
        <v>845</v>
      </c>
      <c r="C6299">
        <v>1.0585300925925927E-3</v>
      </c>
      <c r="D6299">
        <v>1.058125E-3</v>
      </c>
      <c r="E6299" t="s">
        <v>4</v>
      </c>
      <c r="F6299">
        <f t="shared" si="294"/>
        <v>1.058125E-3</v>
      </c>
      <c r="G6299" t="s">
        <v>52</v>
      </c>
      <c r="H6299" t="s">
        <v>88</v>
      </c>
      <c r="I6299">
        <f t="shared" si="295"/>
        <v>1.058125E-3</v>
      </c>
      <c r="J6299" s="1" t="s">
        <v>462</v>
      </c>
      <c r="K6299">
        <v>15</v>
      </c>
      <c r="L6299">
        <f t="shared" si="296"/>
        <v>2006</v>
      </c>
    </row>
    <row r="6300" spans="1:12" x14ac:dyDescent="0.35">
      <c r="A6300">
        <v>57</v>
      </c>
      <c r="B6300">
        <v>846</v>
      </c>
      <c r="C6300">
        <v>1.072349537037037E-3</v>
      </c>
      <c r="D6300">
        <v>1.0616666666666667E-3</v>
      </c>
      <c r="E6300" t="s">
        <v>4</v>
      </c>
      <c r="F6300">
        <f t="shared" si="294"/>
        <v>1.0616666666666667E-3</v>
      </c>
      <c r="G6300" t="s">
        <v>52</v>
      </c>
      <c r="H6300" t="s">
        <v>112</v>
      </c>
      <c r="I6300">
        <f t="shared" si="295"/>
        <v>1.0616666666666667E-3</v>
      </c>
      <c r="J6300" s="1" t="s">
        <v>459</v>
      </c>
      <c r="K6300">
        <v>16</v>
      </c>
      <c r="L6300">
        <f t="shared" si="296"/>
        <v>2006</v>
      </c>
    </row>
    <row r="6301" spans="1:12" x14ac:dyDescent="0.35">
      <c r="A6301">
        <v>57</v>
      </c>
      <c r="B6301">
        <v>847</v>
      </c>
      <c r="C6301">
        <v>1.0752430555555556E-3</v>
      </c>
      <c r="D6301" t="s">
        <v>4</v>
      </c>
      <c r="E6301" t="s">
        <v>4</v>
      </c>
      <c r="F6301">
        <f t="shared" si="294"/>
        <v>1.0752430555555556E-3</v>
      </c>
      <c r="G6301" t="s">
        <v>52</v>
      </c>
      <c r="H6301" t="s">
        <v>121</v>
      </c>
      <c r="I6301">
        <f t="shared" si="295"/>
        <v>1.0752430555555556E-3</v>
      </c>
      <c r="J6301" s="1" t="s">
        <v>11</v>
      </c>
      <c r="K6301">
        <v>17</v>
      </c>
      <c r="L6301">
        <f t="shared" si="296"/>
        <v>2006</v>
      </c>
    </row>
    <row r="6302" spans="1:12" x14ac:dyDescent="0.35">
      <c r="A6302">
        <v>57</v>
      </c>
      <c r="B6302">
        <v>848</v>
      </c>
      <c r="C6302">
        <v>1.0756481481481481E-3</v>
      </c>
      <c r="D6302" t="s">
        <v>4</v>
      </c>
      <c r="E6302" t="s">
        <v>4</v>
      </c>
      <c r="F6302">
        <f t="shared" si="294"/>
        <v>1.0756481481481481E-3</v>
      </c>
      <c r="G6302" t="s">
        <v>52</v>
      </c>
      <c r="H6302" t="s">
        <v>123</v>
      </c>
      <c r="I6302">
        <f t="shared" si="295"/>
        <v>1.0756481481481481E-3</v>
      </c>
      <c r="J6302" s="1" t="s">
        <v>14</v>
      </c>
      <c r="K6302">
        <v>18</v>
      </c>
      <c r="L6302">
        <f t="shared" si="296"/>
        <v>2006</v>
      </c>
    </row>
    <row r="6303" spans="1:12" x14ac:dyDescent="0.35">
      <c r="A6303">
        <v>57</v>
      </c>
      <c r="B6303">
        <v>849</v>
      </c>
      <c r="C6303">
        <v>1.0762962962962961E-3</v>
      </c>
      <c r="D6303" t="s">
        <v>4</v>
      </c>
      <c r="E6303" t="s">
        <v>4</v>
      </c>
      <c r="F6303">
        <f t="shared" si="294"/>
        <v>1.0762962962962961E-3</v>
      </c>
      <c r="G6303" t="s">
        <v>52</v>
      </c>
      <c r="H6303" t="s">
        <v>111</v>
      </c>
      <c r="I6303">
        <f t="shared" si="295"/>
        <v>1.0762962962962961E-3</v>
      </c>
      <c r="J6303" s="1" t="s">
        <v>459</v>
      </c>
      <c r="K6303">
        <v>19</v>
      </c>
      <c r="L6303">
        <f t="shared" si="296"/>
        <v>2006</v>
      </c>
    </row>
    <row r="6304" spans="1:12" x14ac:dyDescent="0.35">
      <c r="A6304">
        <v>57</v>
      </c>
      <c r="B6304">
        <v>850</v>
      </c>
      <c r="C6304">
        <v>1.0840046296296299E-3</v>
      </c>
      <c r="D6304" t="s">
        <v>4</v>
      </c>
      <c r="E6304" t="s">
        <v>4</v>
      </c>
      <c r="F6304">
        <f t="shared" si="294"/>
        <v>1.0840046296296299E-3</v>
      </c>
      <c r="G6304" t="s">
        <v>52</v>
      </c>
      <c r="H6304" t="s">
        <v>124</v>
      </c>
      <c r="I6304">
        <f t="shared" si="295"/>
        <v>1.0840046296296299E-3</v>
      </c>
      <c r="J6304" s="1" t="s">
        <v>14</v>
      </c>
      <c r="K6304">
        <v>20</v>
      </c>
      <c r="L6304">
        <f t="shared" si="296"/>
        <v>2006</v>
      </c>
    </row>
    <row r="6305" spans="1:12" x14ac:dyDescent="0.35">
      <c r="A6305">
        <v>57</v>
      </c>
      <c r="B6305">
        <v>851</v>
      </c>
      <c r="C6305">
        <v>1.1023032407407407E-3</v>
      </c>
      <c r="D6305" t="s">
        <v>4</v>
      </c>
      <c r="E6305" t="s">
        <v>4</v>
      </c>
      <c r="F6305">
        <f t="shared" si="294"/>
        <v>1.1023032407407407E-3</v>
      </c>
      <c r="G6305" t="s">
        <v>52</v>
      </c>
      <c r="H6305" t="s">
        <v>103</v>
      </c>
      <c r="I6305">
        <f t="shared" si="295"/>
        <v>1.1023032407407407E-3</v>
      </c>
      <c r="J6305" s="1" t="s">
        <v>10</v>
      </c>
      <c r="K6305">
        <v>21</v>
      </c>
      <c r="L6305">
        <f t="shared" si="296"/>
        <v>2006</v>
      </c>
    </row>
    <row r="6306" spans="1:12" x14ac:dyDescent="0.35">
      <c r="A6306">
        <v>57</v>
      </c>
      <c r="B6306">
        <v>852</v>
      </c>
      <c r="C6306">
        <v>1.2326967592592593E-3</v>
      </c>
      <c r="D6306" t="s">
        <v>4</v>
      </c>
      <c r="E6306" t="s">
        <v>4</v>
      </c>
      <c r="F6306">
        <f t="shared" si="294"/>
        <v>1.2326967592592593E-3</v>
      </c>
      <c r="G6306" t="s">
        <v>52</v>
      </c>
      <c r="H6306" t="s">
        <v>127</v>
      </c>
      <c r="I6306">
        <f t="shared" si="295"/>
        <v>1.2326967592592593E-3</v>
      </c>
      <c r="J6306" s="1" t="s">
        <v>10</v>
      </c>
      <c r="K6306">
        <v>22</v>
      </c>
      <c r="L6306">
        <f t="shared" si="296"/>
        <v>2006</v>
      </c>
    </row>
    <row r="6307" spans="1:12" x14ac:dyDescent="0.35">
      <c r="A6307">
        <v>58</v>
      </c>
      <c r="B6307">
        <v>853</v>
      </c>
      <c r="C6307">
        <v>8.7750000000000013E-4</v>
      </c>
      <c r="D6307">
        <v>8.6949074074074066E-4</v>
      </c>
      <c r="E6307">
        <v>8.6398148148148152E-4</v>
      </c>
      <c r="F6307">
        <f t="shared" si="294"/>
        <v>8.6398148148148152E-4</v>
      </c>
      <c r="G6307" t="s">
        <v>46</v>
      </c>
      <c r="H6307" t="s">
        <v>95</v>
      </c>
      <c r="I6307">
        <f t="shared" si="295"/>
        <v>8.6398148148148152E-4</v>
      </c>
      <c r="J6307" s="1" t="s">
        <v>457</v>
      </c>
      <c r="K6307">
        <v>1</v>
      </c>
      <c r="L6307">
        <f t="shared" si="296"/>
        <v>2006</v>
      </c>
    </row>
    <row r="6308" spans="1:12" x14ac:dyDescent="0.35">
      <c r="A6308">
        <v>58</v>
      </c>
      <c r="B6308">
        <v>854</v>
      </c>
      <c r="C6308">
        <v>8.8016203703703705E-4</v>
      </c>
      <c r="D6308">
        <v>8.6534722222222221E-4</v>
      </c>
      <c r="E6308">
        <v>8.646875E-4</v>
      </c>
      <c r="F6308">
        <f t="shared" si="294"/>
        <v>8.646875E-4</v>
      </c>
      <c r="G6308" t="s">
        <v>46</v>
      </c>
      <c r="H6308" t="s">
        <v>107</v>
      </c>
      <c r="I6308">
        <f t="shared" si="295"/>
        <v>8.646875E-4</v>
      </c>
      <c r="J6308" s="1" t="s">
        <v>457</v>
      </c>
      <c r="K6308">
        <v>2</v>
      </c>
      <c r="L6308">
        <f t="shared" si="296"/>
        <v>2006</v>
      </c>
    </row>
    <row r="6309" spans="1:12" x14ac:dyDescent="0.35">
      <c r="A6309">
        <v>58</v>
      </c>
      <c r="B6309">
        <v>855</v>
      </c>
      <c r="C6309">
        <v>8.8019675925925928E-4</v>
      </c>
      <c r="D6309">
        <v>8.6385416666666652E-4</v>
      </c>
      <c r="E6309">
        <v>8.6770833333333329E-4</v>
      </c>
      <c r="F6309">
        <f t="shared" si="294"/>
        <v>8.6385416666666652E-4</v>
      </c>
      <c r="G6309" t="s">
        <v>46</v>
      </c>
      <c r="H6309" t="s">
        <v>118</v>
      </c>
      <c r="I6309">
        <f t="shared" si="295"/>
        <v>8.6385416666666652E-4</v>
      </c>
      <c r="J6309" s="1" t="s">
        <v>8</v>
      </c>
      <c r="K6309">
        <v>3</v>
      </c>
      <c r="L6309">
        <f t="shared" si="296"/>
        <v>2006</v>
      </c>
    </row>
    <row r="6310" spans="1:12" x14ac:dyDescent="0.35">
      <c r="A6310">
        <v>58</v>
      </c>
      <c r="B6310">
        <v>856</v>
      </c>
      <c r="C6310">
        <v>8.8378472222222233E-4</v>
      </c>
      <c r="D6310">
        <v>8.7089120370370369E-4</v>
      </c>
      <c r="E6310">
        <v>8.7317129629629637E-4</v>
      </c>
      <c r="F6310">
        <f t="shared" si="294"/>
        <v>8.7089120370370369E-4</v>
      </c>
      <c r="G6310" t="s">
        <v>46</v>
      </c>
      <c r="H6310" t="s">
        <v>87</v>
      </c>
      <c r="I6310">
        <f t="shared" si="295"/>
        <v>8.7089120370370369E-4</v>
      </c>
      <c r="J6310" s="1" t="s">
        <v>8</v>
      </c>
      <c r="K6310">
        <v>4</v>
      </c>
      <c r="L6310">
        <f t="shared" si="296"/>
        <v>2006</v>
      </c>
    </row>
    <row r="6311" spans="1:12" x14ac:dyDescent="0.35">
      <c r="A6311">
        <v>58</v>
      </c>
      <c r="B6311">
        <v>857</v>
      </c>
      <c r="C6311">
        <v>8.8270833333333333E-4</v>
      </c>
      <c r="D6311">
        <v>8.7104166666666667E-4</v>
      </c>
      <c r="E6311">
        <v>8.7829861111111106E-4</v>
      </c>
      <c r="F6311">
        <f t="shared" si="294"/>
        <v>8.7104166666666667E-4</v>
      </c>
      <c r="G6311" t="s">
        <v>46</v>
      </c>
      <c r="H6311" t="s">
        <v>94</v>
      </c>
      <c r="I6311">
        <f t="shared" si="295"/>
        <v>8.7104166666666667E-4</v>
      </c>
      <c r="J6311" s="1" t="s">
        <v>12</v>
      </c>
      <c r="K6311">
        <v>5</v>
      </c>
      <c r="L6311">
        <f t="shared" si="296"/>
        <v>2006</v>
      </c>
    </row>
    <row r="6312" spans="1:12" x14ac:dyDescent="0.35">
      <c r="A6312">
        <v>58</v>
      </c>
      <c r="B6312">
        <v>858</v>
      </c>
      <c r="C6312">
        <v>8.8233796296296292E-4</v>
      </c>
      <c r="D6312">
        <v>8.6995370370370362E-4</v>
      </c>
      <c r="E6312">
        <v>8.7829861111111106E-4</v>
      </c>
      <c r="F6312">
        <f t="shared" si="294"/>
        <v>8.6995370370370362E-4</v>
      </c>
      <c r="G6312" t="s">
        <v>46</v>
      </c>
      <c r="H6312" t="s">
        <v>108</v>
      </c>
      <c r="I6312">
        <f t="shared" si="295"/>
        <v>8.6995370370370362E-4</v>
      </c>
      <c r="J6312" s="1" t="s">
        <v>9</v>
      </c>
      <c r="K6312">
        <v>6</v>
      </c>
      <c r="L6312">
        <f t="shared" si="296"/>
        <v>2006</v>
      </c>
    </row>
    <row r="6313" spans="1:12" x14ac:dyDescent="0.35">
      <c r="A6313">
        <v>58</v>
      </c>
      <c r="B6313">
        <v>859</v>
      </c>
      <c r="C6313">
        <v>8.8164351851851858E-4</v>
      </c>
      <c r="D6313">
        <v>8.688425925925925E-4</v>
      </c>
      <c r="E6313">
        <v>8.7935185185185176E-4</v>
      </c>
      <c r="F6313">
        <f t="shared" si="294"/>
        <v>8.688425925925925E-4</v>
      </c>
      <c r="G6313" t="s">
        <v>46</v>
      </c>
      <c r="H6313" t="s">
        <v>89</v>
      </c>
      <c r="I6313">
        <f t="shared" si="295"/>
        <v>8.688425925925925E-4</v>
      </c>
      <c r="J6313" s="1" t="s">
        <v>9</v>
      </c>
      <c r="K6313">
        <v>7</v>
      </c>
      <c r="L6313">
        <f t="shared" si="296"/>
        <v>2006</v>
      </c>
    </row>
    <row r="6314" spans="1:12" x14ac:dyDescent="0.35">
      <c r="A6314">
        <v>58</v>
      </c>
      <c r="B6314">
        <v>860</v>
      </c>
      <c r="C6314">
        <v>8.802546296296297E-4</v>
      </c>
      <c r="D6314">
        <v>8.6979166666666661E-4</v>
      </c>
      <c r="E6314">
        <v>8.7972222222222217E-4</v>
      </c>
      <c r="F6314">
        <f t="shared" si="294"/>
        <v>8.6979166666666661E-4</v>
      </c>
      <c r="G6314" t="s">
        <v>46</v>
      </c>
      <c r="H6314" t="s">
        <v>96</v>
      </c>
      <c r="I6314">
        <f t="shared" si="295"/>
        <v>8.6979166666666661E-4</v>
      </c>
      <c r="J6314" s="1" t="s">
        <v>12</v>
      </c>
      <c r="K6314">
        <v>8</v>
      </c>
      <c r="L6314">
        <f t="shared" si="296"/>
        <v>2006</v>
      </c>
    </row>
    <row r="6315" spans="1:12" x14ac:dyDescent="0.35">
      <c r="A6315">
        <v>58</v>
      </c>
      <c r="B6315">
        <v>861</v>
      </c>
      <c r="C6315">
        <v>8.86724537037037E-4</v>
      </c>
      <c r="D6315">
        <v>8.7293981481481467E-4</v>
      </c>
      <c r="E6315">
        <v>8.7980324074074078E-4</v>
      </c>
      <c r="F6315">
        <f t="shared" si="294"/>
        <v>8.7293981481481467E-4</v>
      </c>
      <c r="G6315" t="s">
        <v>46</v>
      </c>
      <c r="H6315" t="s">
        <v>126</v>
      </c>
      <c r="I6315">
        <f t="shared" si="295"/>
        <v>8.7293981481481467E-4</v>
      </c>
      <c r="J6315" s="1" t="s">
        <v>6</v>
      </c>
      <c r="K6315">
        <v>9</v>
      </c>
      <c r="L6315">
        <f t="shared" si="296"/>
        <v>2006</v>
      </c>
    </row>
    <row r="6316" spans="1:12" x14ac:dyDescent="0.35">
      <c r="A6316">
        <v>58</v>
      </c>
      <c r="B6316">
        <v>862</v>
      </c>
      <c r="C6316">
        <v>8.8335648148148149E-4</v>
      </c>
      <c r="D6316">
        <v>8.7347222222222221E-4</v>
      </c>
      <c r="E6316">
        <v>8.9287037037037037E-4</v>
      </c>
      <c r="F6316">
        <f t="shared" si="294"/>
        <v>8.7347222222222221E-4</v>
      </c>
      <c r="G6316" t="s">
        <v>46</v>
      </c>
      <c r="H6316" t="s">
        <v>88</v>
      </c>
      <c r="I6316">
        <f t="shared" si="295"/>
        <v>8.7347222222222221E-4</v>
      </c>
      <c r="J6316" s="1" t="s">
        <v>462</v>
      </c>
      <c r="K6316">
        <v>10</v>
      </c>
      <c r="L6316">
        <f t="shared" si="296"/>
        <v>2006</v>
      </c>
    </row>
    <row r="6317" spans="1:12" x14ac:dyDescent="0.35">
      <c r="A6317">
        <v>58</v>
      </c>
      <c r="B6317">
        <v>863</v>
      </c>
      <c r="C6317">
        <v>8.8755787037037026E-4</v>
      </c>
      <c r="D6317">
        <v>8.738657407407407E-4</v>
      </c>
      <c r="E6317" t="s">
        <v>4</v>
      </c>
      <c r="F6317">
        <f t="shared" si="294"/>
        <v>8.738657407407407E-4</v>
      </c>
      <c r="G6317" t="s">
        <v>46</v>
      </c>
      <c r="H6317" t="s">
        <v>120</v>
      </c>
      <c r="I6317">
        <f t="shared" si="295"/>
        <v>8.738657407407407E-4</v>
      </c>
      <c r="J6317" s="1" t="s">
        <v>7</v>
      </c>
      <c r="K6317">
        <v>11</v>
      </c>
      <c r="L6317">
        <f t="shared" si="296"/>
        <v>2006</v>
      </c>
    </row>
    <row r="6318" spans="1:12" x14ac:dyDescent="0.35">
      <c r="A6318">
        <v>58</v>
      </c>
      <c r="B6318">
        <v>864</v>
      </c>
      <c r="C6318">
        <v>8.81886574074074E-4</v>
      </c>
      <c r="D6318">
        <v>8.7732638888888886E-4</v>
      </c>
      <c r="E6318" t="s">
        <v>4</v>
      </c>
      <c r="F6318">
        <f t="shared" si="294"/>
        <v>8.7732638888888886E-4</v>
      </c>
      <c r="G6318" t="s">
        <v>46</v>
      </c>
      <c r="H6318" t="s">
        <v>119</v>
      </c>
      <c r="I6318">
        <f t="shared" si="295"/>
        <v>8.7732638888888886E-4</v>
      </c>
      <c r="J6318" s="1" t="s">
        <v>6</v>
      </c>
      <c r="K6318">
        <v>12</v>
      </c>
      <c r="L6318">
        <f t="shared" si="296"/>
        <v>2006</v>
      </c>
    </row>
    <row r="6319" spans="1:12" x14ac:dyDescent="0.35">
      <c r="A6319">
        <v>58</v>
      </c>
      <c r="B6319">
        <v>865</v>
      </c>
      <c r="C6319">
        <v>8.9366898148148151E-4</v>
      </c>
      <c r="D6319">
        <v>8.773611111111112E-4</v>
      </c>
      <c r="E6319" t="s">
        <v>4</v>
      </c>
      <c r="F6319">
        <f t="shared" si="294"/>
        <v>8.773611111111112E-4</v>
      </c>
      <c r="G6319" t="s">
        <v>46</v>
      </c>
      <c r="H6319" t="s">
        <v>90</v>
      </c>
      <c r="I6319">
        <f t="shared" si="295"/>
        <v>8.773611111111112E-4</v>
      </c>
      <c r="J6319" s="1" t="s">
        <v>7</v>
      </c>
      <c r="K6319">
        <v>13</v>
      </c>
      <c r="L6319">
        <f t="shared" si="296"/>
        <v>2006</v>
      </c>
    </row>
    <row r="6320" spans="1:12" x14ac:dyDescent="0.35">
      <c r="A6320">
        <v>58</v>
      </c>
      <c r="B6320">
        <v>866</v>
      </c>
      <c r="C6320">
        <v>8.8039351851851853E-4</v>
      </c>
      <c r="D6320">
        <v>8.7785879629629639E-4</v>
      </c>
      <c r="E6320" t="s">
        <v>4</v>
      </c>
      <c r="F6320">
        <f t="shared" si="294"/>
        <v>8.7785879629629639E-4</v>
      </c>
      <c r="G6320" t="s">
        <v>46</v>
      </c>
      <c r="H6320" t="s">
        <v>122</v>
      </c>
      <c r="I6320">
        <f t="shared" si="295"/>
        <v>8.7785879629629639E-4</v>
      </c>
      <c r="J6320" s="1" t="s">
        <v>462</v>
      </c>
      <c r="K6320">
        <v>14</v>
      </c>
      <c r="L6320">
        <f t="shared" si="296"/>
        <v>2006</v>
      </c>
    </row>
    <row r="6321" spans="1:12" x14ac:dyDescent="0.35">
      <c r="A6321">
        <v>58</v>
      </c>
      <c r="B6321">
        <v>867</v>
      </c>
      <c r="C6321">
        <v>8.8688657407407412E-4</v>
      </c>
      <c r="D6321">
        <v>8.7879629629629636E-4</v>
      </c>
      <c r="E6321" t="s">
        <v>4</v>
      </c>
      <c r="F6321">
        <f t="shared" si="294"/>
        <v>8.7879629629629636E-4</v>
      </c>
      <c r="G6321" t="s">
        <v>46</v>
      </c>
      <c r="H6321" t="s">
        <v>121</v>
      </c>
      <c r="I6321">
        <f t="shared" si="295"/>
        <v>8.7879629629629636E-4</v>
      </c>
      <c r="J6321" s="1" t="s">
        <v>11</v>
      </c>
      <c r="K6321">
        <v>15</v>
      </c>
      <c r="L6321">
        <f t="shared" si="296"/>
        <v>2006</v>
      </c>
    </row>
    <row r="6322" spans="1:12" x14ac:dyDescent="0.35">
      <c r="A6322">
        <v>58</v>
      </c>
      <c r="B6322">
        <v>868</v>
      </c>
      <c r="C6322">
        <v>8.9241898148148145E-4</v>
      </c>
      <c r="D6322">
        <v>8.8728009259259261E-4</v>
      </c>
      <c r="E6322" t="s">
        <v>4</v>
      </c>
      <c r="F6322">
        <f t="shared" si="294"/>
        <v>8.8728009259259261E-4</v>
      </c>
      <c r="G6322" t="s">
        <v>46</v>
      </c>
      <c r="H6322" t="s">
        <v>112</v>
      </c>
      <c r="I6322">
        <f t="shared" si="295"/>
        <v>8.8728009259259261E-4</v>
      </c>
      <c r="J6322" s="1" t="s">
        <v>459</v>
      </c>
      <c r="K6322">
        <v>16</v>
      </c>
      <c r="L6322">
        <f t="shared" si="296"/>
        <v>2006</v>
      </c>
    </row>
    <row r="6323" spans="1:12" x14ac:dyDescent="0.35">
      <c r="A6323">
        <v>58</v>
      </c>
      <c r="B6323">
        <v>869</v>
      </c>
      <c r="C6323">
        <v>8.9538194444444442E-4</v>
      </c>
      <c r="D6323" t="s">
        <v>4</v>
      </c>
      <c r="E6323" t="s">
        <v>4</v>
      </c>
      <c r="F6323">
        <f t="shared" si="294"/>
        <v>8.9538194444444442E-4</v>
      </c>
      <c r="G6323" t="s">
        <v>46</v>
      </c>
      <c r="H6323" t="s">
        <v>111</v>
      </c>
      <c r="I6323">
        <f t="shared" si="295"/>
        <v>8.9538194444444442E-4</v>
      </c>
      <c r="J6323" s="1" t="s">
        <v>459</v>
      </c>
      <c r="K6323">
        <v>17</v>
      </c>
      <c r="L6323">
        <f t="shared" si="296"/>
        <v>2006</v>
      </c>
    </row>
    <row r="6324" spans="1:12" x14ac:dyDescent="0.35">
      <c r="A6324">
        <v>58</v>
      </c>
      <c r="B6324">
        <v>870</v>
      </c>
      <c r="C6324">
        <v>8.9932870370370373E-4</v>
      </c>
      <c r="D6324" t="s">
        <v>4</v>
      </c>
      <c r="E6324" t="s">
        <v>4</v>
      </c>
      <c r="F6324">
        <f t="shared" si="294"/>
        <v>8.9932870370370373E-4</v>
      </c>
      <c r="G6324" t="s">
        <v>46</v>
      </c>
      <c r="H6324" t="s">
        <v>124</v>
      </c>
      <c r="I6324">
        <f t="shared" si="295"/>
        <v>8.9932870370370373E-4</v>
      </c>
      <c r="J6324" s="1" t="s">
        <v>14</v>
      </c>
      <c r="K6324">
        <v>18</v>
      </c>
      <c r="L6324">
        <f t="shared" si="296"/>
        <v>2006</v>
      </c>
    </row>
    <row r="6325" spans="1:12" x14ac:dyDescent="0.35">
      <c r="A6325">
        <v>58</v>
      </c>
      <c r="B6325">
        <v>871</v>
      </c>
      <c r="C6325">
        <v>9.0305555555555549E-4</v>
      </c>
      <c r="D6325" t="s">
        <v>4</v>
      </c>
      <c r="E6325" t="s">
        <v>4</v>
      </c>
      <c r="F6325">
        <f t="shared" si="294"/>
        <v>9.0305555555555549E-4</v>
      </c>
      <c r="G6325" t="s">
        <v>46</v>
      </c>
      <c r="H6325" t="s">
        <v>123</v>
      </c>
      <c r="I6325">
        <f t="shared" si="295"/>
        <v>9.0305555555555549E-4</v>
      </c>
      <c r="J6325" s="1" t="s">
        <v>14</v>
      </c>
      <c r="K6325">
        <v>19</v>
      </c>
      <c r="L6325">
        <f t="shared" si="296"/>
        <v>2006</v>
      </c>
    </row>
    <row r="6326" spans="1:12" x14ac:dyDescent="0.35">
      <c r="A6326">
        <v>58</v>
      </c>
      <c r="B6326">
        <v>872</v>
      </c>
      <c r="C6326">
        <v>9.1342592592592593E-4</v>
      </c>
      <c r="D6326" t="s">
        <v>4</v>
      </c>
      <c r="E6326" t="s">
        <v>4</v>
      </c>
      <c r="F6326">
        <f t="shared" si="294"/>
        <v>9.1342592592592593E-4</v>
      </c>
      <c r="G6326" t="s">
        <v>46</v>
      </c>
      <c r="H6326" t="s">
        <v>103</v>
      </c>
      <c r="I6326">
        <f t="shared" si="295"/>
        <v>9.1342592592592593E-4</v>
      </c>
      <c r="J6326" s="1" t="s">
        <v>10</v>
      </c>
      <c r="K6326">
        <v>20</v>
      </c>
      <c r="L6326">
        <f t="shared" si="296"/>
        <v>2006</v>
      </c>
    </row>
    <row r="6327" spans="1:12" x14ac:dyDescent="0.35">
      <c r="A6327">
        <v>58</v>
      </c>
      <c r="B6327">
        <v>873</v>
      </c>
      <c r="C6327">
        <v>9.3475694444444433E-4</v>
      </c>
      <c r="D6327" t="s">
        <v>4</v>
      </c>
      <c r="E6327" t="s">
        <v>4</v>
      </c>
      <c r="F6327">
        <f t="shared" si="294"/>
        <v>9.3475694444444433E-4</v>
      </c>
      <c r="G6327" t="s">
        <v>46</v>
      </c>
      <c r="H6327" t="s">
        <v>127</v>
      </c>
      <c r="I6327">
        <f t="shared" si="295"/>
        <v>9.3475694444444433E-4</v>
      </c>
      <c r="J6327" s="1" t="s">
        <v>10</v>
      </c>
      <c r="K6327">
        <v>21</v>
      </c>
      <c r="L6327">
        <f t="shared" si="296"/>
        <v>2006</v>
      </c>
    </row>
    <row r="6328" spans="1:12" x14ac:dyDescent="0.35">
      <c r="A6328">
        <v>58</v>
      </c>
      <c r="B6328">
        <v>874</v>
      </c>
      <c r="C6328" t="s">
        <v>4</v>
      </c>
      <c r="D6328" t="s">
        <v>4</v>
      </c>
      <c r="E6328" t="s">
        <v>4</v>
      </c>
      <c r="F6328">
        <f t="shared" si="294"/>
        <v>0</v>
      </c>
      <c r="G6328" t="s">
        <v>46</v>
      </c>
      <c r="H6328" t="s">
        <v>91</v>
      </c>
      <c r="I6328">
        <f t="shared" si="295"/>
        <v>0</v>
      </c>
      <c r="J6328" t="s">
        <v>11</v>
      </c>
      <c r="K6328">
        <v>22</v>
      </c>
      <c r="L6328">
        <f t="shared" si="296"/>
        <v>2006</v>
      </c>
    </row>
    <row r="6329" spans="1:12" x14ac:dyDescent="0.35">
      <c r="A6329">
        <v>59</v>
      </c>
      <c r="B6329">
        <v>875</v>
      </c>
      <c r="C6329">
        <v>8.5916666666666682E-4</v>
      </c>
      <c r="D6329">
        <v>8.5210648148148157E-4</v>
      </c>
      <c r="E6329">
        <v>8.5604166666666652E-4</v>
      </c>
      <c r="F6329">
        <f t="shared" si="294"/>
        <v>8.5210648148148157E-4</v>
      </c>
      <c r="G6329" t="s">
        <v>47</v>
      </c>
      <c r="H6329" t="s">
        <v>95</v>
      </c>
      <c r="I6329">
        <f t="shared" si="295"/>
        <v>8.5210648148148157E-4</v>
      </c>
      <c r="J6329" s="1" t="s">
        <v>457</v>
      </c>
      <c r="K6329">
        <v>1</v>
      </c>
      <c r="L6329">
        <f t="shared" si="296"/>
        <v>2006</v>
      </c>
    </row>
    <row r="6330" spans="1:12" x14ac:dyDescent="0.35">
      <c r="A6330">
        <v>59</v>
      </c>
      <c r="B6330">
        <v>876</v>
      </c>
      <c r="C6330">
        <v>8.6001157407407413E-4</v>
      </c>
      <c r="D6330">
        <v>8.5333333333333344E-4</v>
      </c>
      <c r="E6330">
        <v>8.5743055555555562E-4</v>
      </c>
      <c r="F6330">
        <f t="shared" si="294"/>
        <v>8.5333333333333344E-4</v>
      </c>
      <c r="G6330" t="s">
        <v>47</v>
      </c>
      <c r="H6330" t="s">
        <v>120</v>
      </c>
      <c r="I6330">
        <f t="shared" si="295"/>
        <v>8.5333333333333344E-4</v>
      </c>
      <c r="J6330" s="1" t="s">
        <v>7</v>
      </c>
      <c r="K6330">
        <v>2</v>
      </c>
      <c r="L6330">
        <f t="shared" si="296"/>
        <v>2006</v>
      </c>
    </row>
    <row r="6331" spans="1:12" x14ac:dyDescent="0.35">
      <c r="A6331">
        <v>59</v>
      </c>
      <c r="B6331">
        <v>877</v>
      </c>
      <c r="C6331">
        <v>8.5517361111111113E-4</v>
      </c>
      <c r="D6331">
        <v>8.510648148148148E-4</v>
      </c>
      <c r="E6331">
        <v>8.5810185185185197E-4</v>
      </c>
      <c r="F6331">
        <f t="shared" si="294"/>
        <v>8.510648148148148E-4</v>
      </c>
      <c r="G6331" t="s">
        <v>47</v>
      </c>
      <c r="H6331" t="s">
        <v>126</v>
      </c>
      <c r="I6331">
        <f t="shared" si="295"/>
        <v>8.510648148148148E-4</v>
      </c>
      <c r="J6331" s="1" t="s">
        <v>6</v>
      </c>
      <c r="K6331">
        <v>3</v>
      </c>
      <c r="L6331">
        <f t="shared" si="296"/>
        <v>2006</v>
      </c>
    </row>
    <row r="6332" spans="1:12" x14ac:dyDescent="0.35">
      <c r="A6332">
        <v>59</v>
      </c>
      <c r="B6332">
        <v>878</v>
      </c>
      <c r="C6332">
        <v>8.6207175925925915E-4</v>
      </c>
      <c r="D6332">
        <v>8.5989583333333328E-4</v>
      </c>
      <c r="E6332">
        <v>8.6416666666666662E-4</v>
      </c>
      <c r="F6332">
        <f t="shared" si="294"/>
        <v>8.5989583333333328E-4</v>
      </c>
      <c r="G6332" t="s">
        <v>47</v>
      </c>
      <c r="H6332" t="s">
        <v>119</v>
      </c>
      <c r="I6332">
        <f t="shared" si="295"/>
        <v>8.5989583333333328E-4</v>
      </c>
      <c r="J6332" s="1" t="s">
        <v>6</v>
      </c>
      <c r="K6332">
        <v>4</v>
      </c>
      <c r="L6332">
        <f t="shared" si="296"/>
        <v>2006</v>
      </c>
    </row>
    <row r="6333" spans="1:12" x14ac:dyDescent="0.35">
      <c r="A6333">
        <v>59</v>
      </c>
      <c r="B6333">
        <v>879</v>
      </c>
      <c r="C6333">
        <v>8.6534722222222221E-4</v>
      </c>
      <c r="D6333">
        <v>8.6009259259259253E-4</v>
      </c>
      <c r="E6333">
        <v>8.773611111111112E-4</v>
      </c>
      <c r="F6333">
        <f t="shared" si="294"/>
        <v>8.6009259259259253E-4</v>
      </c>
      <c r="G6333" t="s">
        <v>47</v>
      </c>
      <c r="H6333" t="s">
        <v>94</v>
      </c>
      <c r="I6333">
        <f t="shared" si="295"/>
        <v>8.6009259259259253E-4</v>
      </c>
      <c r="J6333" s="1" t="s">
        <v>12</v>
      </c>
      <c r="K6333">
        <v>5</v>
      </c>
      <c r="L6333">
        <f t="shared" si="296"/>
        <v>2006</v>
      </c>
    </row>
    <row r="6334" spans="1:12" x14ac:dyDescent="0.35">
      <c r="A6334">
        <v>59</v>
      </c>
      <c r="B6334">
        <v>880</v>
      </c>
      <c r="C6334">
        <v>8.6670138888888897E-4</v>
      </c>
      <c r="D6334">
        <v>8.5892361111111109E-4</v>
      </c>
      <c r="E6334">
        <v>8.7797453703703692E-4</v>
      </c>
      <c r="F6334">
        <f t="shared" si="294"/>
        <v>8.5892361111111109E-4</v>
      </c>
      <c r="G6334" t="s">
        <v>47</v>
      </c>
      <c r="H6334" t="s">
        <v>89</v>
      </c>
      <c r="I6334">
        <f t="shared" si="295"/>
        <v>8.5892361111111109E-4</v>
      </c>
      <c r="J6334" s="1" t="s">
        <v>9</v>
      </c>
      <c r="K6334">
        <v>6</v>
      </c>
      <c r="L6334">
        <f t="shared" si="296"/>
        <v>2006</v>
      </c>
    </row>
    <row r="6335" spans="1:12" x14ac:dyDescent="0.35">
      <c r="A6335">
        <v>59</v>
      </c>
      <c r="B6335">
        <v>881</v>
      </c>
      <c r="C6335">
        <v>8.6909722222222217E-4</v>
      </c>
      <c r="D6335">
        <v>8.5285879629629633E-4</v>
      </c>
      <c r="E6335">
        <v>8.8456018518518528E-4</v>
      </c>
      <c r="F6335">
        <f t="shared" si="294"/>
        <v>8.5285879629629633E-4</v>
      </c>
      <c r="G6335" t="s">
        <v>47</v>
      </c>
      <c r="H6335" t="s">
        <v>91</v>
      </c>
      <c r="I6335">
        <f t="shared" si="295"/>
        <v>8.5285879629629633E-4</v>
      </c>
      <c r="J6335" s="1" t="s">
        <v>11</v>
      </c>
      <c r="K6335">
        <v>7</v>
      </c>
      <c r="L6335">
        <f t="shared" si="296"/>
        <v>2006</v>
      </c>
    </row>
    <row r="6336" spans="1:12" x14ac:dyDescent="0.35">
      <c r="A6336">
        <v>59</v>
      </c>
      <c r="B6336">
        <v>882</v>
      </c>
      <c r="C6336">
        <v>8.6675925925925928E-4</v>
      </c>
      <c r="D6336">
        <v>8.5542824074074069E-4</v>
      </c>
      <c r="E6336">
        <v>8.8699074074074082E-4</v>
      </c>
      <c r="F6336">
        <f t="shared" si="294"/>
        <v>8.5542824074074069E-4</v>
      </c>
      <c r="G6336" t="s">
        <v>47</v>
      </c>
      <c r="H6336" t="s">
        <v>90</v>
      </c>
      <c r="I6336">
        <f t="shared" si="295"/>
        <v>8.5542824074074069E-4</v>
      </c>
      <c r="J6336" s="1" t="s">
        <v>7</v>
      </c>
      <c r="K6336">
        <v>8</v>
      </c>
      <c r="L6336">
        <f t="shared" si="296"/>
        <v>2006</v>
      </c>
    </row>
    <row r="6337" spans="1:12" x14ac:dyDescent="0.35">
      <c r="A6337">
        <v>59</v>
      </c>
      <c r="B6337">
        <v>883</v>
      </c>
      <c r="C6337">
        <v>8.6358796296296303E-4</v>
      </c>
      <c r="D6337">
        <v>8.5239583333333337E-4</v>
      </c>
      <c r="E6337">
        <v>8.9421296296296297E-4</v>
      </c>
      <c r="F6337">
        <f t="shared" si="294"/>
        <v>8.5239583333333337E-4</v>
      </c>
      <c r="G6337" t="s">
        <v>47</v>
      </c>
      <c r="H6337" t="s">
        <v>107</v>
      </c>
      <c r="I6337">
        <f t="shared" si="295"/>
        <v>8.5239583333333337E-4</v>
      </c>
      <c r="J6337" s="1" t="s">
        <v>457</v>
      </c>
      <c r="K6337">
        <v>9</v>
      </c>
      <c r="L6337">
        <f t="shared" si="296"/>
        <v>2006</v>
      </c>
    </row>
    <row r="6338" spans="1:12" x14ac:dyDescent="0.35">
      <c r="A6338">
        <v>59</v>
      </c>
      <c r="B6338">
        <v>884</v>
      </c>
      <c r="C6338">
        <v>8.6125000000000004E-4</v>
      </c>
      <c r="D6338">
        <v>8.6108796296296291E-4</v>
      </c>
      <c r="E6338" t="s">
        <v>4</v>
      </c>
      <c r="F6338">
        <f t="shared" ref="F6338:F6401" si="297">MIN(C6338:E6338)</f>
        <v>8.6108796296296291E-4</v>
      </c>
      <c r="G6338" t="s">
        <v>47</v>
      </c>
      <c r="H6338" t="s">
        <v>108</v>
      </c>
      <c r="I6338">
        <f t="shared" ref="I6338:I6401" si="298">MIN(F6338:H6338)</f>
        <v>8.6108796296296291E-4</v>
      </c>
      <c r="J6338" s="1" t="s">
        <v>9</v>
      </c>
      <c r="K6338">
        <v>10</v>
      </c>
      <c r="L6338">
        <f t="shared" ref="L6338:L6401" si="299">VLOOKUP(A6338,YEAR,2)</f>
        <v>2006</v>
      </c>
    </row>
    <row r="6339" spans="1:12" x14ac:dyDescent="0.35">
      <c r="A6339">
        <v>59</v>
      </c>
      <c r="B6339">
        <v>885</v>
      </c>
      <c r="C6339">
        <v>8.6214120370370362E-4</v>
      </c>
      <c r="D6339">
        <v>8.6512731481481477E-4</v>
      </c>
      <c r="E6339" t="s">
        <v>4</v>
      </c>
      <c r="F6339">
        <f t="shared" si="297"/>
        <v>8.6214120370370362E-4</v>
      </c>
      <c r="G6339" t="s">
        <v>47</v>
      </c>
      <c r="H6339" t="s">
        <v>121</v>
      </c>
      <c r="I6339">
        <f t="shared" si="298"/>
        <v>8.6214120370370362E-4</v>
      </c>
      <c r="J6339" s="1" t="s">
        <v>11</v>
      </c>
      <c r="K6339">
        <v>11</v>
      </c>
      <c r="L6339">
        <f t="shared" si="299"/>
        <v>2006</v>
      </c>
    </row>
    <row r="6340" spans="1:12" x14ac:dyDescent="0.35">
      <c r="A6340">
        <v>59</v>
      </c>
      <c r="B6340">
        <v>886</v>
      </c>
      <c r="C6340">
        <v>8.7168981481481483E-4</v>
      </c>
      <c r="D6340">
        <v>8.6769675925925914E-4</v>
      </c>
      <c r="E6340" t="s">
        <v>4</v>
      </c>
      <c r="F6340">
        <f t="shared" si="297"/>
        <v>8.6769675925925914E-4</v>
      </c>
      <c r="G6340" t="s">
        <v>47</v>
      </c>
      <c r="H6340" t="s">
        <v>112</v>
      </c>
      <c r="I6340">
        <f t="shared" si="298"/>
        <v>8.6769675925925914E-4</v>
      </c>
      <c r="J6340" s="1" t="s">
        <v>459</v>
      </c>
      <c r="K6340">
        <v>12</v>
      </c>
      <c r="L6340">
        <f t="shared" si="299"/>
        <v>2006</v>
      </c>
    </row>
    <row r="6341" spans="1:12" x14ac:dyDescent="0.35">
      <c r="A6341">
        <v>59</v>
      </c>
      <c r="B6341">
        <v>887</v>
      </c>
      <c r="C6341">
        <v>8.6903935185185185E-4</v>
      </c>
      <c r="D6341">
        <v>8.6784722222222222E-4</v>
      </c>
      <c r="E6341" t="s">
        <v>4</v>
      </c>
      <c r="F6341">
        <f t="shared" si="297"/>
        <v>8.6784722222222222E-4</v>
      </c>
      <c r="G6341" t="s">
        <v>47</v>
      </c>
      <c r="H6341" t="s">
        <v>96</v>
      </c>
      <c r="I6341">
        <f t="shared" si="298"/>
        <v>8.6784722222222222E-4</v>
      </c>
      <c r="J6341" s="1" t="s">
        <v>12</v>
      </c>
      <c r="K6341">
        <v>13</v>
      </c>
      <c r="L6341">
        <f t="shared" si="299"/>
        <v>2006</v>
      </c>
    </row>
    <row r="6342" spans="1:12" x14ac:dyDescent="0.35">
      <c r="A6342">
        <v>59</v>
      </c>
      <c r="B6342">
        <v>888</v>
      </c>
      <c r="C6342">
        <v>8.7171296296296302E-4</v>
      </c>
      <c r="D6342">
        <v>8.686574074074074E-4</v>
      </c>
      <c r="E6342" t="s">
        <v>4</v>
      </c>
      <c r="F6342">
        <f t="shared" si="297"/>
        <v>8.686574074074074E-4</v>
      </c>
      <c r="G6342" t="s">
        <v>47</v>
      </c>
      <c r="H6342" t="s">
        <v>122</v>
      </c>
      <c r="I6342">
        <f t="shared" si="298"/>
        <v>8.686574074074074E-4</v>
      </c>
      <c r="J6342" s="1" t="s">
        <v>462</v>
      </c>
      <c r="K6342">
        <v>14</v>
      </c>
      <c r="L6342">
        <f t="shared" si="299"/>
        <v>2006</v>
      </c>
    </row>
    <row r="6343" spans="1:12" x14ac:dyDescent="0.35">
      <c r="A6343">
        <v>59</v>
      </c>
      <c r="B6343">
        <v>889</v>
      </c>
      <c r="C6343">
        <v>8.7180555555555568E-4</v>
      </c>
      <c r="D6343">
        <v>8.6964120370370374E-4</v>
      </c>
      <c r="E6343" t="s">
        <v>4</v>
      </c>
      <c r="F6343">
        <f t="shared" si="297"/>
        <v>8.6964120370370374E-4</v>
      </c>
      <c r="G6343" t="s">
        <v>47</v>
      </c>
      <c r="H6343" t="s">
        <v>88</v>
      </c>
      <c r="I6343">
        <f t="shared" si="298"/>
        <v>8.6964120370370374E-4</v>
      </c>
      <c r="J6343" s="1" t="s">
        <v>462</v>
      </c>
      <c r="K6343">
        <v>15</v>
      </c>
      <c r="L6343">
        <f t="shared" si="299"/>
        <v>2006</v>
      </c>
    </row>
    <row r="6344" spans="1:12" x14ac:dyDescent="0.35">
      <c r="A6344">
        <v>59</v>
      </c>
      <c r="B6344">
        <v>890</v>
      </c>
      <c r="C6344">
        <v>8.7497685185185194E-4</v>
      </c>
      <c r="D6344" t="s">
        <v>4</v>
      </c>
      <c r="E6344" t="s">
        <v>4</v>
      </c>
      <c r="F6344">
        <f t="shared" si="297"/>
        <v>8.7497685185185194E-4</v>
      </c>
      <c r="G6344" t="s">
        <v>47</v>
      </c>
      <c r="H6344" t="s">
        <v>123</v>
      </c>
      <c r="I6344">
        <f t="shared" si="298"/>
        <v>8.7497685185185194E-4</v>
      </c>
      <c r="J6344" s="1" t="s">
        <v>14</v>
      </c>
      <c r="K6344">
        <v>16</v>
      </c>
      <c r="L6344">
        <f t="shared" si="299"/>
        <v>2006</v>
      </c>
    </row>
    <row r="6345" spans="1:12" x14ac:dyDescent="0.35">
      <c r="A6345">
        <v>59</v>
      </c>
      <c r="B6345">
        <v>891</v>
      </c>
      <c r="C6345">
        <v>8.7954861111111122E-4</v>
      </c>
      <c r="D6345" t="s">
        <v>4</v>
      </c>
      <c r="E6345" t="s">
        <v>4</v>
      </c>
      <c r="F6345">
        <f t="shared" si="297"/>
        <v>8.7954861111111122E-4</v>
      </c>
      <c r="G6345" t="s">
        <v>47</v>
      </c>
      <c r="H6345" t="s">
        <v>124</v>
      </c>
      <c r="I6345">
        <f t="shared" si="298"/>
        <v>8.7954861111111122E-4</v>
      </c>
      <c r="J6345" s="1" t="s">
        <v>14</v>
      </c>
      <c r="K6345">
        <v>17</v>
      </c>
      <c r="L6345">
        <f t="shared" si="299"/>
        <v>2006</v>
      </c>
    </row>
    <row r="6346" spans="1:12" x14ac:dyDescent="0.35">
      <c r="A6346">
        <v>59</v>
      </c>
      <c r="B6346">
        <v>892</v>
      </c>
      <c r="C6346">
        <v>8.8236111111111111E-4</v>
      </c>
      <c r="D6346" t="s">
        <v>4</v>
      </c>
      <c r="E6346" t="s">
        <v>4</v>
      </c>
      <c r="F6346">
        <f t="shared" si="297"/>
        <v>8.8236111111111111E-4</v>
      </c>
      <c r="G6346" t="s">
        <v>47</v>
      </c>
      <c r="H6346" t="s">
        <v>111</v>
      </c>
      <c r="I6346">
        <f t="shared" si="298"/>
        <v>8.8236111111111111E-4</v>
      </c>
      <c r="J6346" s="1" t="s">
        <v>459</v>
      </c>
      <c r="K6346">
        <v>18</v>
      </c>
      <c r="L6346">
        <f t="shared" si="299"/>
        <v>2006</v>
      </c>
    </row>
    <row r="6347" spans="1:12" x14ac:dyDescent="0.35">
      <c r="A6347">
        <v>59</v>
      </c>
      <c r="B6347">
        <v>893</v>
      </c>
      <c r="C6347">
        <v>8.9439814814814818E-4</v>
      </c>
      <c r="D6347" t="s">
        <v>4</v>
      </c>
      <c r="E6347" t="s">
        <v>4</v>
      </c>
      <c r="F6347">
        <f t="shared" si="297"/>
        <v>8.9439814814814818E-4</v>
      </c>
      <c r="G6347" t="s">
        <v>47</v>
      </c>
      <c r="H6347" t="s">
        <v>103</v>
      </c>
      <c r="I6347">
        <f t="shared" si="298"/>
        <v>8.9439814814814818E-4</v>
      </c>
      <c r="J6347" s="1" t="s">
        <v>10</v>
      </c>
      <c r="K6347">
        <v>19</v>
      </c>
      <c r="L6347">
        <f t="shared" si="299"/>
        <v>2006</v>
      </c>
    </row>
    <row r="6348" spans="1:12" x14ac:dyDescent="0.35">
      <c r="A6348">
        <v>59</v>
      </c>
      <c r="B6348">
        <v>894</v>
      </c>
      <c r="C6348">
        <v>8.9701388888888893E-4</v>
      </c>
      <c r="D6348" t="s">
        <v>4</v>
      </c>
      <c r="E6348" t="s">
        <v>4</v>
      </c>
      <c r="F6348">
        <f t="shared" si="297"/>
        <v>8.9701388888888893E-4</v>
      </c>
      <c r="G6348" t="s">
        <v>47</v>
      </c>
      <c r="H6348" t="s">
        <v>127</v>
      </c>
      <c r="I6348">
        <f t="shared" si="298"/>
        <v>8.9701388888888893E-4</v>
      </c>
      <c r="J6348" s="1" t="s">
        <v>10</v>
      </c>
      <c r="K6348">
        <v>20</v>
      </c>
      <c r="L6348">
        <f t="shared" si="299"/>
        <v>2006</v>
      </c>
    </row>
    <row r="6349" spans="1:12" x14ac:dyDescent="0.35">
      <c r="A6349">
        <v>59</v>
      </c>
      <c r="B6349">
        <v>895</v>
      </c>
      <c r="C6349" t="s">
        <v>4</v>
      </c>
      <c r="D6349" t="s">
        <v>4</v>
      </c>
      <c r="E6349" t="s">
        <v>4</v>
      </c>
      <c r="F6349">
        <f t="shared" si="297"/>
        <v>0</v>
      </c>
      <c r="G6349" t="s">
        <v>47</v>
      </c>
      <c r="H6349" t="s">
        <v>87</v>
      </c>
      <c r="I6349">
        <f t="shared" si="298"/>
        <v>0</v>
      </c>
      <c r="J6349" t="s">
        <v>8</v>
      </c>
      <c r="K6349">
        <v>21</v>
      </c>
      <c r="L6349">
        <f t="shared" si="299"/>
        <v>2006</v>
      </c>
    </row>
    <row r="6350" spans="1:12" x14ac:dyDescent="0.35">
      <c r="A6350">
        <v>59</v>
      </c>
      <c r="B6350">
        <v>896</v>
      </c>
      <c r="C6350" t="s">
        <v>4</v>
      </c>
      <c r="D6350" t="s">
        <v>4</v>
      </c>
      <c r="E6350" t="s">
        <v>4</v>
      </c>
      <c r="F6350">
        <f t="shared" si="297"/>
        <v>0</v>
      </c>
      <c r="G6350" t="s">
        <v>47</v>
      </c>
      <c r="H6350" t="s">
        <v>118</v>
      </c>
      <c r="I6350">
        <f t="shared" si="298"/>
        <v>0</v>
      </c>
      <c r="J6350" t="s">
        <v>8</v>
      </c>
      <c r="K6350">
        <v>22</v>
      </c>
      <c r="L6350">
        <f t="shared" si="299"/>
        <v>2006</v>
      </c>
    </row>
    <row r="6351" spans="1:12" x14ac:dyDescent="0.35">
      <c r="A6351">
        <v>60</v>
      </c>
      <c r="B6351">
        <v>897</v>
      </c>
      <c r="C6351">
        <v>9.3770833333333336E-4</v>
      </c>
      <c r="D6351">
        <v>9.2906250000000009E-4</v>
      </c>
      <c r="E6351">
        <v>9.288541666666667E-4</v>
      </c>
      <c r="F6351">
        <f t="shared" si="297"/>
        <v>9.288541666666667E-4</v>
      </c>
      <c r="G6351" t="s">
        <v>49</v>
      </c>
      <c r="H6351" t="s">
        <v>95</v>
      </c>
      <c r="I6351">
        <f t="shared" si="298"/>
        <v>9.288541666666667E-4</v>
      </c>
      <c r="J6351" s="1" t="s">
        <v>457</v>
      </c>
      <c r="K6351">
        <v>1</v>
      </c>
      <c r="L6351">
        <f t="shared" si="299"/>
        <v>2006</v>
      </c>
    </row>
    <row r="6352" spans="1:12" x14ac:dyDescent="0.35">
      <c r="A6352">
        <v>60</v>
      </c>
      <c r="B6352">
        <v>898</v>
      </c>
      <c r="C6352">
        <v>9.4499999999999998E-4</v>
      </c>
      <c r="D6352">
        <v>9.3167824074074073E-4</v>
      </c>
      <c r="E6352">
        <v>9.3052083333333322E-4</v>
      </c>
      <c r="F6352">
        <f t="shared" si="297"/>
        <v>9.3052083333333322E-4</v>
      </c>
      <c r="G6352" t="s">
        <v>49</v>
      </c>
      <c r="H6352" t="s">
        <v>126</v>
      </c>
      <c r="I6352">
        <f t="shared" si="298"/>
        <v>9.3052083333333322E-4</v>
      </c>
      <c r="J6352" s="1" t="s">
        <v>6</v>
      </c>
      <c r="K6352">
        <v>2</v>
      </c>
      <c r="L6352">
        <f t="shared" si="299"/>
        <v>2006</v>
      </c>
    </row>
    <row r="6353" spans="1:12" x14ac:dyDescent="0.35">
      <c r="A6353">
        <v>60</v>
      </c>
      <c r="B6353">
        <v>899</v>
      </c>
      <c r="C6353">
        <v>9.5018518518518531E-4</v>
      </c>
      <c r="D6353">
        <v>9.3355324074074076E-4</v>
      </c>
      <c r="E6353">
        <v>9.3256944444444453E-4</v>
      </c>
      <c r="F6353">
        <f t="shared" si="297"/>
        <v>9.3256944444444453E-4</v>
      </c>
      <c r="G6353" t="s">
        <v>49</v>
      </c>
      <c r="H6353" t="s">
        <v>118</v>
      </c>
      <c r="I6353">
        <f t="shared" si="298"/>
        <v>9.3256944444444453E-4</v>
      </c>
      <c r="J6353" s="1" t="s">
        <v>8</v>
      </c>
      <c r="K6353">
        <v>3</v>
      </c>
      <c r="L6353">
        <f t="shared" si="299"/>
        <v>2006</v>
      </c>
    </row>
    <row r="6354" spans="1:12" x14ac:dyDescent="0.35">
      <c r="A6354">
        <v>60</v>
      </c>
      <c r="B6354">
        <v>900</v>
      </c>
      <c r="C6354">
        <v>9.4498842592592584E-4</v>
      </c>
      <c r="D6354">
        <v>9.3571759259259259E-4</v>
      </c>
      <c r="E6354">
        <v>9.3476851851851848E-4</v>
      </c>
      <c r="F6354">
        <f t="shared" si="297"/>
        <v>9.3476851851851848E-4</v>
      </c>
      <c r="G6354" t="s">
        <v>49</v>
      </c>
      <c r="H6354" t="s">
        <v>87</v>
      </c>
      <c r="I6354">
        <f t="shared" si="298"/>
        <v>9.3476851851851848E-4</v>
      </c>
      <c r="J6354" s="1" t="s">
        <v>8</v>
      </c>
      <c r="K6354">
        <v>4</v>
      </c>
      <c r="L6354">
        <f t="shared" si="299"/>
        <v>2006</v>
      </c>
    </row>
    <row r="6355" spans="1:12" x14ac:dyDescent="0.35">
      <c r="A6355">
        <v>60</v>
      </c>
      <c r="B6355">
        <v>901</v>
      </c>
      <c r="C6355">
        <v>9.5383101851851846E-4</v>
      </c>
      <c r="D6355">
        <v>9.328009259259259E-4</v>
      </c>
      <c r="E6355">
        <v>9.365625E-4</v>
      </c>
      <c r="F6355">
        <f t="shared" si="297"/>
        <v>9.328009259259259E-4</v>
      </c>
      <c r="G6355" t="s">
        <v>49</v>
      </c>
      <c r="H6355" t="s">
        <v>107</v>
      </c>
      <c r="I6355">
        <f t="shared" si="298"/>
        <v>9.328009259259259E-4</v>
      </c>
      <c r="J6355" s="1" t="s">
        <v>457</v>
      </c>
      <c r="K6355">
        <v>5</v>
      </c>
      <c r="L6355">
        <f t="shared" si="299"/>
        <v>2006</v>
      </c>
    </row>
    <row r="6356" spans="1:12" x14ac:dyDescent="0.35">
      <c r="A6356">
        <v>60</v>
      </c>
      <c r="B6356">
        <v>902</v>
      </c>
      <c r="C6356">
        <v>9.6024305555555544E-4</v>
      </c>
      <c r="D6356">
        <v>9.3667824074074064E-4</v>
      </c>
      <c r="E6356">
        <v>9.3684027777777787E-4</v>
      </c>
      <c r="F6356">
        <f t="shared" si="297"/>
        <v>9.3667824074074064E-4</v>
      </c>
      <c r="G6356" t="s">
        <v>49</v>
      </c>
      <c r="H6356" t="s">
        <v>94</v>
      </c>
      <c r="I6356">
        <f t="shared" si="298"/>
        <v>9.3667824074074064E-4</v>
      </c>
      <c r="J6356" s="1" t="s">
        <v>12</v>
      </c>
      <c r="K6356">
        <v>6</v>
      </c>
      <c r="L6356">
        <f t="shared" si="299"/>
        <v>2006</v>
      </c>
    </row>
    <row r="6357" spans="1:12" x14ac:dyDescent="0.35">
      <c r="A6357">
        <v>60</v>
      </c>
      <c r="B6357">
        <v>903</v>
      </c>
      <c r="C6357">
        <v>9.5932870370370367E-4</v>
      </c>
      <c r="D6357">
        <v>9.3799768518518505E-4</v>
      </c>
      <c r="E6357">
        <v>9.3834490740740738E-4</v>
      </c>
      <c r="F6357">
        <f t="shared" si="297"/>
        <v>9.3799768518518505E-4</v>
      </c>
      <c r="G6357" t="s">
        <v>49</v>
      </c>
      <c r="H6357" t="s">
        <v>108</v>
      </c>
      <c r="I6357">
        <f t="shared" si="298"/>
        <v>9.3799768518518505E-4</v>
      </c>
      <c r="J6357" s="1" t="s">
        <v>9</v>
      </c>
      <c r="K6357">
        <v>7</v>
      </c>
      <c r="L6357">
        <f t="shared" si="299"/>
        <v>2006</v>
      </c>
    </row>
    <row r="6358" spans="1:12" x14ac:dyDescent="0.35">
      <c r="A6358">
        <v>60</v>
      </c>
      <c r="B6358">
        <v>904</v>
      </c>
      <c r="C6358">
        <v>9.5103009259259262E-4</v>
      </c>
      <c r="D6358">
        <v>9.3537037037037037E-4</v>
      </c>
      <c r="E6358">
        <v>9.3873842592592587E-4</v>
      </c>
      <c r="F6358">
        <f t="shared" si="297"/>
        <v>9.3537037037037037E-4</v>
      </c>
      <c r="G6358" t="s">
        <v>49</v>
      </c>
      <c r="H6358" t="s">
        <v>119</v>
      </c>
      <c r="I6358">
        <f t="shared" si="298"/>
        <v>9.3537037037037037E-4</v>
      </c>
      <c r="J6358" s="1" t="s">
        <v>6</v>
      </c>
      <c r="K6358">
        <v>8</v>
      </c>
      <c r="L6358">
        <f t="shared" si="299"/>
        <v>2006</v>
      </c>
    </row>
    <row r="6359" spans="1:12" x14ac:dyDescent="0.35">
      <c r="A6359">
        <v>60</v>
      </c>
      <c r="B6359">
        <v>905</v>
      </c>
      <c r="C6359">
        <v>9.4525462962962966E-4</v>
      </c>
      <c r="D6359">
        <v>9.3320601851851854E-4</v>
      </c>
      <c r="E6359">
        <v>9.4130787037037045E-4</v>
      </c>
      <c r="F6359">
        <f t="shared" si="297"/>
        <v>9.3320601851851854E-4</v>
      </c>
      <c r="G6359" t="s">
        <v>49</v>
      </c>
      <c r="H6359" t="s">
        <v>88</v>
      </c>
      <c r="I6359">
        <f t="shared" si="298"/>
        <v>9.3320601851851854E-4</v>
      </c>
      <c r="J6359" s="1" t="s">
        <v>462</v>
      </c>
      <c r="K6359">
        <v>9</v>
      </c>
      <c r="L6359">
        <f t="shared" si="299"/>
        <v>2006</v>
      </c>
    </row>
    <row r="6360" spans="1:12" x14ac:dyDescent="0.35">
      <c r="A6360">
        <v>60</v>
      </c>
      <c r="B6360">
        <v>906</v>
      </c>
      <c r="C6360">
        <v>9.448726851851852E-4</v>
      </c>
      <c r="D6360">
        <v>9.3370370370370363E-4</v>
      </c>
      <c r="E6360">
        <v>9.4443287037037033E-4</v>
      </c>
      <c r="F6360">
        <f t="shared" si="297"/>
        <v>9.3370370370370363E-4</v>
      </c>
      <c r="G6360" t="s">
        <v>49</v>
      </c>
      <c r="H6360" t="s">
        <v>122</v>
      </c>
      <c r="I6360">
        <f t="shared" si="298"/>
        <v>9.3370370370370363E-4</v>
      </c>
      <c r="J6360" s="1" t="s">
        <v>462</v>
      </c>
      <c r="K6360">
        <v>10</v>
      </c>
      <c r="L6360">
        <f t="shared" si="299"/>
        <v>2006</v>
      </c>
    </row>
    <row r="6361" spans="1:12" x14ac:dyDescent="0.35">
      <c r="A6361">
        <v>60</v>
      </c>
      <c r="B6361">
        <v>907</v>
      </c>
      <c r="C6361">
        <v>9.5398148148148143E-4</v>
      </c>
      <c r="D6361">
        <v>9.4261574074074072E-4</v>
      </c>
      <c r="E6361" t="s">
        <v>4</v>
      </c>
      <c r="F6361">
        <f t="shared" si="297"/>
        <v>9.4261574074074072E-4</v>
      </c>
      <c r="G6361" t="s">
        <v>49</v>
      </c>
      <c r="H6361" t="s">
        <v>91</v>
      </c>
      <c r="I6361">
        <f t="shared" si="298"/>
        <v>9.4261574074074072E-4</v>
      </c>
      <c r="J6361" s="1" t="s">
        <v>11</v>
      </c>
      <c r="K6361">
        <v>11</v>
      </c>
      <c r="L6361">
        <f t="shared" si="299"/>
        <v>2006</v>
      </c>
    </row>
    <row r="6362" spans="1:12" x14ac:dyDescent="0.35">
      <c r="A6362">
        <v>60</v>
      </c>
      <c r="B6362">
        <v>908</v>
      </c>
      <c r="C6362">
        <v>9.6160879629629623E-4</v>
      </c>
      <c r="D6362">
        <v>9.4406250000000002E-4</v>
      </c>
      <c r="E6362" t="s">
        <v>4</v>
      </c>
      <c r="F6362">
        <f t="shared" si="297"/>
        <v>9.4406250000000002E-4</v>
      </c>
      <c r="G6362" t="s">
        <v>49</v>
      </c>
      <c r="H6362" t="s">
        <v>90</v>
      </c>
      <c r="I6362">
        <f t="shared" si="298"/>
        <v>9.4406250000000002E-4</v>
      </c>
      <c r="J6362" s="1" t="s">
        <v>7</v>
      </c>
      <c r="K6362">
        <v>12</v>
      </c>
      <c r="L6362">
        <f t="shared" si="299"/>
        <v>2006</v>
      </c>
    </row>
    <row r="6363" spans="1:12" x14ac:dyDescent="0.35">
      <c r="A6363">
        <v>60</v>
      </c>
      <c r="B6363">
        <v>909</v>
      </c>
      <c r="C6363">
        <v>9.5700231481481472E-4</v>
      </c>
      <c r="D6363">
        <v>9.4559027777777784E-4</v>
      </c>
      <c r="E6363" t="s">
        <v>4</v>
      </c>
      <c r="F6363">
        <f t="shared" si="297"/>
        <v>9.4559027777777784E-4</v>
      </c>
      <c r="G6363" t="s">
        <v>49</v>
      </c>
      <c r="H6363" t="s">
        <v>112</v>
      </c>
      <c r="I6363">
        <f t="shared" si="298"/>
        <v>9.4559027777777784E-4</v>
      </c>
      <c r="J6363" s="1" t="s">
        <v>459</v>
      </c>
      <c r="K6363">
        <v>13</v>
      </c>
      <c r="L6363">
        <f t="shared" si="299"/>
        <v>2006</v>
      </c>
    </row>
    <row r="6364" spans="1:12" x14ac:dyDescent="0.35">
      <c r="A6364">
        <v>60</v>
      </c>
      <c r="B6364">
        <v>910</v>
      </c>
      <c r="C6364">
        <v>9.580208333333334E-4</v>
      </c>
      <c r="D6364">
        <v>9.4895833333333334E-4</v>
      </c>
      <c r="E6364" t="s">
        <v>4</v>
      </c>
      <c r="F6364">
        <f t="shared" si="297"/>
        <v>9.4895833333333334E-4</v>
      </c>
      <c r="G6364" t="s">
        <v>49</v>
      </c>
      <c r="H6364" t="s">
        <v>121</v>
      </c>
      <c r="I6364">
        <f t="shared" si="298"/>
        <v>9.4895833333333334E-4</v>
      </c>
      <c r="J6364" s="1" t="s">
        <v>11</v>
      </c>
      <c r="K6364">
        <v>14</v>
      </c>
      <c r="L6364">
        <f t="shared" si="299"/>
        <v>2006</v>
      </c>
    </row>
    <row r="6365" spans="1:12" x14ac:dyDescent="0.35">
      <c r="A6365">
        <v>60</v>
      </c>
      <c r="B6365">
        <v>911</v>
      </c>
      <c r="C6365">
        <v>9.5533564814814819E-4</v>
      </c>
      <c r="D6365">
        <v>9.4995370370370362E-4</v>
      </c>
      <c r="E6365" t="s">
        <v>4</v>
      </c>
      <c r="F6365">
        <f t="shared" si="297"/>
        <v>9.4995370370370362E-4</v>
      </c>
      <c r="G6365" t="s">
        <v>49</v>
      </c>
      <c r="H6365" t="s">
        <v>111</v>
      </c>
      <c r="I6365">
        <f t="shared" si="298"/>
        <v>9.4995370370370362E-4</v>
      </c>
      <c r="J6365" s="1" t="s">
        <v>459</v>
      </c>
      <c r="K6365">
        <v>15</v>
      </c>
      <c r="L6365">
        <f t="shared" si="299"/>
        <v>2006</v>
      </c>
    </row>
    <row r="6366" spans="1:12" x14ac:dyDescent="0.35">
      <c r="A6366">
        <v>60</v>
      </c>
      <c r="B6366">
        <v>912</v>
      </c>
      <c r="C6366">
        <v>9.5902777777777783E-4</v>
      </c>
      <c r="D6366">
        <v>9.5146990740740739E-4</v>
      </c>
      <c r="E6366" t="s">
        <v>4</v>
      </c>
      <c r="F6366">
        <f t="shared" si="297"/>
        <v>9.5146990740740739E-4</v>
      </c>
      <c r="G6366" t="s">
        <v>49</v>
      </c>
      <c r="H6366" t="s">
        <v>124</v>
      </c>
      <c r="I6366">
        <f t="shared" si="298"/>
        <v>9.5146990740740739E-4</v>
      </c>
      <c r="J6366" s="1" t="s">
        <v>14</v>
      </c>
      <c r="K6366">
        <v>16</v>
      </c>
      <c r="L6366">
        <f t="shared" si="299"/>
        <v>2006</v>
      </c>
    </row>
    <row r="6367" spans="1:12" x14ac:dyDescent="0.35">
      <c r="A6367">
        <v>60</v>
      </c>
      <c r="B6367">
        <v>913</v>
      </c>
      <c r="C6367">
        <v>9.6214120370370377E-4</v>
      </c>
      <c r="D6367" t="s">
        <v>4</v>
      </c>
      <c r="E6367" t="s">
        <v>4</v>
      </c>
      <c r="F6367">
        <f t="shared" si="297"/>
        <v>9.6214120370370377E-4</v>
      </c>
      <c r="G6367" t="s">
        <v>49</v>
      </c>
      <c r="H6367" t="s">
        <v>120</v>
      </c>
      <c r="I6367">
        <f t="shared" si="298"/>
        <v>9.6214120370370377E-4</v>
      </c>
      <c r="J6367" s="1" t="s">
        <v>7</v>
      </c>
      <c r="K6367">
        <v>17</v>
      </c>
      <c r="L6367">
        <f t="shared" si="299"/>
        <v>2006</v>
      </c>
    </row>
    <row r="6368" spans="1:12" x14ac:dyDescent="0.35">
      <c r="A6368">
        <v>60</v>
      </c>
      <c r="B6368">
        <v>914</v>
      </c>
      <c r="C6368">
        <v>9.6307870370370373E-4</v>
      </c>
      <c r="D6368" t="s">
        <v>4</v>
      </c>
      <c r="E6368" t="s">
        <v>4</v>
      </c>
      <c r="F6368">
        <f t="shared" si="297"/>
        <v>9.6307870370370373E-4</v>
      </c>
      <c r="G6368" t="s">
        <v>49</v>
      </c>
      <c r="H6368" t="s">
        <v>123</v>
      </c>
      <c r="I6368">
        <f t="shared" si="298"/>
        <v>9.6307870370370373E-4</v>
      </c>
      <c r="J6368" s="1" t="s">
        <v>14</v>
      </c>
      <c r="K6368">
        <v>18</v>
      </c>
      <c r="L6368">
        <f t="shared" si="299"/>
        <v>2006</v>
      </c>
    </row>
    <row r="6369" spans="1:12" x14ac:dyDescent="0.35">
      <c r="A6369">
        <v>60</v>
      </c>
      <c r="B6369">
        <v>915</v>
      </c>
      <c r="C6369">
        <v>9.6350694444444446E-4</v>
      </c>
      <c r="D6369" t="s">
        <v>4</v>
      </c>
      <c r="E6369" t="s">
        <v>4</v>
      </c>
      <c r="F6369">
        <f t="shared" si="297"/>
        <v>9.6350694444444446E-4</v>
      </c>
      <c r="G6369" t="s">
        <v>49</v>
      </c>
      <c r="H6369" t="s">
        <v>96</v>
      </c>
      <c r="I6369">
        <f t="shared" si="298"/>
        <v>9.6350694444444446E-4</v>
      </c>
      <c r="J6369" s="1" t="s">
        <v>12</v>
      </c>
      <c r="K6369">
        <v>19</v>
      </c>
      <c r="L6369">
        <f t="shared" si="299"/>
        <v>2006</v>
      </c>
    </row>
    <row r="6370" spans="1:12" x14ac:dyDescent="0.35">
      <c r="A6370">
        <v>60</v>
      </c>
      <c r="B6370">
        <v>916</v>
      </c>
      <c r="C6370">
        <v>9.9719907407407418E-4</v>
      </c>
      <c r="D6370" t="s">
        <v>4</v>
      </c>
      <c r="E6370" t="s">
        <v>4</v>
      </c>
      <c r="F6370">
        <f t="shared" si="297"/>
        <v>9.9719907407407418E-4</v>
      </c>
      <c r="G6370" t="s">
        <v>49</v>
      </c>
      <c r="H6370" t="s">
        <v>103</v>
      </c>
      <c r="I6370">
        <f t="shared" si="298"/>
        <v>9.9719907407407418E-4</v>
      </c>
      <c r="J6370" s="1" t="s">
        <v>10</v>
      </c>
      <c r="K6370">
        <v>20</v>
      </c>
      <c r="L6370">
        <f t="shared" si="299"/>
        <v>2006</v>
      </c>
    </row>
    <row r="6371" spans="1:12" x14ac:dyDescent="0.35">
      <c r="A6371">
        <v>60</v>
      </c>
      <c r="B6371">
        <v>917</v>
      </c>
      <c r="C6371">
        <v>9.9902777777777772E-4</v>
      </c>
      <c r="D6371" t="s">
        <v>4</v>
      </c>
      <c r="E6371" t="s">
        <v>4</v>
      </c>
      <c r="F6371">
        <f t="shared" si="297"/>
        <v>9.9902777777777772E-4</v>
      </c>
      <c r="G6371" t="s">
        <v>49</v>
      </c>
      <c r="H6371" t="s">
        <v>127</v>
      </c>
      <c r="I6371">
        <f t="shared" si="298"/>
        <v>9.9902777777777772E-4</v>
      </c>
      <c r="J6371" s="1" t="s">
        <v>10</v>
      </c>
      <c r="K6371">
        <v>21</v>
      </c>
      <c r="L6371">
        <f t="shared" si="299"/>
        <v>2006</v>
      </c>
    </row>
    <row r="6372" spans="1:12" x14ac:dyDescent="0.35">
      <c r="A6372">
        <v>60</v>
      </c>
      <c r="B6372">
        <v>918</v>
      </c>
      <c r="C6372" t="s">
        <v>4</v>
      </c>
      <c r="D6372" t="s">
        <v>4</v>
      </c>
      <c r="E6372" t="s">
        <v>4</v>
      </c>
      <c r="F6372">
        <f t="shared" si="297"/>
        <v>0</v>
      </c>
      <c r="G6372" t="s">
        <v>49</v>
      </c>
      <c r="H6372" t="s">
        <v>89</v>
      </c>
      <c r="I6372">
        <f t="shared" si="298"/>
        <v>0</v>
      </c>
      <c r="J6372" t="s">
        <v>9</v>
      </c>
      <c r="K6372">
        <v>22</v>
      </c>
      <c r="L6372">
        <f t="shared" si="299"/>
        <v>2006</v>
      </c>
    </row>
    <row r="6373" spans="1:12" x14ac:dyDescent="0.35">
      <c r="A6373">
        <v>61</v>
      </c>
      <c r="B6373">
        <v>919</v>
      </c>
      <c r="C6373">
        <v>8.7210648148148152E-4</v>
      </c>
      <c r="D6373">
        <v>8.6488425925925925E-4</v>
      </c>
      <c r="E6373">
        <v>8.6738425925925915E-4</v>
      </c>
      <c r="F6373">
        <f t="shared" si="297"/>
        <v>8.6488425925925925E-4</v>
      </c>
      <c r="G6373" t="s">
        <v>59</v>
      </c>
      <c r="H6373" t="s">
        <v>95</v>
      </c>
      <c r="I6373">
        <f t="shared" si="298"/>
        <v>8.6488425925925925E-4</v>
      </c>
      <c r="J6373" s="1" t="s">
        <v>457</v>
      </c>
      <c r="K6373">
        <v>1</v>
      </c>
      <c r="L6373">
        <f t="shared" si="299"/>
        <v>2006</v>
      </c>
    </row>
    <row r="6374" spans="1:12" x14ac:dyDescent="0.35">
      <c r="A6374">
        <v>61</v>
      </c>
      <c r="B6374">
        <v>920</v>
      </c>
      <c r="C6374">
        <v>8.7866898148148147E-4</v>
      </c>
      <c r="D6374">
        <v>8.714699074074075E-4</v>
      </c>
      <c r="E6374">
        <v>8.7011574074074064E-4</v>
      </c>
      <c r="F6374">
        <f t="shared" si="297"/>
        <v>8.7011574074074064E-4</v>
      </c>
      <c r="G6374" t="s">
        <v>59</v>
      </c>
      <c r="H6374" t="s">
        <v>107</v>
      </c>
      <c r="I6374">
        <f t="shared" si="298"/>
        <v>8.7011574074074064E-4</v>
      </c>
      <c r="J6374" s="1" t="s">
        <v>457</v>
      </c>
      <c r="K6374">
        <v>2</v>
      </c>
      <c r="L6374">
        <f t="shared" si="299"/>
        <v>2006</v>
      </c>
    </row>
    <row r="6375" spans="1:12" x14ac:dyDescent="0.35">
      <c r="A6375">
        <v>61</v>
      </c>
      <c r="B6375">
        <v>921</v>
      </c>
      <c r="C6375">
        <v>8.7240740740740735E-4</v>
      </c>
      <c r="D6375">
        <v>8.7121527777777772E-4</v>
      </c>
      <c r="E6375">
        <v>8.725231481481482E-4</v>
      </c>
      <c r="F6375">
        <f t="shared" si="297"/>
        <v>8.7121527777777772E-4</v>
      </c>
      <c r="G6375" t="s">
        <v>59</v>
      </c>
      <c r="H6375" t="s">
        <v>126</v>
      </c>
      <c r="I6375">
        <f t="shared" si="298"/>
        <v>8.7121527777777772E-4</v>
      </c>
      <c r="J6375" s="1" t="s">
        <v>6</v>
      </c>
      <c r="K6375">
        <v>3</v>
      </c>
      <c r="L6375">
        <f t="shared" si="299"/>
        <v>2006</v>
      </c>
    </row>
    <row r="6376" spans="1:12" x14ac:dyDescent="0.35">
      <c r="A6376">
        <v>61</v>
      </c>
      <c r="B6376">
        <v>922</v>
      </c>
      <c r="C6376">
        <v>8.8489583333333335E-4</v>
      </c>
      <c r="D6376">
        <v>8.7391203703703708E-4</v>
      </c>
      <c r="E6376">
        <v>8.7925925925925932E-4</v>
      </c>
      <c r="F6376">
        <f t="shared" si="297"/>
        <v>8.7391203703703708E-4</v>
      </c>
      <c r="G6376" t="s">
        <v>59</v>
      </c>
      <c r="H6376" t="s">
        <v>89</v>
      </c>
      <c r="I6376">
        <f t="shared" si="298"/>
        <v>8.7391203703703708E-4</v>
      </c>
      <c r="J6376" s="1" t="s">
        <v>9</v>
      </c>
      <c r="K6376">
        <v>4</v>
      </c>
      <c r="L6376">
        <f t="shared" si="299"/>
        <v>2006</v>
      </c>
    </row>
    <row r="6377" spans="1:12" x14ac:dyDescent="0.35">
      <c r="A6377">
        <v>61</v>
      </c>
      <c r="B6377">
        <v>923</v>
      </c>
      <c r="C6377">
        <v>8.7634259259259262E-4</v>
      </c>
      <c r="D6377">
        <v>8.6966435185185193E-4</v>
      </c>
      <c r="E6377">
        <v>8.7946759259259261E-4</v>
      </c>
      <c r="F6377">
        <f t="shared" si="297"/>
        <v>8.6966435185185193E-4</v>
      </c>
      <c r="G6377" t="s">
        <v>59</v>
      </c>
      <c r="H6377" t="s">
        <v>118</v>
      </c>
      <c r="I6377">
        <f t="shared" si="298"/>
        <v>8.6966435185185193E-4</v>
      </c>
      <c r="J6377" s="1" t="s">
        <v>8</v>
      </c>
      <c r="K6377">
        <v>5</v>
      </c>
      <c r="L6377">
        <f t="shared" si="299"/>
        <v>2006</v>
      </c>
    </row>
    <row r="6378" spans="1:12" x14ac:dyDescent="0.35">
      <c r="A6378">
        <v>61</v>
      </c>
      <c r="B6378">
        <v>924</v>
      </c>
      <c r="C6378">
        <v>8.843055555555556E-4</v>
      </c>
      <c r="D6378">
        <v>8.7116898148148156E-4</v>
      </c>
      <c r="E6378">
        <v>8.7976851851851844E-4</v>
      </c>
      <c r="F6378">
        <f t="shared" si="297"/>
        <v>8.7116898148148156E-4</v>
      </c>
      <c r="G6378" t="s">
        <v>59</v>
      </c>
      <c r="H6378" t="s">
        <v>90</v>
      </c>
      <c r="I6378">
        <f t="shared" si="298"/>
        <v>8.7116898148148156E-4</v>
      </c>
      <c r="J6378" s="1" t="s">
        <v>7</v>
      </c>
      <c r="K6378">
        <v>6</v>
      </c>
      <c r="L6378">
        <f t="shared" si="299"/>
        <v>2006</v>
      </c>
    </row>
    <row r="6379" spans="1:12" x14ac:dyDescent="0.35">
      <c r="A6379">
        <v>61</v>
      </c>
      <c r="B6379">
        <v>925</v>
      </c>
      <c r="C6379">
        <v>8.8253472222222216E-4</v>
      </c>
      <c r="D6379">
        <v>8.7098379629629635E-4</v>
      </c>
      <c r="E6379">
        <v>8.8226851851851845E-4</v>
      </c>
      <c r="F6379">
        <f t="shared" si="297"/>
        <v>8.7098379629629635E-4</v>
      </c>
      <c r="G6379" t="s">
        <v>59</v>
      </c>
      <c r="H6379" t="s">
        <v>119</v>
      </c>
      <c r="I6379">
        <f t="shared" si="298"/>
        <v>8.7098379629629635E-4</v>
      </c>
      <c r="J6379" s="1" t="s">
        <v>6</v>
      </c>
      <c r="K6379">
        <v>7</v>
      </c>
      <c r="L6379">
        <f t="shared" si="299"/>
        <v>2006</v>
      </c>
    </row>
    <row r="6380" spans="1:12" x14ac:dyDescent="0.35">
      <c r="A6380">
        <v>61</v>
      </c>
      <c r="B6380">
        <v>926</v>
      </c>
      <c r="C6380">
        <v>8.8650462962962956E-4</v>
      </c>
      <c r="D6380">
        <v>8.7747685185185194E-4</v>
      </c>
      <c r="E6380">
        <v>8.8666666666666668E-4</v>
      </c>
      <c r="F6380">
        <f t="shared" si="297"/>
        <v>8.7747685185185194E-4</v>
      </c>
      <c r="G6380" t="s">
        <v>59</v>
      </c>
      <c r="H6380" t="s">
        <v>96</v>
      </c>
      <c r="I6380">
        <f t="shared" si="298"/>
        <v>8.7747685185185194E-4</v>
      </c>
      <c r="J6380" s="1" t="s">
        <v>12</v>
      </c>
      <c r="K6380">
        <v>8</v>
      </c>
      <c r="L6380">
        <f t="shared" si="299"/>
        <v>2006</v>
      </c>
    </row>
    <row r="6381" spans="1:12" x14ac:dyDescent="0.35">
      <c r="A6381">
        <v>61</v>
      </c>
      <c r="B6381">
        <v>927</v>
      </c>
      <c r="C6381">
        <v>8.8813657407407407E-4</v>
      </c>
      <c r="D6381">
        <v>8.7501157407407406E-4</v>
      </c>
      <c r="E6381">
        <v>8.9018518518518526E-4</v>
      </c>
      <c r="F6381">
        <f t="shared" si="297"/>
        <v>8.7501157407407406E-4</v>
      </c>
      <c r="G6381" t="s">
        <v>59</v>
      </c>
      <c r="H6381" t="s">
        <v>94</v>
      </c>
      <c r="I6381">
        <f t="shared" si="298"/>
        <v>8.7501157407407406E-4</v>
      </c>
      <c r="J6381" s="1" t="s">
        <v>12</v>
      </c>
      <c r="K6381">
        <v>9</v>
      </c>
      <c r="L6381">
        <f t="shared" si="299"/>
        <v>2006</v>
      </c>
    </row>
    <row r="6382" spans="1:12" x14ac:dyDescent="0.35">
      <c r="A6382">
        <v>61</v>
      </c>
      <c r="B6382">
        <v>928</v>
      </c>
      <c r="C6382">
        <v>8.8262731481481482E-4</v>
      </c>
      <c r="D6382">
        <v>8.7447916666666663E-4</v>
      </c>
      <c r="E6382">
        <v>8.9362268518518523E-4</v>
      </c>
      <c r="F6382">
        <f t="shared" si="297"/>
        <v>8.7447916666666663E-4</v>
      </c>
      <c r="G6382" t="s">
        <v>59</v>
      </c>
      <c r="H6382" t="s">
        <v>87</v>
      </c>
      <c r="I6382">
        <f t="shared" si="298"/>
        <v>8.7447916666666663E-4</v>
      </c>
      <c r="J6382" s="1" t="s">
        <v>8</v>
      </c>
      <c r="K6382">
        <v>10</v>
      </c>
      <c r="L6382">
        <f t="shared" si="299"/>
        <v>2006</v>
      </c>
    </row>
    <row r="6383" spans="1:12" x14ac:dyDescent="0.35">
      <c r="A6383">
        <v>61</v>
      </c>
      <c r="B6383">
        <v>929</v>
      </c>
      <c r="C6383">
        <v>8.8533564814814811E-4</v>
      </c>
      <c r="D6383">
        <v>8.7768518518518523E-4</v>
      </c>
      <c r="E6383" t="s">
        <v>4</v>
      </c>
      <c r="F6383">
        <f t="shared" si="297"/>
        <v>8.7768518518518523E-4</v>
      </c>
      <c r="G6383" t="s">
        <v>59</v>
      </c>
      <c r="H6383" t="s">
        <v>122</v>
      </c>
      <c r="I6383">
        <f t="shared" si="298"/>
        <v>8.7768518518518523E-4</v>
      </c>
      <c r="J6383" s="1" t="s">
        <v>462</v>
      </c>
      <c r="K6383">
        <v>11</v>
      </c>
      <c r="L6383">
        <f t="shared" si="299"/>
        <v>2006</v>
      </c>
    </row>
    <row r="6384" spans="1:12" x14ac:dyDescent="0.35">
      <c r="A6384">
        <v>61</v>
      </c>
      <c r="B6384">
        <v>930</v>
      </c>
      <c r="C6384">
        <v>8.8640046296296297E-4</v>
      </c>
      <c r="D6384">
        <v>8.7769675925925916E-4</v>
      </c>
      <c r="E6384" t="s">
        <v>4</v>
      </c>
      <c r="F6384">
        <f t="shared" si="297"/>
        <v>8.7769675925925916E-4</v>
      </c>
      <c r="G6384" t="s">
        <v>59</v>
      </c>
      <c r="H6384" t="s">
        <v>121</v>
      </c>
      <c r="I6384">
        <f t="shared" si="298"/>
        <v>8.7769675925925916E-4</v>
      </c>
      <c r="J6384" s="1" t="s">
        <v>11</v>
      </c>
      <c r="K6384">
        <v>12</v>
      </c>
      <c r="L6384">
        <f t="shared" si="299"/>
        <v>2006</v>
      </c>
    </row>
    <row r="6385" spans="1:12" x14ac:dyDescent="0.35">
      <c r="A6385">
        <v>61</v>
      </c>
      <c r="B6385">
        <v>931</v>
      </c>
      <c r="C6385">
        <v>8.7854166666666669E-4</v>
      </c>
      <c r="D6385">
        <v>8.7829861111111106E-4</v>
      </c>
      <c r="E6385" t="s">
        <v>4</v>
      </c>
      <c r="F6385">
        <f t="shared" si="297"/>
        <v>8.7829861111111106E-4</v>
      </c>
      <c r="G6385" t="s">
        <v>59</v>
      </c>
      <c r="H6385" t="s">
        <v>88</v>
      </c>
      <c r="I6385">
        <f t="shared" si="298"/>
        <v>8.7829861111111106E-4</v>
      </c>
      <c r="J6385" s="1" t="s">
        <v>462</v>
      </c>
      <c r="K6385">
        <v>13</v>
      </c>
      <c r="L6385">
        <f t="shared" si="299"/>
        <v>2006</v>
      </c>
    </row>
    <row r="6386" spans="1:12" x14ac:dyDescent="0.35">
      <c r="A6386">
        <v>61</v>
      </c>
      <c r="B6386">
        <v>932</v>
      </c>
      <c r="C6386">
        <v>8.8775462962962972E-4</v>
      </c>
      <c r="D6386">
        <v>8.7833333333333329E-4</v>
      </c>
      <c r="E6386" t="s">
        <v>4</v>
      </c>
      <c r="F6386">
        <f t="shared" si="297"/>
        <v>8.7833333333333329E-4</v>
      </c>
      <c r="G6386" t="s">
        <v>59</v>
      </c>
      <c r="H6386" t="s">
        <v>108</v>
      </c>
      <c r="I6386">
        <f t="shared" si="298"/>
        <v>8.7833333333333329E-4</v>
      </c>
      <c r="J6386" s="1" t="s">
        <v>9</v>
      </c>
      <c r="K6386">
        <v>14</v>
      </c>
      <c r="L6386">
        <f t="shared" si="299"/>
        <v>2006</v>
      </c>
    </row>
    <row r="6387" spans="1:12" x14ac:dyDescent="0.35">
      <c r="A6387">
        <v>61</v>
      </c>
      <c r="B6387">
        <v>933</v>
      </c>
      <c r="C6387">
        <v>8.8635416666666648E-4</v>
      </c>
      <c r="D6387">
        <v>8.8097222222222223E-4</v>
      </c>
      <c r="E6387" t="s">
        <v>4</v>
      </c>
      <c r="F6387">
        <f t="shared" si="297"/>
        <v>8.8097222222222223E-4</v>
      </c>
      <c r="G6387" t="s">
        <v>59</v>
      </c>
      <c r="H6387" t="s">
        <v>112</v>
      </c>
      <c r="I6387">
        <f t="shared" si="298"/>
        <v>8.8097222222222223E-4</v>
      </c>
      <c r="J6387" s="1" t="s">
        <v>459</v>
      </c>
      <c r="K6387">
        <v>15</v>
      </c>
      <c r="L6387">
        <f t="shared" si="299"/>
        <v>2006</v>
      </c>
    </row>
    <row r="6388" spans="1:12" x14ac:dyDescent="0.35">
      <c r="A6388">
        <v>61</v>
      </c>
      <c r="B6388">
        <v>934</v>
      </c>
      <c r="C6388">
        <v>8.8557870370370385E-4</v>
      </c>
      <c r="D6388">
        <v>8.8311342592592597E-4</v>
      </c>
      <c r="E6388" t="s">
        <v>4</v>
      </c>
      <c r="F6388">
        <f t="shared" si="297"/>
        <v>8.8311342592592597E-4</v>
      </c>
      <c r="G6388" t="s">
        <v>59</v>
      </c>
      <c r="H6388" t="s">
        <v>91</v>
      </c>
      <c r="I6388">
        <f t="shared" si="298"/>
        <v>8.8311342592592597E-4</v>
      </c>
      <c r="J6388" s="1" t="s">
        <v>11</v>
      </c>
      <c r="K6388">
        <v>16</v>
      </c>
      <c r="L6388">
        <f t="shared" si="299"/>
        <v>2006</v>
      </c>
    </row>
    <row r="6389" spans="1:12" x14ac:dyDescent="0.35">
      <c r="A6389">
        <v>61</v>
      </c>
      <c r="B6389">
        <v>935</v>
      </c>
      <c r="C6389">
        <v>8.9103009259259257E-4</v>
      </c>
      <c r="D6389" t="s">
        <v>4</v>
      </c>
      <c r="E6389" t="s">
        <v>4</v>
      </c>
      <c r="F6389">
        <f t="shared" si="297"/>
        <v>8.9103009259259257E-4</v>
      </c>
      <c r="G6389" t="s">
        <v>59</v>
      </c>
      <c r="H6389" t="s">
        <v>120</v>
      </c>
      <c r="I6389">
        <f t="shared" si="298"/>
        <v>8.9103009259259257E-4</v>
      </c>
      <c r="J6389" s="1" t="s">
        <v>7</v>
      </c>
      <c r="K6389">
        <v>17</v>
      </c>
      <c r="L6389">
        <f t="shared" si="299"/>
        <v>2006</v>
      </c>
    </row>
    <row r="6390" spans="1:12" x14ac:dyDescent="0.35">
      <c r="A6390">
        <v>61</v>
      </c>
      <c r="B6390">
        <v>936</v>
      </c>
      <c r="C6390">
        <v>8.9138888888888872E-4</v>
      </c>
      <c r="D6390" t="s">
        <v>4</v>
      </c>
      <c r="E6390" t="s">
        <v>4</v>
      </c>
      <c r="F6390">
        <f t="shared" si="297"/>
        <v>8.9138888888888872E-4</v>
      </c>
      <c r="G6390" t="s">
        <v>59</v>
      </c>
      <c r="H6390" t="s">
        <v>111</v>
      </c>
      <c r="I6390">
        <f t="shared" si="298"/>
        <v>8.9138888888888872E-4</v>
      </c>
      <c r="J6390" s="1" t="s">
        <v>459</v>
      </c>
      <c r="K6390">
        <v>18</v>
      </c>
      <c r="L6390">
        <f t="shared" si="299"/>
        <v>2006</v>
      </c>
    </row>
    <row r="6391" spans="1:12" x14ac:dyDescent="0.35">
      <c r="A6391">
        <v>61</v>
      </c>
      <c r="B6391">
        <v>937</v>
      </c>
      <c r="C6391">
        <v>8.9260416666666665E-4</v>
      </c>
      <c r="D6391" t="s">
        <v>4</v>
      </c>
      <c r="E6391" t="s">
        <v>4</v>
      </c>
      <c r="F6391">
        <f t="shared" si="297"/>
        <v>8.9260416666666665E-4</v>
      </c>
      <c r="G6391" t="s">
        <v>59</v>
      </c>
      <c r="H6391" t="s">
        <v>124</v>
      </c>
      <c r="I6391">
        <f t="shared" si="298"/>
        <v>8.9260416666666665E-4</v>
      </c>
      <c r="J6391" s="1" t="s">
        <v>14</v>
      </c>
      <c r="K6391">
        <v>19</v>
      </c>
      <c r="L6391">
        <f t="shared" si="299"/>
        <v>2006</v>
      </c>
    </row>
    <row r="6392" spans="1:12" x14ac:dyDescent="0.35">
      <c r="A6392">
        <v>61</v>
      </c>
      <c r="B6392">
        <v>938</v>
      </c>
      <c r="C6392">
        <v>8.9282407407407409E-4</v>
      </c>
      <c r="D6392" t="s">
        <v>4</v>
      </c>
      <c r="E6392" t="s">
        <v>4</v>
      </c>
      <c r="F6392">
        <f t="shared" si="297"/>
        <v>8.9282407407407409E-4</v>
      </c>
      <c r="G6392" t="s">
        <v>59</v>
      </c>
      <c r="H6392" t="s">
        <v>123</v>
      </c>
      <c r="I6392">
        <f t="shared" si="298"/>
        <v>8.9282407407407409E-4</v>
      </c>
      <c r="J6392" s="1" t="s">
        <v>14</v>
      </c>
      <c r="K6392">
        <v>20</v>
      </c>
      <c r="L6392">
        <f t="shared" si="299"/>
        <v>2006</v>
      </c>
    </row>
    <row r="6393" spans="1:12" x14ac:dyDescent="0.35">
      <c r="A6393">
        <v>61</v>
      </c>
      <c r="B6393">
        <v>939</v>
      </c>
      <c r="C6393">
        <v>9.1537037037037032E-4</v>
      </c>
      <c r="D6393" t="s">
        <v>4</v>
      </c>
      <c r="E6393" t="s">
        <v>4</v>
      </c>
      <c r="F6393">
        <f t="shared" si="297"/>
        <v>9.1537037037037032E-4</v>
      </c>
      <c r="G6393" t="s">
        <v>59</v>
      </c>
      <c r="H6393" t="s">
        <v>103</v>
      </c>
      <c r="I6393">
        <f t="shared" si="298"/>
        <v>9.1537037037037032E-4</v>
      </c>
      <c r="J6393" s="1" t="s">
        <v>10</v>
      </c>
      <c r="K6393">
        <v>21</v>
      </c>
      <c r="L6393">
        <f t="shared" si="299"/>
        <v>2006</v>
      </c>
    </row>
    <row r="6394" spans="1:12" x14ac:dyDescent="0.35">
      <c r="A6394">
        <v>61</v>
      </c>
      <c r="B6394">
        <v>940</v>
      </c>
      <c r="C6394">
        <v>9.1611111111111103E-4</v>
      </c>
      <c r="D6394" t="s">
        <v>4</v>
      </c>
      <c r="E6394" t="s">
        <v>4</v>
      </c>
      <c r="F6394">
        <f t="shared" si="297"/>
        <v>9.1611111111111103E-4</v>
      </c>
      <c r="G6394" t="s">
        <v>59</v>
      </c>
      <c r="H6394" t="s">
        <v>127</v>
      </c>
      <c r="I6394">
        <f t="shared" si="298"/>
        <v>9.1611111111111103E-4</v>
      </c>
      <c r="J6394" s="1" t="s">
        <v>10</v>
      </c>
      <c r="K6394">
        <v>22</v>
      </c>
      <c r="L6394">
        <f t="shared" si="299"/>
        <v>2006</v>
      </c>
    </row>
    <row r="6395" spans="1:12" x14ac:dyDescent="0.35">
      <c r="A6395">
        <v>62</v>
      </c>
      <c r="B6395">
        <v>941</v>
      </c>
      <c r="C6395">
        <v>8.2856481481481485E-4</v>
      </c>
      <c r="D6395">
        <v>8.1754629629629625E-4</v>
      </c>
      <c r="E6395">
        <v>8.1981481481481489E-4</v>
      </c>
      <c r="F6395">
        <f t="shared" si="297"/>
        <v>8.1754629629629625E-4</v>
      </c>
      <c r="G6395" t="s">
        <v>61</v>
      </c>
      <c r="H6395" t="s">
        <v>118</v>
      </c>
      <c r="I6395">
        <f t="shared" si="298"/>
        <v>8.1754629629629625E-4</v>
      </c>
      <c r="J6395" s="1" t="s">
        <v>8</v>
      </c>
      <c r="K6395">
        <v>1</v>
      </c>
      <c r="L6395">
        <f t="shared" si="299"/>
        <v>2006</v>
      </c>
    </row>
    <row r="6396" spans="1:12" x14ac:dyDescent="0.35">
      <c r="A6396">
        <v>62</v>
      </c>
      <c r="B6396">
        <v>942</v>
      </c>
      <c r="C6396">
        <v>8.2277777777777785E-4</v>
      </c>
      <c r="D6396">
        <v>8.234490740740741E-4</v>
      </c>
      <c r="E6396">
        <v>8.2679398148148141E-4</v>
      </c>
      <c r="F6396">
        <f t="shared" si="297"/>
        <v>8.2277777777777785E-4</v>
      </c>
      <c r="G6396" t="s">
        <v>61</v>
      </c>
      <c r="H6396" t="s">
        <v>87</v>
      </c>
      <c r="I6396">
        <f t="shared" si="298"/>
        <v>8.2277777777777785E-4</v>
      </c>
      <c r="J6396" s="1" t="s">
        <v>8</v>
      </c>
      <c r="K6396">
        <v>2</v>
      </c>
      <c r="L6396">
        <f t="shared" si="299"/>
        <v>2006</v>
      </c>
    </row>
    <row r="6397" spans="1:12" x14ac:dyDescent="0.35">
      <c r="A6397">
        <v>62</v>
      </c>
      <c r="B6397">
        <v>943</v>
      </c>
      <c r="C6397">
        <v>8.3665509259259251E-4</v>
      </c>
      <c r="D6397">
        <v>8.2407407407407397E-4</v>
      </c>
      <c r="E6397">
        <v>8.3240740740740725E-4</v>
      </c>
      <c r="F6397">
        <f t="shared" si="297"/>
        <v>8.2407407407407397E-4</v>
      </c>
      <c r="G6397" t="s">
        <v>61</v>
      </c>
      <c r="H6397" t="s">
        <v>107</v>
      </c>
      <c r="I6397">
        <f t="shared" si="298"/>
        <v>8.2407407407407397E-4</v>
      </c>
      <c r="J6397" s="1" t="s">
        <v>457</v>
      </c>
      <c r="K6397">
        <v>3</v>
      </c>
      <c r="L6397">
        <f t="shared" si="299"/>
        <v>2006</v>
      </c>
    </row>
    <row r="6398" spans="1:12" x14ac:dyDescent="0.35">
      <c r="A6398">
        <v>62</v>
      </c>
      <c r="B6398">
        <v>944</v>
      </c>
      <c r="C6398">
        <v>8.3513888888888884E-4</v>
      </c>
      <c r="D6398">
        <v>8.2480324074074086E-4</v>
      </c>
      <c r="E6398">
        <v>8.3459490740740749E-4</v>
      </c>
      <c r="F6398">
        <f t="shared" si="297"/>
        <v>8.2480324074074086E-4</v>
      </c>
      <c r="G6398" t="s">
        <v>61</v>
      </c>
      <c r="H6398" t="s">
        <v>94</v>
      </c>
      <c r="I6398">
        <f t="shared" si="298"/>
        <v>8.2480324074074086E-4</v>
      </c>
      <c r="J6398" s="1" t="s">
        <v>12</v>
      </c>
      <c r="K6398">
        <v>4</v>
      </c>
      <c r="L6398">
        <f t="shared" si="299"/>
        <v>2006</v>
      </c>
    </row>
    <row r="6399" spans="1:12" x14ac:dyDescent="0.35">
      <c r="A6399">
        <v>62</v>
      </c>
      <c r="B6399">
        <v>945</v>
      </c>
      <c r="C6399">
        <v>8.3814814814814819E-4</v>
      </c>
      <c r="D6399">
        <v>8.3190972222222227E-4</v>
      </c>
      <c r="E6399">
        <v>8.3853009259259254E-4</v>
      </c>
      <c r="F6399">
        <f t="shared" si="297"/>
        <v>8.3190972222222227E-4</v>
      </c>
      <c r="G6399" t="s">
        <v>61</v>
      </c>
      <c r="H6399" t="s">
        <v>95</v>
      </c>
      <c r="I6399">
        <f t="shared" si="298"/>
        <v>8.3190972222222227E-4</v>
      </c>
      <c r="J6399" s="1" t="s">
        <v>457</v>
      </c>
      <c r="K6399">
        <v>5</v>
      </c>
      <c r="L6399">
        <f t="shared" si="299"/>
        <v>2006</v>
      </c>
    </row>
    <row r="6400" spans="1:12" x14ac:dyDescent="0.35">
      <c r="A6400">
        <v>62</v>
      </c>
      <c r="B6400">
        <v>946</v>
      </c>
      <c r="C6400">
        <v>8.346527777777778E-4</v>
      </c>
      <c r="D6400">
        <v>8.3013888888888894E-4</v>
      </c>
      <c r="E6400">
        <v>8.3887731481481487E-4</v>
      </c>
      <c r="F6400">
        <f t="shared" si="297"/>
        <v>8.3013888888888894E-4</v>
      </c>
      <c r="G6400" t="s">
        <v>61</v>
      </c>
      <c r="H6400" t="s">
        <v>122</v>
      </c>
      <c r="I6400">
        <f t="shared" si="298"/>
        <v>8.3013888888888894E-4</v>
      </c>
      <c r="J6400" s="1" t="s">
        <v>462</v>
      </c>
      <c r="K6400">
        <v>6</v>
      </c>
      <c r="L6400">
        <f t="shared" si="299"/>
        <v>2006</v>
      </c>
    </row>
    <row r="6401" spans="1:12" x14ac:dyDescent="0.35">
      <c r="A6401">
        <v>62</v>
      </c>
      <c r="B6401">
        <v>947</v>
      </c>
      <c r="C6401">
        <v>8.3608796296296296E-4</v>
      </c>
      <c r="D6401">
        <v>8.3177083333333334E-4</v>
      </c>
      <c r="E6401">
        <v>8.393865740740741E-4</v>
      </c>
      <c r="F6401">
        <f t="shared" si="297"/>
        <v>8.3177083333333334E-4</v>
      </c>
      <c r="G6401" t="s">
        <v>61</v>
      </c>
      <c r="H6401" t="s">
        <v>96</v>
      </c>
      <c r="I6401">
        <f t="shared" si="298"/>
        <v>8.3177083333333334E-4</v>
      </c>
      <c r="J6401" s="1" t="s">
        <v>12</v>
      </c>
      <c r="K6401">
        <v>7</v>
      </c>
      <c r="L6401">
        <f t="shared" si="299"/>
        <v>2006</v>
      </c>
    </row>
    <row r="6402" spans="1:12" x14ac:dyDescent="0.35">
      <c r="A6402">
        <v>62</v>
      </c>
      <c r="B6402">
        <v>948</v>
      </c>
      <c r="C6402">
        <v>8.3193287037037046E-4</v>
      </c>
      <c r="D6402">
        <v>8.2954861111111109E-4</v>
      </c>
      <c r="E6402">
        <v>8.4253472222222227E-4</v>
      </c>
      <c r="F6402">
        <f t="shared" ref="F6402:F6465" si="300">MIN(C6402:E6402)</f>
        <v>8.2954861111111109E-4</v>
      </c>
      <c r="G6402" t="s">
        <v>61</v>
      </c>
      <c r="H6402" t="s">
        <v>108</v>
      </c>
      <c r="I6402">
        <f t="shared" ref="I6402:I6465" si="301">MIN(F6402:H6402)</f>
        <v>8.2954861111111109E-4</v>
      </c>
      <c r="J6402" s="1" t="s">
        <v>9</v>
      </c>
      <c r="K6402">
        <v>8</v>
      </c>
      <c r="L6402">
        <f t="shared" ref="L6402:L6465" si="302">VLOOKUP(A6402,YEAR,2)</f>
        <v>2006</v>
      </c>
    </row>
    <row r="6403" spans="1:12" x14ac:dyDescent="0.35">
      <c r="A6403">
        <v>62</v>
      </c>
      <c r="B6403">
        <v>949</v>
      </c>
      <c r="C6403">
        <v>8.4232638888888888E-4</v>
      </c>
      <c r="D6403">
        <v>8.3489583333333332E-4</v>
      </c>
      <c r="E6403">
        <v>8.4692129629629625E-4</v>
      </c>
      <c r="F6403">
        <f t="shared" si="300"/>
        <v>8.3489583333333332E-4</v>
      </c>
      <c r="G6403" t="s">
        <v>61</v>
      </c>
      <c r="H6403" t="s">
        <v>126</v>
      </c>
      <c r="I6403">
        <f t="shared" si="301"/>
        <v>8.3489583333333332E-4</v>
      </c>
      <c r="J6403" s="1" t="s">
        <v>6</v>
      </c>
      <c r="K6403">
        <v>9</v>
      </c>
      <c r="L6403">
        <f t="shared" si="302"/>
        <v>2006</v>
      </c>
    </row>
    <row r="6404" spans="1:12" x14ac:dyDescent="0.35">
      <c r="A6404">
        <v>62</v>
      </c>
      <c r="B6404">
        <v>950</v>
      </c>
      <c r="C6404">
        <v>8.3207175925925929E-4</v>
      </c>
      <c r="D6404">
        <v>8.3006944444444447E-4</v>
      </c>
      <c r="E6404">
        <v>8.7129629629629623E-4</v>
      </c>
      <c r="F6404">
        <f t="shared" si="300"/>
        <v>8.3006944444444447E-4</v>
      </c>
      <c r="G6404" t="s">
        <v>61</v>
      </c>
      <c r="H6404" t="s">
        <v>88</v>
      </c>
      <c r="I6404">
        <f t="shared" si="301"/>
        <v>8.3006944444444447E-4</v>
      </c>
      <c r="J6404" s="1" t="s">
        <v>462</v>
      </c>
      <c r="K6404">
        <v>10</v>
      </c>
      <c r="L6404">
        <f t="shared" si="302"/>
        <v>2006</v>
      </c>
    </row>
    <row r="6405" spans="1:12" x14ac:dyDescent="0.35">
      <c r="A6405">
        <v>62</v>
      </c>
      <c r="B6405">
        <v>951</v>
      </c>
      <c r="C6405">
        <v>8.3885416666666668E-4</v>
      </c>
      <c r="D6405">
        <v>8.350694444444446E-4</v>
      </c>
      <c r="E6405" t="s">
        <v>4</v>
      </c>
      <c r="F6405">
        <f t="shared" si="300"/>
        <v>8.350694444444446E-4</v>
      </c>
      <c r="G6405" t="s">
        <v>61</v>
      </c>
      <c r="H6405" t="s">
        <v>119</v>
      </c>
      <c r="I6405">
        <f t="shared" si="301"/>
        <v>8.350694444444446E-4</v>
      </c>
      <c r="J6405" s="1" t="s">
        <v>6</v>
      </c>
      <c r="K6405">
        <v>11</v>
      </c>
      <c r="L6405">
        <f t="shared" si="302"/>
        <v>2006</v>
      </c>
    </row>
    <row r="6406" spans="1:12" x14ac:dyDescent="0.35">
      <c r="A6406">
        <v>62</v>
      </c>
      <c r="B6406">
        <v>952</v>
      </c>
      <c r="C6406">
        <v>8.4415509259259263E-4</v>
      </c>
      <c r="D6406">
        <v>8.3671296296296304E-4</v>
      </c>
      <c r="E6406" t="s">
        <v>4</v>
      </c>
      <c r="F6406">
        <f t="shared" si="300"/>
        <v>8.3671296296296304E-4</v>
      </c>
      <c r="G6406" t="s">
        <v>61</v>
      </c>
      <c r="H6406" t="s">
        <v>120</v>
      </c>
      <c r="I6406">
        <f t="shared" si="301"/>
        <v>8.3671296296296304E-4</v>
      </c>
      <c r="J6406" s="1" t="s">
        <v>7</v>
      </c>
      <c r="K6406">
        <v>12</v>
      </c>
      <c r="L6406">
        <f t="shared" si="302"/>
        <v>2006</v>
      </c>
    </row>
    <row r="6407" spans="1:12" x14ac:dyDescent="0.35">
      <c r="A6407">
        <v>62</v>
      </c>
      <c r="B6407">
        <v>953</v>
      </c>
      <c r="C6407">
        <v>8.4684027777777763E-4</v>
      </c>
      <c r="D6407">
        <v>8.4250000000000004E-4</v>
      </c>
      <c r="E6407" t="s">
        <v>4</v>
      </c>
      <c r="F6407">
        <f t="shared" si="300"/>
        <v>8.4250000000000004E-4</v>
      </c>
      <c r="G6407" t="s">
        <v>61</v>
      </c>
      <c r="H6407" t="s">
        <v>111</v>
      </c>
      <c r="I6407">
        <f t="shared" si="301"/>
        <v>8.4250000000000004E-4</v>
      </c>
      <c r="J6407" s="1" t="s">
        <v>459</v>
      </c>
      <c r="K6407">
        <v>13</v>
      </c>
      <c r="L6407">
        <f t="shared" si="302"/>
        <v>2006</v>
      </c>
    </row>
    <row r="6408" spans="1:12" x14ac:dyDescent="0.35">
      <c r="A6408">
        <v>62</v>
      </c>
      <c r="B6408">
        <v>954</v>
      </c>
      <c r="C6408">
        <v>8.4156249999999997E-4</v>
      </c>
      <c r="D6408">
        <v>8.4321759259259256E-4</v>
      </c>
      <c r="E6408" t="s">
        <v>4</v>
      </c>
      <c r="F6408">
        <f t="shared" si="300"/>
        <v>8.4156249999999997E-4</v>
      </c>
      <c r="G6408" t="s">
        <v>61</v>
      </c>
      <c r="H6408" t="s">
        <v>123</v>
      </c>
      <c r="I6408">
        <f t="shared" si="301"/>
        <v>8.4156249999999997E-4</v>
      </c>
      <c r="J6408" s="1" t="s">
        <v>14</v>
      </c>
      <c r="K6408">
        <v>14</v>
      </c>
      <c r="L6408">
        <f t="shared" si="302"/>
        <v>2006</v>
      </c>
    </row>
    <row r="6409" spans="1:12" x14ac:dyDescent="0.35">
      <c r="A6409">
        <v>62</v>
      </c>
      <c r="B6409">
        <v>955</v>
      </c>
      <c r="C6409">
        <v>8.4059027777777778E-4</v>
      </c>
      <c r="D6409">
        <v>8.433333333333332E-4</v>
      </c>
      <c r="E6409" t="s">
        <v>4</v>
      </c>
      <c r="F6409">
        <f t="shared" si="300"/>
        <v>8.4059027777777778E-4</v>
      </c>
      <c r="G6409" t="s">
        <v>61</v>
      </c>
      <c r="H6409" t="s">
        <v>124</v>
      </c>
      <c r="I6409">
        <f t="shared" si="301"/>
        <v>8.4059027777777778E-4</v>
      </c>
      <c r="J6409" s="1" t="s">
        <v>14</v>
      </c>
      <c r="K6409">
        <v>15</v>
      </c>
      <c r="L6409">
        <f t="shared" si="302"/>
        <v>2006</v>
      </c>
    </row>
    <row r="6410" spans="1:12" x14ac:dyDescent="0.35">
      <c r="A6410">
        <v>62</v>
      </c>
      <c r="B6410">
        <v>956</v>
      </c>
      <c r="C6410">
        <v>8.4228009259259249E-4</v>
      </c>
      <c r="D6410">
        <v>8.4403935185185179E-4</v>
      </c>
      <c r="E6410" t="s">
        <v>4</v>
      </c>
      <c r="F6410">
        <f t="shared" si="300"/>
        <v>8.4228009259259249E-4</v>
      </c>
      <c r="G6410" t="s">
        <v>61</v>
      </c>
      <c r="H6410" t="s">
        <v>121</v>
      </c>
      <c r="I6410">
        <f t="shared" si="301"/>
        <v>8.4228009259259249E-4</v>
      </c>
      <c r="J6410" s="1" t="s">
        <v>11</v>
      </c>
      <c r="K6410">
        <v>16</v>
      </c>
      <c r="L6410">
        <f t="shared" si="302"/>
        <v>2006</v>
      </c>
    </row>
    <row r="6411" spans="1:12" x14ac:dyDescent="0.35">
      <c r="A6411">
        <v>62</v>
      </c>
      <c r="B6411">
        <v>957</v>
      </c>
      <c r="C6411">
        <v>8.4699074074074071E-4</v>
      </c>
      <c r="D6411" t="s">
        <v>4</v>
      </c>
      <c r="E6411" t="s">
        <v>4</v>
      </c>
      <c r="F6411">
        <f t="shared" si="300"/>
        <v>8.4699074074074071E-4</v>
      </c>
      <c r="G6411" t="s">
        <v>61</v>
      </c>
      <c r="H6411" t="s">
        <v>91</v>
      </c>
      <c r="I6411">
        <f t="shared" si="301"/>
        <v>8.4699074074074071E-4</v>
      </c>
      <c r="J6411" s="1" t="s">
        <v>11</v>
      </c>
      <c r="K6411">
        <v>17</v>
      </c>
      <c r="L6411">
        <f t="shared" si="302"/>
        <v>2006</v>
      </c>
    </row>
    <row r="6412" spans="1:12" x14ac:dyDescent="0.35">
      <c r="A6412">
        <v>62</v>
      </c>
      <c r="B6412">
        <v>958</v>
      </c>
      <c r="C6412">
        <v>8.5064814814814823E-4</v>
      </c>
      <c r="D6412" t="s">
        <v>4</v>
      </c>
      <c r="E6412" t="s">
        <v>4</v>
      </c>
      <c r="F6412">
        <f t="shared" si="300"/>
        <v>8.5064814814814823E-4</v>
      </c>
      <c r="G6412" t="s">
        <v>61</v>
      </c>
      <c r="H6412" t="s">
        <v>103</v>
      </c>
      <c r="I6412">
        <f t="shared" si="301"/>
        <v>8.5064814814814823E-4</v>
      </c>
      <c r="J6412" s="1" t="s">
        <v>10</v>
      </c>
      <c r="K6412">
        <v>18</v>
      </c>
      <c r="L6412">
        <f t="shared" si="302"/>
        <v>2006</v>
      </c>
    </row>
    <row r="6413" spans="1:12" x14ac:dyDescent="0.35">
      <c r="A6413">
        <v>62</v>
      </c>
      <c r="B6413">
        <v>959</v>
      </c>
      <c r="C6413">
        <v>8.5076388888888886E-4</v>
      </c>
      <c r="D6413" t="s">
        <v>4</v>
      </c>
      <c r="E6413" t="s">
        <v>4</v>
      </c>
      <c r="F6413">
        <f t="shared" si="300"/>
        <v>8.5076388888888886E-4</v>
      </c>
      <c r="G6413" t="s">
        <v>61</v>
      </c>
      <c r="H6413" t="s">
        <v>90</v>
      </c>
      <c r="I6413">
        <f t="shared" si="301"/>
        <v>8.5076388888888886E-4</v>
      </c>
      <c r="J6413" s="1" t="s">
        <v>7</v>
      </c>
      <c r="K6413">
        <v>19</v>
      </c>
      <c r="L6413">
        <f t="shared" si="302"/>
        <v>2006</v>
      </c>
    </row>
    <row r="6414" spans="1:12" x14ac:dyDescent="0.35">
      <c r="A6414">
        <v>62</v>
      </c>
      <c r="B6414">
        <v>960</v>
      </c>
      <c r="C6414">
        <v>8.5401620370370362E-4</v>
      </c>
      <c r="D6414" t="s">
        <v>4</v>
      </c>
      <c r="E6414" t="s">
        <v>4</v>
      </c>
      <c r="F6414">
        <f t="shared" si="300"/>
        <v>8.5401620370370362E-4</v>
      </c>
      <c r="G6414" t="s">
        <v>61</v>
      </c>
      <c r="H6414" t="s">
        <v>89</v>
      </c>
      <c r="I6414">
        <f t="shared" si="301"/>
        <v>8.5401620370370362E-4</v>
      </c>
      <c r="J6414" s="1" t="s">
        <v>9</v>
      </c>
      <c r="K6414">
        <v>20</v>
      </c>
      <c r="L6414">
        <f t="shared" si="302"/>
        <v>2006</v>
      </c>
    </row>
    <row r="6415" spans="1:12" x14ac:dyDescent="0.35">
      <c r="A6415">
        <v>62</v>
      </c>
      <c r="B6415">
        <v>961</v>
      </c>
      <c r="C6415">
        <v>8.5695601851851861E-4</v>
      </c>
      <c r="D6415" t="s">
        <v>4</v>
      </c>
      <c r="E6415" t="s">
        <v>4</v>
      </c>
      <c r="F6415">
        <f t="shared" si="300"/>
        <v>8.5695601851851861E-4</v>
      </c>
      <c r="G6415" t="s">
        <v>61</v>
      </c>
      <c r="H6415" t="s">
        <v>112</v>
      </c>
      <c r="I6415">
        <f t="shared" si="301"/>
        <v>8.5695601851851861E-4</v>
      </c>
      <c r="J6415" s="1" t="s">
        <v>459</v>
      </c>
      <c r="K6415">
        <v>21</v>
      </c>
      <c r="L6415">
        <f t="shared" si="302"/>
        <v>2006</v>
      </c>
    </row>
    <row r="6416" spans="1:12" x14ac:dyDescent="0.35">
      <c r="A6416">
        <v>62</v>
      </c>
      <c r="B6416">
        <v>962</v>
      </c>
      <c r="C6416">
        <v>8.8004629629629631E-4</v>
      </c>
      <c r="D6416" t="s">
        <v>4</v>
      </c>
      <c r="E6416" t="s">
        <v>4</v>
      </c>
      <c r="F6416">
        <f t="shared" si="300"/>
        <v>8.8004629629629631E-4</v>
      </c>
      <c r="G6416" t="s">
        <v>61</v>
      </c>
      <c r="H6416" t="s">
        <v>127</v>
      </c>
      <c r="I6416">
        <f t="shared" si="301"/>
        <v>8.8004629629629631E-4</v>
      </c>
      <c r="J6416" s="1" t="s">
        <v>10</v>
      </c>
      <c r="K6416">
        <v>22</v>
      </c>
      <c r="L6416">
        <f t="shared" si="302"/>
        <v>2006</v>
      </c>
    </row>
    <row r="6417" spans="1:12" x14ac:dyDescent="0.35">
      <c r="A6417">
        <v>63</v>
      </c>
      <c r="B6417">
        <v>963</v>
      </c>
      <c r="C6417">
        <v>8.7806712962962968E-4</v>
      </c>
      <c r="D6417">
        <v>8.6934027777777791E-4</v>
      </c>
      <c r="E6417">
        <v>8.7376157407407411E-4</v>
      </c>
      <c r="F6417">
        <f t="shared" si="300"/>
        <v>8.6934027777777791E-4</v>
      </c>
      <c r="G6417" t="s">
        <v>60</v>
      </c>
      <c r="H6417" t="s">
        <v>118</v>
      </c>
      <c r="I6417">
        <f t="shared" si="301"/>
        <v>8.6934027777777791E-4</v>
      </c>
      <c r="J6417" s="1" t="s">
        <v>8</v>
      </c>
      <c r="K6417">
        <v>1</v>
      </c>
      <c r="L6417">
        <f t="shared" si="302"/>
        <v>2006</v>
      </c>
    </row>
    <row r="6418" spans="1:12" x14ac:dyDescent="0.35">
      <c r="A6418">
        <v>63</v>
      </c>
      <c r="B6418">
        <v>964</v>
      </c>
      <c r="C6418">
        <v>8.8283564814814811E-4</v>
      </c>
      <c r="D6418">
        <v>8.7591435185185179E-4</v>
      </c>
      <c r="E6418">
        <v>8.7395833333333336E-4</v>
      </c>
      <c r="F6418">
        <f t="shared" si="300"/>
        <v>8.7395833333333336E-4</v>
      </c>
      <c r="G6418" t="s">
        <v>60</v>
      </c>
      <c r="H6418" t="s">
        <v>87</v>
      </c>
      <c r="I6418">
        <f t="shared" si="301"/>
        <v>8.7395833333333336E-4</v>
      </c>
      <c r="J6418" s="1" t="s">
        <v>8</v>
      </c>
      <c r="K6418">
        <v>2</v>
      </c>
      <c r="L6418">
        <f t="shared" si="302"/>
        <v>2006</v>
      </c>
    </row>
    <row r="6419" spans="1:12" x14ac:dyDescent="0.35">
      <c r="A6419">
        <v>63</v>
      </c>
      <c r="B6419">
        <v>965</v>
      </c>
      <c r="C6419">
        <v>8.8342592592592596E-4</v>
      </c>
      <c r="D6419">
        <v>8.7622685185185188E-4</v>
      </c>
      <c r="E6419">
        <v>8.7714120370370376E-4</v>
      </c>
      <c r="F6419">
        <f t="shared" si="300"/>
        <v>8.7622685185185188E-4</v>
      </c>
      <c r="G6419" t="s">
        <v>60</v>
      </c>
      <c r="H6419" t="s">
        <v>95</v>
      </c>
      <c r="I6419">
        <f t="shared" si="301"/>
        <v>8.7622685185185188E-4</v>
      </c>
      <c r="J6419" s="1" t="s">
        <v>457</v>
      </c>
      <c r="K6419">
        <v>3</v>
      </c>
      <c r="L6419">
        <f t="shared" si="302"/>
        <v>2006</v>
      </c>
    </row>
    <row r="6420" spans="1:12" x14ac:dyDescent="0.35">
      <c r="A6420">
        <v>63</v>
      </c>
      <c r="B6420">
        <v>966</v>
      </c>
      <c r="C6420">
        <v>8.7442129629629632E-4</v>
      </c>
      <c r="D6420">
        <v>8.7703703703703696E-4</v>
      </c>
      <c r="E6420">
        <v>8.8004629629629631E-4</v>
      </c>
      <c r="F6420">
        <f t="shared" si="300"/>
        <v>8.7442129629629632E-4</v>
      </c>
      <c r="G6420" t="s">
        <v>60</v>
      </c>
      <c r="H6420" t="s">
        <v>89</v>
      </c>
      <c r="I6420">
        <f t="shared" si="301"/>
        <v>8.7442129629629632E-4</v>
      </c>
      <c r="J6420" s="1" t="s">
        <v>9</v>
      </c>
      <c r="K6420">
        <v>4</v>
      </c>
      <c r="L6420">
        <f t="shared" si="302"/>
        <v>2006</v>
      </c>
    </row>
    <row r="6421" spans="1:12" x14ac:dyDescent="0.35">
      <c r="A6421">
        <v>63</v>
      </c>
      <c r="B6421">
        <v>967</v>
      </c>
      <c r="C6421">
        <v>8.7903935185185177E-4</v>
      </c>
      <c r="D6421">
        <v>8.7528935185185192E-4</v>
      </c>
      <c r="E6421">
        <v>8.8068287037037054E-4</v>
      </c>
      <c r="F6421">
        <f t="shared" si="300"/>
        <v>8.7528935185185192E-4</v>
      </c>
      <c r="G6421" t="s">
        <v>60</v>
      </c>
      <c r="H6421" t="s">
        <v>108</v>
      </c>
      <c r="I6421">
        <f t="shared" si="301"/>
        <v>8.7528935185185192E-4</v>
      </c>
      <c r="J6421" s="1" t="s">
        <v>9</v>
      </c>
      <c r="K6421">
        <v>5</v>
      </c>
      <c r="L6421">
        <f t="shared" si="302"/>
        <v>2006</v>
      </c>
    </row>
    <row r="6422" spans="1:12" x14ac:dyDescent="0.35">
      <c r="A6422">
        <v>63</v>
      </c>
      <c r="B6422">
        <v>968</v>
      </c>
      <c r="C6422">
        <v>8.8141203703703689E-4</v>
      </c>
      <c r="D6422">
        <v>8.7664351851851846E-4</v>
      </c>
      <c r="E6422">
        <v>8.8288194444444438E-4</v>
      </c>
      <c r="F6422">
        <f t="shared" si="300"/>
        <v>8.7664351851851846E-4</v>
      </c>
      <c r="G6422" t="s">
        <v>60</v>
      </c>
      <c r="H6422" t="s">
        <v>126</v>
      </c>
      <c r="I6422">
        <f t="shared" si="301"/>
        <v>8.7664351851851846E-4</v>
      </c>
      <c r="J6422" s="1" t="s">
        <v>6</v>
      </c>
      <c r="K6422">
        <v>6</v>
      </c>
      <c r="L6422">
        <f t="shared" si="302"/>
        <v>2006</v>
      </c>
    </row>
    <row r="6423" spans="1:12" x14ac:dyDescent="0.35">
      <c r="A6423">
        <v>63</v>
      </c>
      <c r="B6423">
        <v>969</v>
      </c>
      <c r="C6423">
        <v>8.8917824074074062E-4</v>
      </c>
      <c r="D6423">
        <v>8.7848379629629637E-4</v>
      </c>
      <c r="E6423">
        <v>8.836226851851851E-4</v>
      </c>
      <c r="F6423">
        <f t="shared" si="300"/>
        <v>8.7848379629629637E-4</v>
      </c>
      <c r="G6423" t="s">
        <v>60</v>
      </c>
      <c r="H6423" t="s">
        <v>107</v>
      </c>
      <c r="I6423">
        <f t="shared" si="301"/>
        <v>8.7848379629629637E-4</v>
      </c>
      <c r="J6423" s="1" t="s">
        <v>457</v>
      </c>
      <c r="K6423">
        <v>7</v>
      </c>
      <c r="L6423">
        <f t="shared" si="302"/>
        <v>2006</v>
      </c>
    </row>
    <row r="6424" spans="1:12" x14ac:dyDescent="0.35">
      <c r="A6424">
        <v>63</v>
      </c>
      <c r="B6424">
        <v>970</v>
      </c>
      <c r="C6424">
        <v>8.8748842592592579E-4</v>
      </c>
      <c r="D6424">
        <v>8.784953703703703E-4</v>
      </c>
      <c r="E6424">
        <v>8.8694444444444454E-4</v>
      </c>
      <c r="F6424">
        <f t="shared" si="300"/>
        <v>8.784953703703703E-4</v>
      </c>
      <c r="G6424" t="s">
        <v>60</v>
      </c>
      <c r="H6424" t="s">
        <v>128</v>
      </c>
      <c r="I6424">
        <f t="shared" si="301"/>
        <v>8.784953703703703E-4</v>
      </c>
      <c r="J6424" s="1" t="s">
        <v>6</v>
      </c>
      <c r="K6424">
        <v>8</v>
      </c>
      <c r="L6424">
        <f t="shared" si="302"/>
        <v>2006</v>
      </c>
    </row>
    <row r="6425" spans="1:12" x14ac:dyDescent="0.35">
      <c r="A6425">
        <v>63</v>
      </c>
      <c r="B6425">
        <v>971</v>
      </c>
      <c r="C6425">
        <v>8.8581018518518522E-4</v>
      </c>
      <c r="D6425">
        <v>8.7877314814814817E-4</v>
      </c>
      <c r="E6425">
        <v>9.0592592592592591E-4</v>
      </c>
      <c r="F6425">
        <f t="shared" si="300"/>
        <v>8.7877314814814817E-4</v>
      </c>
      <c r="G6425" t="s">
        <v>60</v>
      </c>
      <c r="H6425" t="s">
        <v>90</v>
      </c>
      <c r="I6425">
        <f t="shared" si="301"/>
        <v>8.7877314814814817E-4</v>
      </c>
      <c r="J6425" s="1" t="s">
        <v>7</v>
      </c>
      <c r="K6425">
        <v>9</v>
      </c>
      <c r="L6425">
        <f t="shared" si="302"/>
        <v>2006</v>
      </c>
    </row>
    <row r="6426" spans="1:12" x14ac:dyDescent="0.35">
      <c r="A6426">
        <v>63</v>
      </c>
      <c r="B6426">
        <v>972</v>
      </c>
      <c r="C6426">
        <v>8.8368055555555552E-4</v>
      </c>
      <c r="D6426">
        <v>8.7932870370370367E-4</v>
      </c>
      <c r="E6426">
        <v>9.1045138888888892E-4</v>
      </c>
      <c r="F6426">
        <f t="shared" si="300"/>
        <v>8.7932870370370367E-4</v>
      </c>
      <c r="G6426" t="s">
        <v>60</v>
      </c>
      <c r="H6426" t="s">
        <v>91</v>
      </c>
      <c r="I6426">
        <f t="shared" si="301"/>
        <v>8.7932870370370367E-4</v>
      </c>
      <c r="J6426" s="1" t="s">
        <v>11</v>
      </c>
      <c r="K6426">
        <v>10</v>
      </c>
      <c r="L6426">
        <f t="shared" si="302"/>
        <v>2006</v>
      </c>
    </row>
    <row r="6427" spans="1:12" x14ac:dyDescent="0.35">
      <c r="A6427">
        <v>63</v>
      </c>
      <c r="B6427">
        <v>973</v>
      </c>
      <c r="C6427">
        <v>8.8577546296296288E-4</v>
      </c>
      <c r="D6427">
        <v>8.811226851851852E-4</v>
      </c>
      <c r="E6427" t="s">
        <v>4</v>
      </c>
      <c r="F6427">
        <f t="shared" si="300"/>
        <v>8.811226851851852E-4</v>
      </c>
      <c r="G6427" t="s">
        <v>60</v>
      </c>
      <c r="H6427" t="s">
        <v>120</v>
      </c>
      <c r="I6427">
        <f t="shared" si="301"/>
        <v>8.811226851851852E-4</v>
      </c>
      <c r="J6427" s="1" t="s">
        <v>7</v>
      </c>
      <c r="K6427">
        <v>11</v>
      </c>
      <c r="L6427">
        <f t="shared" si="302"/>
        <v>2006</v>
      </c>
    </row>
    <row r="6428" spans="1:12" x14ac:dyDescent="0.35">
      <c r="A6428">
        <v>63</v>
      </c>
      <c r="B6428">
        <v>974</v>
      </c>
      <c r="C6428">
        <v>8.8756944444444441E-4</v>
      </c>
      <c r="D6428">
        <v>8.8303240740740746E-4</v>
      </c>
      <c r="E6428" t="s">
        <v>4</v>
      </c>
      <c r="F6428">
        <f t="shared" si="300"/>
        <v>8.8303240740740746E-4</v>
      </c>
      <c r="G6428" t="s">
        <v>60</v>
      </c>
      <c r="H6428" t="s">
        <v>88</v>
      </c>
      <c r="I6428">
        <f t="shared" si="301"/>
        <v>8.8303240740740746E-4</v>
      </c>
      <c r="J6428" s="1" t="s">
        <v>462</v>
      </c>
      <c r="K6428">
        <v>12</v>
      </c>
      <c r="L6428">
        <f t="shared" si="302"/>
        <v>2006</v>
      </c>
    </row>
    <row r="6429" spans="1:12" x14ac:dyDescent="0.35">
      <c r="A6429">
        <v>63</v>
      </c>
      <c r="B6429">
        <v>975</v>
      </c>
      <c r="C6429">
        <v>8.9028935185185175E-4</v>
      </c>
      <c r="D6429">
        <v>8.8464120370370357E-4</v>
      </c>
      <c r="E6429" t="s">
        <v>4</v>
      </c>
      <c r="F6429">
        <f t="shared" si="300"/>
        <v>8.8464120370370357E-4</v>
      </c>
      <c r="G6429" t="s">
        <v>60</v>
      </c>
      <c r="H6429" t="s">
        <v>121</v>
      </c>
      <c r="I6429">
        <f t="shared" si="301"/>
        <v>8.8464120370370357E-4</v>
      </c>
      <c r="J6429" s="1" t="s">
        <v>11</v>
      </c>
      <c r="K6429">
        <v>13</v>
      </c>
      <c r="L6429">
        <f t="shared" si="302"/>
        <v>2006</v>
      </c>
    </row>
    <row r="6430" spans="1:12" x14ac:dyDescent="0.35">
      <c r="A6430">
        <v>63</v>
      </c>
      <c r="B6430">
        <v>976</v>
      </c>
      <c r="C6430">
        <v>8.914583333333334E-4</v>
      </c>
      <c r="D6430">
        <v>8.9151620370370372E-4</v>
      </c>
      <c r="E6430" t="s">
        <v>4</v>
      </c>
      <c r="F6430">
        <f t="shared" si="300"/>
        <v>8.914583333333334E-4</v>
      </c>
      <c r="G6430" t="s">
        <v>60</v>
      </c>
      <c r="H6430" t="s">
        <v>94</v>
      </c>
      <c r="I6430">
        <f t="shared" si="301"/>
        <v>8.914583333333334E-4</v>
      </c>
      <c r="J6430" s="1" t="s">
        <v>12</v>
      </c>
      <c r="K6430">
        <v>14</v>
      </c>
      <c r="L6430">
        <f t="shared" si="302"/>
        <v>2006</v>
      </c>
    </row>
    <row r="6431" spans="1:12" x14ac:dyDescent="0.35">
      <c r="A6431">
        <v>63</v>
      </c>
      <c r="B6431">
        <v>977</v>
      </c>
      <c r="C6431">
        <v>8.9255787037037038E-4</v>
      </c>
      <c r="D6431">
        <v>8.9193287037037051E-4</v>
      </c>
      <c r="E6431" t="s">
        <v>4</v>
      </c>
      <c r="F6431">
        <f t="shared" si="300"/>
        <v>8.9193287037037051E-4</v>
      </c>
      <c r="G6431" t="s">
        <v>60</v>
      </c>
      <c r="H6431" t="s">
        <v>111</v>
      </c>
      <c r="I6431">
        <f t="shared" si="301"/>
        <v>8.9193287037037051E-4</v>
      </c>
      <c r="J6431" s="1" t="s">
        <v>459</v>
      </c>
      <c r="K6431">
        <v>15</v>
      </c>
      <c r="L6431">
        <f t="shared" si="302"/>
        <v>2006</v>
      </c>
    </row>
    <row r="6432" spans="1:12" x14ac:dyDescent="0.35">
      <c r="A6432">
        <v>63</v>
      </c>
      <c r="B6432">
        <v>978</v>
      </c>
      <c r="C6432">
        <v>8.9076388888888886E-4</v>
      </c>
      <c r="D6432">
        <v>8.9241898148148145E-4</v>
      </c>
      <c r="E6432" t="s">
        <v>4</v>
      </c>
      <c r="F6432">
        <f t="shared" si="300"/>
        <v>8.9076388888888886E-4</v>
      </c>
      <c r="G6432" t="s">
        <v>60</v>
      </c>
      <c r="H6432" t="s">
        <v>123</v>
      </c>
      <c r="I6432">
        <f t="shared" si="301"/>
        <v>8.9076388888888886E-4</v>
      </c>
      <c r="J6432" s="1" t="s">
        <v>14</v>
      </c>
      <c r="K6432">
        <v>16</v>
      </c>
      <c r="L6432">
        <f t="shared" si="302"/>
        <v>2006</v>
      </c>
    </row>
    <row r="6433" spans="1:12" x14ac:dyDescent="0.35">
      <c r="A6433">
        <v>63</v>
      </c>
      <c r="B6433">
        <v>979</v>
      </c>
      <c r="C6433">
        <v>8.9310185185185185E-4</v>
      </c>
      <c r="D6433" t="s">
        <v>4</v>
      </c>
      <c r="E6433" t="s">
        <v>4</v>
      </c>
      <c r="F6433">
        <f t="shared" si="300"/>
        <v>8.9310185185185185E-4</v>
      </c>
      <c r="G6433" t="s">
        <v>60</v>
      </c>
      <c r="H6433" t="s">
        <v>112</v>
      </c>
      <c r="I6433">
        <f t="shared" si="301"/>
        <v>8.9310185185185185E-4</v>
      </c>
      <c r="J6433" s="1" t="s">
        <v>459</v>
      </c>
      <c r="K6433">
        <v>17</v>
      </c>
      <c r="L6433">
        <f t="shared" si="302"/>
        <v>2006</v>
      </c>
    </row>
    <row r="6434" spans="1:12" x14ac:dyDescent="0.35">
      <c r="A6434">
        <v>63</v>
      </c>
      <c r="B6434">
        <v>980</v>
      </c>
      <c r="C6434">
        <v>8.9472222222222221E-4</v>
      </c>
      <c r="D6434" t="s">
        <v>4</v>
      </c>
      <c r="E6434" t="s">
        <v>4</v>
      </c>
      <c r="F6434">
        <f t="shared" si="300"/>
        <v>8.9472222222222221E-4</v>
      </c>
      <c r="G6434" t="s">
        <v>60</v>
      </c>
      <c r="H6434" t="s">
        <v>122</v>
      </c>
      <c r="I6434">
        <f t="shared" si="301"/>
        <v>8.9472222222222221E-4</v>
      </c>
      <c r="J6434" s="1" t="s">
        <v>462</v>
      </c>
      <c r="K6434">
        <v>18</v>
      </c>
      <c r="L6434">
        <f t="shared" si="302"/>
        <v>2006</v>
      </c>
    </row>
    <row r="6435" spans="1:12" x14ac:dyDescent="0.35">
      <c r="A6435">
        <v>63</v>
      </c>
      <c r="B6435">
        <v>981</v>
      </c>
      <c r="C6435">
        <v>8.9693287037037042E-4</v>
      </c>
      <c r="D6435" t="s">
        <v>4</v>
      </c>
      <c r="E6435" t="s">
        <v>4</v>
      </c>
      <c r="F6435">
        <f t="shared" si="300"/>
        <v>8.9693287037037042E-4</v>
      </c>
      <c r="G6435" t="s">
        <v>60</v>
      </c>
      <c r="H6435" t="s">
        <v>96</v>
      </c>
      <c r="I6435">
        <f t="shared" si="301"/>
        <v>8.9693287037037042E-4</v>
      </c>
      <c r="J6435" s="1" t="s">
        <v>12</v>
      </c>
      <c r="K6435">
        <v>19</v>
      </c>
      <c r="L6435">
        <f t="shared" si="302"/>
        <v>2006</v>
      </c>
    </row>
    <row r="6436" spans="1:12" x14ac:dyDescent="0.35">
      <c r="A6436">
        <v>63</v>
      </c>
      <c r="B6436">
        <v>982</v>
      </c>
      <c r="C6436">
        <v>8.9802083333333324E-4</v>
      </c>
      <c r="D6436" t="s">
        <v>4</v>
      </c>
      <c r="E6436" t="s">
        <v>4</v>
      </c>
      <c r="F6436">
        <f t="shared" si="300"/>
        <v>8.9802083333333324E-4</v>
      </c>
      <c r="G6436" t="s">
        <v>60</v>
      </c>
      <c r="H6436" t="s">
        <v>124</v>
      </c>
      <c r="I6436">
        <f t="shared" si="301"/>
        <v>8.9802083333333324E-4</v>
      </c>
      <c r="J6436" s="1" t="s">
        <v>14</v>
      </c>
      <c r="K6436">
        <v>20</v>
      </c>
      <c r="L6436">
        <f t="shared" si="302"/>
        <v>2006</v>
      </c>
    </row>
    <row r="6437" spans="1:12" x14ac:dyDescent="0.35">
      <c r="A6437">
        <v>63</v>
      </c>
      <c r="B6437">
        <v>983</v>
      </c>
      <c r="C6437">
        <v>9.1015046296296297E-4</v>
      </c>
      <c r="D6437" t="s">
        <v>4</v>
      </c>
      <c r="E6437" t="s">
        <v>4</v>
      </c>
      <c r="F6437">
        <f t="shared" si="300"/>
        <v>9.1015046296296297E-4</v>
      </c>
      <c r="G6437" t="s">
        <v>60</v>
      </c>
      <c r="H6437" t="s">
        <v>127</v>
      </c>
      <c r="I6437">
        <f t="shared" si="301"/>
        <v>9.1015046296296297E-4</v>
      </c>
      <c r="J6437" s="1" t="s">
        <v>10</v>
      </c>
      <c r="K6437">
        <v>21</v>
      </c>
      <c r="L6437">
        <f t="shared" si="302"/>
        <v>2006</v>
      </c>
    </row>
    <row r="6438" spans="1:12" x14ac:dyDescent="0.35">
      <c r="A6438">
        <v>63</v>
      </c>
      <c r="B6438">
        <v>984</v>
      </c>
      <c r="C6438">
        <v>9.1255787037037032E-4</v>
      </c>
      <c r="D6438" t="s">
        <v>4</v>
      </c>
      <c r="E6438" t="s">
        <v>4</v>
      </c>
      <c r="F6438">
        <f t="shared" si="300"/>
        <v>9.1255787037037032E-4</v>
      </c>
      <c r="G6438" t="s">
        <v>60</v>
      </c>
      <c r="H6438" t="s">
        <v>103</v>
      </c>
      <c r="I6438">
        <f t="shared" si="301"/>
        <v>9.1255787037037032E-4</v>
      </c>
      <c r="J6438" s="1" t="s">
        <v>10</v>
      </c>
      <c r="K6438">
        <v>22</v>
      </c>
      <c r="L6438">
        <f t="shared" si="302"/>
        <v>2006</v>
      </c>
    </row>
    <row r="6439" spans="1:12" x14ac:dyDescent="0.35">
      <c r="A6439">
        <v>64</v>
      </c>
      <c r="B6439">
        <v>985</v>
      </c>
      <c r="C6439">
        <v>8.7053240740740743E-4</v>
      </c>
      <c r="D6439">
        <v>8.6122685185185184E-4</v>
      </c>
      <c r="E6439">
        <v>8.5729166666666668E-4</v>
      </c>
      <c r="F6439">
        <f t="shared" si="300"/>
        <v>8.5729166666666668E-4</v>
      </c>
      <c r="G6439" t="s">
        <v>50</v>
      </c>
      <c r="H6439" t="s">
        <v>126</v>
      </c>
      <c r="I6439">
        <f t="shared" si="301"/>
        <v>8.5729166666666668E-4</v>
      </c>
      <c r="J6439" s="1" t="s">
        <v>6</v>
      </c>
      <c r="K6439">
        <v>1</v>
      </c>
      <c r="L6439">
        <f t="shared" si="302"/>
        <v>2006</v>
      </c>
    </row>
    <row r="6440" spans="1:12" x14ac:dyDescent="0.35">
      <c r="A6440">
        <v>64</v>
      </c>
      <c r="B6440">
        <v>986</v>
      </c>
      <c r="C6440">
        <v>8.6694444444444438E-4</v>
      </c>
      <c r="D6440">
        <v>8.5391203703703703E-4</v>
      </c>
      <c r="E6440">
        <v>8.5885416666666662E-4</v>
      </c>
      <c r="F6440">
        <f t="shared" si="300"/>
        <v>8.5391203703703703E-4</v>
      </c>
      <c r="G6440" t="s">
        <v>50</v>
      </c>
      <c r="H6440" t="s">
        <v>118</v>
      </c>
      <c r="I6440">
        <f t="shared" si="301"/>
        <v>8.5391203703703703E-4</v>
      </c>
      <c r="J6440" s="1" t="s">
        <v>8</v>
      </c>
      <c r="K6440">
        <v>2</v>
      </c>
      <c r="L6440">
        <f t="shared" si="302"/>
        <v>2006</v>
      </c>
    </row>
    <row r="6441" spans="1:12" x14ac:dyDescent="0.35">
      <c r="A6441">
        <v>64</v>
      </c>
      <c r="B6441">
        <v>987</v>
      </c>
      <c r="C6441">
        <v>8.6125000000000004E-4</v>
      </c>
      <c r="D6441">
        <v>8.5756944444444455E-4</v>
      </c>
      <c r="E6441">
        <v>8.6306712962962954E-4</v>
      </c>
      <c r="F6441">
        <f t="shared" si="300"/>
        <v>8.5756944444444455E-4</v>
      </c>
      <c r="G6441" t="s">
        <v>50</v>
      </c>
      <c r="H6441" t="s">
        <v>87</v>
      </c>
      <c r="I6441">
        <f t="shared" si="301"/>
        <v>8.5756944444444455E-4</v>
      </c>
      <c r="J6441" s="1" t="s">
        <v>8</v>
      </c>
      <c r="K6441">
        <v>3</v>
      </c>
      <c r="L6441">
        <f t="shared" si="302"/>
        <v>2006</v>
      </c>
    </row>
    <row r="6442" spans="1:12" x14ac:dyDescent="0.35">
      <c r="A6442">
        <v>64</v>
      </c>
      <c r="B6442">
        <v>988</v>
      </c>
      <c r="C6442">
        <v>8.7811342592592596E-4</v>
      </c>
      <c r="D6442">
        <v>8.6085648148148154E-4</v>
      </c>
      <c r="E6442">
        <v>8.6645833333333334E-4</v>
      </c>
      <c r="F6442">
        <f t="shared" si="300"/>
        <v>8.6085648148148154E-4</v>
      </c>
      <c r="G6442" t="s">
        <v>50</v>
      </c>
      <c r="H6442" t="s">
        <v>96</v>
      </c>
      <c r="I6442">
        <f t="shared" si="301"/>
        <v>8.6085648148148154E-4</v>
      </c>
      <c r="J6442" s="1" t="s">
        <v>12</v>
      </c>
      <c r="K6442">
        <v>4</v>
      </c>
      <c r="L6442">
        <f t="shared" si="302"/>
        <v>2006</v>
      </c>
    </row>
    <row r="6443" spans="1:12" x14ac:dyDescent="0.35">
      <c r="A6443">
        <v>64</v>
      </c>
      <c r="B6443">
        <v>989</v>
      </c>
      <c r="C6443">
        <v>8.7865740740740743E-4</v>
      </c>
      <c r="D6443">
        <v>8.6273148148148136E-4</v>
      </c>
      <c r="E6443">
        <v>8.6682870370370375E-4</v>
      </c>
      <c r="F6443">
        <f t="shared" si="300"/>
        <v>8.6273148148148136E-4</v>
      </c>
      <c r="G6443" t="s">
        <v>50</v>
      </c>
      <c r="H6443" t="s">
        <v>107</v>
      </c>
      <c r="I6443">
        <f t="shared" si="301"/>
        <v>8.6273148148148136E-4</v>
      </c>
      <c r="J6443" s="1" t="s">
        <v>457</v>
      </c>
      <c r="K6443">
        <v>5</v>
      </c>
      <c r="L6443">
        <f t="shared" si="302"/>
        <v>2006</v>
      </c>
    </row>
    <row r="6444" spans="1:12" x14ac:dyDescent="0.35">
      <c r="A6444">
        <v>64</v>
      </c>
      <c r="B6444">
        <v>990</v>
      </c>
      <c r="C6444">
        <v>8.7681712962962973E-4</v>
      </c>
      <c r="D6444">
        <v>8.640277777777778E-4</v>
      </c>
      <c r="E6444">
        <v>8.6729166666666649E-4</v>
      </c>
      <c r="F6444">
        <f t="shared" si="300"/>
        <v>8.640277777777778E-4</v>
      </c>
      <c r="G6444" t="s">
        <v>50</v>
      </c>
      <c r="H6444" t="s">
        <v>94</v>
      </c>
      <c r="I6444">
        <f t="shared" si="301"/>
        <v>8.640277777777778E-4</v>
      </c>
      <c r="J6444" s="1" t="s">
        <v>12</v>
      </c>
      <c r="K6444">
        <v>6</v>
      </c>
      <c r="L6444">
        <f t="shared" si="302"/>
        <v>2006</v>
      </c>
    </row>
    <row r="6445" spans="1:12" x14ac:dyDescent="0.35">
      <c r="A6445">
        <v>64</v>
      </c>
      <c r="B6445">
        <v>991</v>
      </c>
      <c r="C6445">
        <v>8.740509259259258E-4</v>
      </c>
      <c r="D6445">
        <v>8.6511574074074084E-4</v>
      </c>
      <c r="E6445">
        <v>8.7131944444444442E-4</v>
      </c>
      <c r="F6445">
        <f t="shared" si="300"/>
        <v>8.6511574074074084E-4</v>
      </c>
      <c r="G6445" t="s">
        <v>50</v>
      </c>
      <c r="H6445" t="s">
        <v>95</v>
      </c>
      <c r="I6445">
        <f t="shared" si="301"/>
        <v>8.6511574074074084E-4</v>
      </c>
      <c r="J6445" s="1" t="s">
        <v>457</v>
      </c>
      <c r="K6445">
        <v>7</v>
      </c>
      <c r="L6445">
        <f t="shared" si="302"/>
        <v>2006</v>
      </c>
    </row>
    <row r="6446" spans="1:12" x14ac:dyDescent="0.35">
      <c r="A6446">
        <v>64</v>
      </c>
      <c r="B6446">
        <v>992</v>
      </c>
      <c r="C6446">
        <v>8.7718749999999993E-4</v>
      </c>
      <c r="D6446">
        <v>8.650810185185185E-4</v>
      </c>
      <c r="E6446">
        <v>8.7873842592592593E-4</v>
      </c>
      <c r="F6446">
        <f t="shared" si="300"/>
        <v>8.650810185185185E-4</v>
      </c>
      <c r="G6446" t="s">
        <v>50</v>
      </c>
      <c r="H6446" t="s">
        <v>108</v>
      </c>
      <c r="I6446">
        <f t="shared" si="301"/>
        <v>8.650810185185185E-4</v>
      </c>
      <c r="J6446" s="1" t="s">
        <v>9</v>
      </c>
      <c r="K6446">
        <v>8</v>
      </c>
      <c r="L6446">
        <f t="shared" si="302"/>
        <v>2006</v>
      </c>
    </row>
    <row r="6447" spans="1:12" x14ac:dyDescent="0.35">
      <c r="A6447">
        <v>64</v>
      </c>
      <c r="B6447">
        <v>993</v>
      </c>
      <c r="C6447">
        <v>8.7563657407407414E-4</v>
      </c>
      <c r="D6447">
        <v>8.6829861111111125E-4</v>
      </c>
      <c r="E6447">
        <v>8.7888888888888901E-4</v>
      </c>
      <c r="F6447">
        <f t="shared" si="300"/>
        <v>8.6829861111111125E-4</v>
      </c>
      <c r="G6447" t="s">
        <v>50</v>
      </c>
      <c r="H6447" t="s">
        <v>128</v>
      </c>
      <c r="I6447">
        <f t="shared" si="301"/>
        <v>8.6829861111111125E-4</v>
      </c>
      <c r="J6447" s="1" t="s">
        <v>6</v>
      </c>
      <c r="K6447">
        <v>9</v>
      </c>
      <c r="L6447">
        <f t="shared" si="302"/>
        <v>2006</v>
      </c>
    </row>
    <row r="6448" spans="1:12" x14ac:dyDescent="0.35">
      <c r="A6448">
        <v>64</v>
      </c>
      <c r="B6448">
        <v>994</v>
      </c>
      <c r="C6448">
        <v>8.777314814814815E-4</v>
      </c>
      <c r="D6448">
        <v>8.6604166666666676E-4</v>
      </c>
      <c r="E6448">
        <v>8.8340277777777777E-4</v>
      </c>
      <c r="F6448">
        <f t="shared" si="300"/>
        <v>8.6604166666666676E-4</v>
      </c>
      <c r="G6448" t="s">
        <v>50</v>
      </c>
      <c r="H6448" t="s">
        <v>91</v>
      </c>
      <c r="I6448">
        <f t="shared" si="301"/>
        <v>8.6604166666666676E-4</v>
      </c>
      <c r="J6448" s="1" t="s">
        <v>11</v>
      </c>
      <c r="K6448">
        <v>10</v>
      </c>
      <c r="L6448">
        <f t="shared" si="302"/>
        <v>2006</v>
      </c>
    </row>
    <row r="6449" spans="1:12" x14ac:dyDescent="0.35">
      <c r="A6449">
        <v>64</v>
      </c>
      <c r="B6449">
        <v>995</v>
      </c>
      <c r="C6449">
        <v>8.7637731481481475E-4</v>
      </c>
      <c r="D6449">
        <v>8.6914351851851855E-4</v>
      </c>
      <c r="E6449" t="s">
        <v>4</v>
      </c>
      <c r="F6449">
        <f t="shared" si="300"/>
        <v>8.6914351851851855E-4</v>
      </c>
      <c r="G6449" t="s">
        <v>50</v>
      </c>
      <c r="H6449" t="s">
        <v>120</v>
      </c>
      <c r="I6449">
        <f t="shared" si="301"/>
        <v>8.6914351851851855E-4</v>
      </c>
      <c r="J6449" s="1" t="s">
        <v>7</v>
      </c>
      <c r="K6449">
        <v>11</v>
      </c>
      <c r="L6449">
        <f t="shared" si="302"/>
        <v>2006</v>
      </c>
    </row>
    <row r="6450" spans="1:12" x14ac:dyDescent="0.35">
      <c r="A6450">
        <v>64</v>
      </c>
      <c r="B6450">
        <v>996</v>
      </c>
      <c r="C6450">
        <v>8.7750000000000013E-4</v>
      </c>
      <c r="D6450">
        <v>8.6968750000000013E-4</v>
      </c>
      <c r="E6450" t="s">
        <v>4</v>
      </c>
      <c r="F6450">
        <f t="shared" si="300"/>
        <v>8.6968750000000013E-4</v>
      </c>
      <c r="G6450" t="s">
        <v>50</v>
      </c>
      <c r="H6450" t="s">
        <v>121</v>
      </c>
      <c r="I6450">
        <f t="shared" si="301"/>
        <v>8.6968750000000013E-4</v>
      </c>
      <c r="J6450" s="1" t="s">
        <v>11</v>
      </c>
      <c r="K6450">
        <v>12</v>
      </c>
      <c r="L6450">
        <f t="shared" si="302"/>
        <v>2006</v>
      </c>
    </row>
    <row r="6451" spans="1:12" x14ac:dyDescent="0.35">
      <c r="A6451">
        <v>64</v>
      </c>
      <c r="B6451">
        <v>997</v>
      </c>
      <c r="C6451">
        <v>8.7303240740740733E-4</v>
      </c>
      <c r="D6451">
        <v>8.6979166666666661E-4</v>
      </c>
      <c r="E6451" t="s">
        <v>4</v>
      </c>
      <c r="F6451">
        <f t="shared" si="300"/>
        <v>8.6979166666666661E-4</v>
      </c>
      <c r="G6451" t="s">
        <v>50</v>
      </c>
      <c r="H6451" t="s">
        <v>89</v>
      </c>
      <c r="I6451">
        <f t="shared" si="301"/>
        <v>8.6979166666666661E-4</v>
      </c>
      <c r="J6451" s="1" t="s">
        <v>9</v>
      </c>
      <c r="K6451">
        <v>13</v>
      </c>
      <c r="L6451">
        <f t="shared" si="302"/>
        <v>2006</v>
      </c>
    </row>
    <row r="6452" spans="1:12" x14ac:dyDescent="0.35">
      <c r="A6452">
        <v>64</v>
      </c>
      <c r="B6452">
        <v>998</v>
      </c>
      <c r="C6452">
        <v>8.8288194444444438E-4</v>
      </c>
      <c r="D6452">
        <v>8.71863425925926E-4</v>
      </c>
      <c r="E6452" t="s">
        <v>4</v>
      </c>
      <c r="F6452">
        <f t="shared" si="300"/>
        <v>8.71863425925926E-4</v>
      </c>
      <c r="G6452" t="s">
        <v>50</v>
      </c>
      <c r="H6452" t="s">
        <v>122</v>
      </c>
      <c r="I6452">
        <f t="shared" si="301"/>
        <v>8.71863425925926E-4</v>
      </c>
      <c r="J6452" s="1" t="s">
        <v>462</v>
      </c>
      <c r="K6452">
        <v>14</v>
      </c>
      <c r="L6452">
        <f t="shared" si="302"/>
        <v>2006</v>
      </c>
    </row>
    <row r="6453" spans="1:12" x14ac:dyDescent="0.35">
      <c r="A6453">
        <v>64</v>
      </c>
      <c r="B6453">
        <v>999</v>
      </c>
      <c r="C6453">
        <v>8.8174768518518517E-4</v>
      </c>
      <c r="D6453">
        <v>8.7245370370370374E-4</v>
      </c>
      <c r="E6453" t="s">
        <v>4</v>
      </c>
      <c r="F6453">
        <f t="shared" si="300"/>
        <v>8.7245370370370374E-4</v>
      </c>
      <c r="G6453" t="s">
        <v>50</v>
      </c>
      <c r="H6453" t="s">
        <v>90</v>
      </c>
      <c r="I6453">
        <f t="shared" si="301"/>
        <v>8.7245370370370374E-4</v>
      </c>
      <c r="J6453" s="1" t="s">
        <v>7</v>
      </c>
      <c r="K6453">
        <v>15</v>
      </c>
      <c r="L6453">
        <f t="shared" si="302"/>
        <v>2006</v>
      </c>
    </row>
    <row r="6454" spans="1:12" x14ac:dyDescent="0.35">
      <c r="A6454">
        <v>64</v>
      </c>
      <c r="B6454">
        <v>1000</v>
      </c>
      <c r="C6454">
        <v>8.8233796296296292E-4</v>
      </c>
      <c r="D6454">
        <v>8.7265046296296298E-4</v>
      </c>
      <c r="E6454" t="s">
        <v>4</v>
      </c>
      <c r="F6454">
        <f t="shared" si="300"/>
        <v>8.7265046296296298E-4</v>
      </c>
      <c r="G6454" t="s">
        <v>50</v>
      </c>
      <c r="H6454" t="s">
        <v>88</v>
      </c>
      <c r="I6454">
        <f t="shared" si="301"/>
        <v>8.7265046296296298E-4</v>
      </c>
      <c r="J6454" s="1" t="s">
        <v>462</v>
      </c>
      <c r="K6454">
        <v>16</v>
      </c>
      <c r="L6454">
        <f t="shared" si="302"/>
        <v>2006</v>
      </c>
    </row>
    <row r="6455" spans="1:12" x14ac:dyDescent="0.35">
      <c r="A6455">
        <v>64</v>
      </c>
      <c r="B6455">
        <v>1001</v>
      </c>
      <c r="C6455">
        <v>8.8424768518518507E-4</v>
      </c>
      <c r="D6455" t="s">
        <v>4</v>
      </c>
      <c r="E6455" t="s">
        <v>4</v>
      </c>
      <c r="F6455">
        <f t="shared" si="300"/>
        <v>8.8424768518518507E-4</v>
      </c>
      <c r="G6455" t="s">
        <v>50</v>
      </c>
      <c r="H6455" t="s">
        <v>112</v>
      </c>
      <c r="I6455">
        <f t="shared" si="301"/>
        <v>8.8424768518518507E-4</v>
      </c>
      <c r="J6455" s="1" t="s">
        <v>459</v>
      </c>
      <c r="K6455">
        <v>17</v>
      </c>
      <c r="L6455">
        <f t="shared" si="302"/>
        <v>2006</v>
      </c>
    </row>
    <row r="6456" spans="1:12" x14ac:dyDescent="0.35">
      <c r="A6456">
        <v>64</v>
      </c>
      <c r="B6456">
        <v>1002</v>
      </c>
      <c r="C6456">
        <v>8.9228009259259263E-4</v>
      </c>
      <c r="D6456" t="s">
        <v>4</v>
      </c>
      <c r="E6456" t="s">
        <v>4</v>
      </c>
      <c r="F6456">
        <f t="shared" si="300"/>
        <v>8.9228009259259263E-4</v>
      </c>
      <c r="G6456" t="s">
        <v>50</v>
      </c>
      <c r="H6456" t="s">
        <v>123</v>
      </c>
      <c r="I6456">
        <f t="shared" si="301"/>
        <v>8.9228009259259263E-4</v>
      </c>
      <c r="J6456" s="1" t="s">
        <v>14</v>
      </c>
      <c r="K6456">
        <v>18</v>
      </c>
      <c r="L6456">
        <f t="shared" si="302"/>
        <v>2006</v>
      </c>
    </row>
    <row r="6457" spans="1:12" x14ac:dyDescent="0.35">
      <c r="A6457">
        <v>64</v>
      </c>
      <c r="B6457">
        <v>1003</v>
      </c>
      <c r="C6457">
        <v>8.9334490740740748E-4</v>
      </c>
      <c r="D6457" t="s">
        <v>4</v>
      </c>
      <c r="E6457" t="s">
        <v>4</v>
      </c>
      <c r="F6457">
        <f t="shared" si="300"/>
        <v>8.9334490740740748E-4</v>
      </c>
      <c r="G6457" t="s">
        <v>50</v>
      </c>
      <c r="H6457" t="s">
        <v>103</v>
      </c>
      <c r="I6457">
        <f t="shared" si="301"/>
        <v>8.9334490740740748E-4</v>
      </c>
      <c r="J6457" s="1" t="s">
        <v>10</v>
      </c>
      <c r="K6457">
        <v>19</v>
      </c>
      <c r="L6457">
        <f t="shared" si="302"/>
        <v>2006</v>
      </c>
    </row>
    <row r="6458" spans="1:12" x14ac:dyDescent="0.35">
      <c r="A6458">
        <v>64</v>
      </c>
      <c r="B6458">
        <v>1004</v>
      </c>
      <c r="C6458">
        <v>9.0087962962962951E-4</v>
      </c>
      <c r="D6458" t="s">
        <v>4</v>
      </c>
      <c r="E6458" t="s">
        <v>4</v>
      </c>
      <c r="F6458">
        <f t="shared" si="300"/>
        <v>9.0087962962962951E-4</v>
      </c>
      <c r="G6458" t="s">
        <v>50</v>
      </c>
      <c r="H6458" t="s">
        <v>124</v>
      </c>
      <c r="I6458">
        <f t="shared" si="301"/>
        <v>9.0087962962962951E-4</v>
      </c>
      <c r="J6458" s="1" t="s">
        <v>14</v>
      </c>
      <c r="K6458">
        <v>20</v>
      </c>
      <c r="L6458">
        <f t="shared" si="302"/>
        <v>2006</v>
      </c>
    </row>
    <row r="6459" spans="1:12" x14ac:dyDescent="0.35">
      <c r="A6459">
        <v>64</v>
      </c>
      <c r="B6459">
        <v>1005</v>
      </c>
      <c r="C6459">
        <v>9.310648148148148E-4</v>
      </c>
      <c r="D6459" t="s">
        <v>4</v>
      </c>
      <c r="E6459" t="s">
        <v>4</v>
      </c>
      <c r="F6459">
        <f t="shared" si="300"/>
        <v>9.310648148148148E-4</v>
      </c>
      <c r="G6459" t="s">
        <v>50</v>
      </c>
      <c r="H6459" t="s">
        <v>129</v>
      </c>
      <c r="I6459">
        <f t="shared" si="301"/>
        <v>9.310648148148148E-4</v>
      </c>
      <c r="J6459" s="1" t="s">
        <v>10</v>
      </c>
      <c r="K6459">
        <v>21</v>
      </c>
      <c r="L6459">
        <f t="shared" si="302"/>
        <v>2006</v>
      </c>
    </row>
    <row r="6460" spans="1:12" x14ac:dyDescent="0.35">
      <c r="A6460">
        <v>64</v>
      </c>
      <c r="B6460">
        <v>1006</v>
      </c>
      <c r="C6460" t="s">
        <v>4</v>
      </c>
      <c r="D6460" t="s">
        <v>4</v>
      </c>
      <c r="E6460" t="s">
        <v>4</v>
      </c>
      <c r="F6460">
        <f t="shared" si="300"/>
        <v>0</v>
      </c>
      <c r="G6460" t="s">
        <v>50</v>
      </c>
      <c r="H6460" t="s">
        <v>111</v>
      </c>
      <c r="I6460">
        <f t="shared" si="301"/>
        <v>0</v>
      </c>
      <c r="J6460" t="s">
        <v>459</v>
      </c>
      <c r="K6460">
        <v>22</v>
      </c>
      <c r="L6460">
        <f t="shared" si="302"/>
        <v>2006</v>
      </c>
    </row>
    <row r="6461" spans="1:12" x14ac:dyDescent="0.35">
      <c r="A6461">
        <v>65</v>
      </c>
      <c r="B6461">
        <v>1007</v>
      </c>
      <c r="C6461">
        <v>9.2685185185185188E-4</v>
      </c>
      <c r="D6461">
        <v>9.2250000000000003E-4</v>
      </c>
      <c r="E6461">
        <v>9.2128472222222221E-4</v>
      </c>
      <c r="F6461">
        <f t="shared" si="300"/>
        <v>9.2128472222222221E-4</v>
      </c>
      <c r="G6461" t="s">
        <v>51</v>
      </c>
      <c r="H6461" t="s">
        <v>126</v>
      </c>
      <c r="I6461">
        <f t="shared" si="301"/>
        <v>9.2128472222222221E-4</v>
      </c>
      <c r="J6461" s="1" t="s">
        <v>6</v>
      </c>
      <c r="K6461">
        <v>1</v>
      </c>
      <c r="L6461">
        <f t="shared" si="302"/>
        <v>2006</v>
      </c>
    </row>
    <row r="6462" spans="1:12" x14ac:dyDescent="0.35">
      <c r="A6462">
        <v>65</v>
      </c>
      <c r="B6462">
        <v>1008</v>
      </c>
      <c r="C6462">
        <v>9.229398148148148E-4</v>
      </c>
      <c r="D6462">
        <v>9.2018518518518523E-4</v>
      </c>
      <c r="E6462">
        <v>9.2460648148148144E-4</v>
      </c>
      <c r="F6462">
        <f t="shared" si="300"/>
        <v>9.2018518518518523E-4</v>
      </c>
      <c r="G6462" t="s">
        <v>51</v>
      </c>
      <c r="H6462" t="s">
        <v>87</v>
      </c>
      <c r="I6462">
        <f t="shared" si="301"/>
        <v>9.2018518518518523E-4</v>
      </c>
      <c r="J6462" s="1" t="s">
        <v>8</v>
      </c>
      <c r="K6462">
        <v>2</v>
      </c>
      <c r="L6462">
        <f t="shared" si="302"/>
        <v>2006</v>
      </c>
    </row>
    <row r="6463" spans="1:12" x14ac:dyDescent="0.35">
      <c r="A6463">
        <v>65</v>
      </c>
      <c r="B6463">
        <v>1009</v>
      </c>
      <c r="C6463">
        <v>9.3913194444444437E-4</v>
      </c>
      <c r="D6463">
        <v>9.2341435185185191E-4</v>
      </c>
      <c r="E6463">
        <v>9.2690972222222231E-4</v>
      </c>
      <c r="F6463">
        <f t="shared" si="300"/>
        <v>9.2341435185185191E-4</v>
      </c>
      <c r="G6463" t="s">
        <v>51</v>
      </c>
      <c r="H6463" t="s">
        <v>94</v>
      </c>
      <c r="I6463">
        <f t="shared" si="301"/>
        <v>9.2341435185185191E-4</v>
      </c>
      <c r="J6463" s="1" t="s">
        <v>12</v>
      </c>
      <c r="K6463">
        <v>3</v>
      </c>
      <c r="L6463">
        <f t="shared" si="302"/>
        <v>2006</v>
      </c>
    </row>
    <row r="6464" spans="1:12" x14ac:dyDescent="0.35">
      <c r="A6464">
        <v>65</v>
      </c>
      <c r="B6464">
        <v>1010</v>
      </c>
      <c r="C6464">
        <v>9.3541666666666675E-4</v>
      </c>
      <c r="D6464">
        <v>9.2526620370370375E-4</v>
      </c>
      <c r="E6464">
        <v>9.269907407407407E-4</v>
      </c>
      <c r="F6464">
        <f t="shared" si="300"/>
        <v>9.2526620370370375E-4</v>
      </c>
      <c r="G6464" t="s">
        <v>51</v>
      </c>
      <c r="H6464" t="s">
        <v>96</v>
      </c>
      <c r="I6464">
        <f t="shared" si="301"/>
        <v>9.2526620370370375E-4</v>
      </c>
      <c r="J6464" s="1" t="s">
        <v>12</v>
      </c>
      <c r="K6464">
        <v>4</v>
      </c>
      <c r="L6464">
        <f t="shared" si="302"/>
        <v>2006</v>
      </c>
    </row>
    <row r="6465" spans="1:12" x14ac:dyDescent="0.35">
      <c r="A6465">
        <v>65</v>
      </c>
      <c r="B6465">
        <v>1011</v>
      </c>
      <c r="C6465">
        <v>9.4083333333333334E-4</v>
      </c>
      <c r="D6465">
        <v>9.2582175925925937E-4</v>
      </c>
      <c r="E6465">
        <v>9.2728009259259272E-4</v>
      </c>
      <c r="F6465">
        <f t="shared" si="300"/>
        <v>9.2582175925925937E-4</v>
      </c>
      <c r="G6465" t="s">
        <v>51</v>
      </c>
      <c r="H6465" t="s">
        <v>128</v>
      </c>
      <c r="I6465">
        <f t="shared" si="301"/>
        <v>9.2582175925925937E-4</v>
      </c>
      <c r="J6465" s="1" t="s">
        <v>6</v>
      </c>
      <c r="K6465">
        <v>5</v>
      </c>
      <c r="L6465">
        <f t="shared" si="302"/>
        <v>2006</v>
      </c>
    </row>
    <row r="6466" spans="1:12" x14ac:dyDescent="0.35">
      <c r="A6466">
        <v>65</v>
      </c>
      <c r="B6466">
        <v>1012</v>
      </c>
      <c r="C6466">
        <v>9.4137731481481492E-4</v>
      </c>
      <c r="D6466">
        <v>9.2646990740740743E-4</v>
      </c>
      <c r="E6466">
        <v>9.2900462962962956E-4</v>
      </c>
      <c r="F6466">
        <f t="shared" ref="F6466:F6529" si="303">MIN(C6466:E6466)</f>
        <v>9.2646990740740743E-4</v>
      </c>
      <c r="G6466" t="s">
        <v>51</v>
      </c>
      <c r="H6466" t="s">
        <v>120</v>
      </c>
      <c r="I6466">
        <f t="shared" ref="I6466:I6529" si="304">MIN(F6466:H6466)</f>
        <v>9.2646990740740743E-4</v>
      </c>
      <c r="J6466" s="1" t="s">
        <v>7</v>
      </c>
      <c r="K6466">
        <v>6</v>
      </c>
      <c r="L6466">
        <f t="shared" ref="L6466:L6529" si="305">VLOOKUP(A6466,YEAR,2)</f>
        <v>2006</v>
      </c>
    </row>
    <row r="6467" spans="1:12" x14ac:dyDescent="0.35">
      <c r="A6467">
        <v>65</v>
      </c>
      <c r="B6467">
        <v>1013</v>
      </c>
      <c r="C6467">
        <v>9.3879629629629619E-4</v>
      </c>
      <c r="D6467">
        <v>9.2873842592592585E-4</v>
      </c>
      <c r="E6467">
        <v>9.3471064814814816E-4</v>
      </c>
      <c r="F6467">
        <f t="shared" si="303"/>
        <v>9.2873842592592585E-4</v>
      </c>
      <c r="G6467" t="s">
        <v>51</v>
      </c>
      <c r="H6467" t="s">
        <v>108</v>
      </c>
      <c r="I6467">
        <f t="shared" si="304"/>
        <v>9.2873842592592585E-4</v>
      </c>
      <c r="J6467" s="1" t="s">
        <v>9</v>
      </c>
      <c r="K6467">
        <v>7</v>
      </c>
      <c r="L6467">
        <f t="shared" si="305"/>
        <v>2006</v>
      </c>
    </row>
    <row r="6468" spans="1:12" x14ac:dyDescent="0.35">
      <c r="A6468">
        <v>65</v>
      </c>
      <c r="B6468">
        <v>1014</v>
      </c>
      <c r="C6468">
        <v>9.4178240740740756E-4</v>
      </c>
      <c r="D6468">
        <v>9.2770833333333334E-4</v>
      </c>
      <c r="E6468">
        <v>9.3662037037037032E-4</v>
      </c>
      <c r="F6468">
        <f t="shared" si="303"/>
        <v>9.2770833333333334E-4</v>
      </c>
      <c r="G6468" t="s">
        <v>51</v>
      </c>
      <c r="H6468" t="s">
        <v>107</v>
      </c>
      <c r="I6468">
        <f t="shared" si="304"/>
        <v>9.2770833333333334E-4</v>
      </c>
      <c r="J6468" s="1" t="s">
        <v>457</v>
      </c>
      <c r="K6468">
        <v>8</v>
      </c>
      <c r="L6468">
        <f t="shared" si="305"/>
        <v>2006</v>
      </c>
    </row>
    <row r="6469" spans="1:12" x14ac:dyDescent="0.35">
      <c r="A6469">
        <v>65</v>
      </c>
      <c r="B6469">
        <v>1015</v>
      </c>
      <c r="C6469">
        <v>9.4252314814814806E-4</v>
      </c>
      <c r="D6469">
        <v>9.2859953703703713E-4</v>
      </c>
      <c r="E6469">
        <v>9.3902777777777778E-4</v>
      </c>
      <c r="F6469">
        <f t="shared" si="303"/>
        <v>9.2859953703703713E-4</v>
      </c>
      <c r="G6469" t="s">
        <v>51</v>
      </c>
      <c r="H6469" t="s">
        <v>89</v>
      </c>
      <c r="I6469">
        <f t="shared" si="304"/>
        <v>9.2859953703703713E-4</v>
      </c>
      <c r="J6469" s="1" t="s">
        <v>9</v>
      </c>
      <c r="K6469">
        <v>9</v>
      </c>
      <c r="L6469">
        <f t="shared" si="305"/>
        <v>2006</v>
      </c>
    </row>
    <row r="6470" spans="1:12" x14ac:dyDescent="0.35">
      <c r="A6470">
        <v>65</v>
      </c>
      <c r="B6470">
        <v>1016</v>
      </c>
      <c r="C6470">
        <v>9.3623842592592587E-4</v>
      </c>
      <c r="D6470">
        <v>9.2888888888888893E-4</v>
      </c>
      <c r="E6470">
        <v>9.4964120370370374E-4</v>
      </c>
      <c r="F6470">
        <f t="shared" si="303"/>
        <v>9.2888888888888893E-4</v>
      </c>
      <c r="G6470" t="s">
        <v>51</v>
      </c>
      <c r="H6470" t="s">
        <v>85</v>
      </c>
      <c r="I6470">
        <f t="shared" si="304"/>
        <v>9.2888888888888893E-4</v>
      </c>
      <c r="J6470" s="1" t="s">
        <v>462</v>
      </c>
      <c r="K6470">
        <v>10</v>
      </c>
      <c r="L6470">
        <f t="shared" si="305"/>
        <v>2006</v>
      </c>
    </row>
    <row r="6471" spans="1:12" x14ac:dyDescent="0.35">
      <c r="A6471">
        <v>65</v>
      </c>
      <c r="B6471">
        <v>1017</v>
      </c>
      <c r="C6471">
        <v>9.425578703703704E-4</v>
      </c>
      <c r="D6471">
        <v>9.3313657407407408E-4</v>
      </c>
      <c r="E6471" t="s">
        <v>4</v>
      </c>
      <c r="F6471">
        <f t="shared" si="303"/>
        <v>9.3313657407407408E-4</v>
      </c>
      <c r="G6471" t="s">
        <v>51</v>
      </c>
      <c r="H6471" t="s">
        <v>88</v>
      </c>
      <c r="I6471">
        <f t="shared" si="304"/>
        <v>9.3313657407407408E-4</v>
      </c>
      <c r="J6471" s="1" t="s">
        <v>462</v>
      </c>
      <c r="K6471">
        <v>11</v>
      </c>
      <c r="L6471">
        <f t="shared" si="305"/>
        <v>2006</v>
      </c>
    </row>
    <row r="6472" spans="1:12" x14ac:dyDescent="0.35">
      <c r="A6472">
        <v>65</v>
      </c>
      <c r="B6472">
        <v>1018</v>
      </c>
      <c r="C6472">
        <v>9.4259259259259253E-4</v>
      </c>
      <c r="D6472">
        <v>9.3605324074074077E-4</v>
      </c>
      <c r="E6472" t="s">
        <v>4</v>
      </c>
      <c r="F6472">
        <f t="shared" si="303"/>
        <v>9.3605324074074077E-4</v>
      </c>
      <c r="G6472" t="s">
        <v>51</v>
      </c>
      <c r="H6472" t="s">
        <v>118</v>
      </c>
      <c r="I6472">
        <f t="shared" si="304"/>
        <v>9.3605324074074077E-4</v>
      </c>
      <c r="J6472" s="1" t="s">
        <v>8</v>
      </c>
      <c r="K6472">
        <v>12</v>
      </c>
      <c r="L6472">
        <f t="shared" si="305"/>
        <v>2006</v>
      </c>
    </row>
    <row r="6473" spans="1:12" x14ac:dyDescent="0.35">
      <c r="A6473">
        <v>65</v>
      </c>
      <c r="B6473">
        <v>1019</v>
      </c>
      <c r="C6473">
        <v>9.3938657407407415E-4</v>
      </c>
      <c r="D6473">
        <v>9.3622685185185182E-4</v>
      </c>
      <c r="E6473" t="s">
        <v>4</v>
      </c>
      <c r="F6473">
        <f t="shared" si="303"/>
        <v>9.3622685185185182E-4</v>
      </c>
      <c r="G6473" t="s">
        <v>51</v>
      </c>
      <c r="H6473" t="s">
        <v>91</v>
      </c>
      <c r="I6473">
        <f t="shared" si="304"/>
        <v>9.3622685185185182E-4</v>
      </c>
      <c r="J6473" s="1" t="s">
        <v>11</v>
      </c>
      <c r="K6473">
        <v>13</v>
      </c>
      <c r="L6473">
        <f t="shared" si="305"/>
        <v>2006</v>
      </c>
    </row>
    <row r="6474" spans="1:12" x14ac:dyDescent="0.35">
      <c r="A6474">
        <v>65</v>
      </c>
      <c r="B6474">
        <v>1020</v>
      </c>
      <c r="C6474">
        <v>9.4938657407407417E-4</v>
      </c>
      <c r="D6474">
        <v>9.3989583333333338E-4</v>
      </c>
      <c r="E6474" t="s">
        <v>4</v>
      </c>
      <c r="F6474">
        <f t="shared" si="303"/>
        <v>9.3989583333333338E-4</v>
      </c>
      <c r="G6474" t="s">
        <v>51</v>
      </c>
      <c r="H6474" t="s">
        <v>121</v>
      </c>
      <c r="I6474">
        <f t="shared" si="304"/>
        <v>9.3989583333333338E-4</v>
      </c>
      <c r="J6474" s="1" t="s">
        <v>11</v>
      </c>
      <c r="K6474">
        <v>14</v>
      </c>
      <c r="L6474">
        <f t="shared" si="305"/>
        <v>2006</v>
      </c>
    </row>
    <row r="6475" spans="1:12" x14ac:dyDescent="0.35">
      <c r="A6475">
        <v>65</v>
      </c>
      <c r="B6475">
        <v>1021</v>
      </c>
      <c r="C6475">
        <v>9.4666666666666673E-4</v>
      </c>
      <c r="D6475">
        <v>9.417129629629631E-4</v>
      </c>
      <c r="E6475" t="s">
        <v>4</v>
      </c>
      <c r="F6475">
        <f t="shared" si="303"/>
        <v>9.417129629629631E-4</v>
      </c>
      <c r="G6475" t="s">
        <v>51</v>
      </c>
      <c r="H6475" t="s">
        <v>95</v>
      </c>
      <c r="I6475">
        <f t="shared" si="304"/>
        <v>9.417129629629631E-4</v>
      </c>
      <c r="J6475" s="1" t="s">
        <v>457</v>
      </c>
      <c r="K6475">
        <v>15</v>
      </c>
      <c r="L6475">
        <f t="shared" si="305"/>
        <v>2006</v>
      </c>
    </row>
    <row r="6476" spans="1:12" x14ac:dyDescent="0.35">
      <c r="A6476">
        <v>65</v>
      </c>
      <c r="B6476">
        <v>1022</v>
      </c>
      <c r="C6476">
        <v>9.4917824074074088E-4</v>
      </c>
      <c r="D6476">
        <v>9.6952546296296294E-4</v>
      </c>
      <c r="E6476" t="s">
        <v>4</v>
      </c>
      <c r="F6476">
        <f t="shared" si="303"/>
        <v>9.4917824074074088E-4</v>
      </c>
      <c r="G6476" t="s">
        <v>51</v>
      </c>
      <c r="H6476" t="s">
        <v>124</v>
      </c>
      <c r="I6476">
        <f t="shared" si="304"/>
        <v>9.4917824074074088E-4</v>
      </c>
      <c r="J6476" s="1" t="s">
        <v>14</v>
      </c>
      <c r="K6476">
        <v>16</v>
      </c>
      <c r="L6476">
        <f t="shared" si="305"/>
        <v>2006</v>
      </c>
    </row>
    <row r="6477" spans="1:12" x14ac:dyDescent="0.35">
      <c r="A6477">
        <v>65</v>
      </c>
      <c r="B6477">
        <v>1023</v>
      </c>
      <c r="C6477">
        <v>9.4986111111111107E-4</v>
      </c>
      <c r="D6477" t="s">
        <v>4</v>
      </c>
      <c r="E6477" t="s">
        <v>4</v>
      </c>
      <c r="F6477">
        <f t="shared" si="303"/>
        <v>9.4986111111111107E-4</v>
      </c>
      <c r="G6477" t="s">
        <v>51</v>
      </c>
      <c r="H6477" t="s">
        <v>112</v>
      </c>
      <c r="I6477">
        <f t="shared" si="304"/>
        <v>9.4986111111111107E-4</v>
      </c>
      <c r="J6477" s="1" t="s">
        <v>459</v>
      </c>
      <c r="K6477">
        <v>17</v>
      </c>
      <c r="L6477">
        <f t="shared" si="305"/>
        <v>2006</v>
      </c>
    </row>
    <row r="6478" spans="1:12" x14ac:dyDescent="0.35">
      <c r="A6478">
        <v>65</v>
      </c>
      <c r="B6478">
        <v>1024</v>
      </c>
      <c r="C6478">
        <v>9.5004629629629616E-4</v>
      </c>
      <c r="D6478" t="s">
        <v>4</v>
      </c>
      <c r="E6478" t="s">
        <v>4</v>
      </c>
      <c r="F6478">
        <f t="shared" si="303"/>
        <v>9.5004629629629616E-4</v>
      </c>
      <c r="G6478" t="s">
        <v>51</v>
      </c>
      <c r="H6478" t="s">
        <v>90</v>
      </c>
      <c r="I6478">
        <f t="shared" si="304"/>
        <v>9.5004629629629616E-4</v>
      </c>
      <c r="J6478" s="1" t="s">
        <v>7</v>
      </c>
      <c r="K6478">
        <v>18</v>
      </c>
      <c r="L6478">
        <f t="shared" si="305"/>
        <v>2006</v>
      </c>
    </row>
    <row r="6479" spans="1:12" x14ac:dyDescent="0.35">
      <c r="A6479">
        <v>65</v>
      </c>
      <c r="B6479">
        <v>1025</v>
      </c>
      <c r="C6479">
        <v>9.5274305555555553E-4</v>
      </c>
      <c r="D6479" t="s">
        <v>4</v>
      </c>
      <c r="E6479" t="s">
        <v>4</v>
      </c>
      <c r="F6479">
        <f t="shared" si="303"/>
        <v>9.5274305555555553E-4</v>
      </c>
      <c r="G6479" t="s">
        <v>51</v>
      </c>
      <c r="H6479" t="s">
        <v>111</v>
      </c>
      <c r="I6479">
        <f t="shared" si="304"/>
        <v>9.5274305555555553E-4</v>
      </c>
      <c r="J6479" s="1" t="s">
        <v>459</v>
      </c>
      <c r="K6479">
        <v>19</v>
      </c>
      <c r="L6479">
        <f t="shared" si="305"/>
        <v>2006</v>
      </c>
    </row>
    <row r="6480" spans="1:12" x14ac:dyDescent="0.35">
      <c r="A6480">
        <v>65</v>
      </c>
      <c r="B6480">
        <v>1026</v>
      </c>
      <c r="C6480">
        <v>9.6026620370370363E-4</v>
      </c>
      <c r="D6480" t="s">
        <v>4</v>
      </c>
      <c r="E6480" t="s">
        <v>4</v>
      </c>
      <c r="F6480">
        <f t="shared" si="303"/>
        <v>9.6026620370370363E-4</v>
      </c>
      <c r="G6480" t="s">
        <v>51</v>
      </c>
      <c r="H6480" t="s">
        <v>103</v>
      </c>
      <c r="I6480">
        <f t="shared" si="304"/>
        <v>9.6026620370370363E-4</v>
      </c>
      <c r="J6480" s="1" t="s">
        <v>10</v>
      </c>
      <c r="K6480">
        <v>20</v>
      </c>
      <c r="L6480">
        <f t="shared" si="305"/>
        <v>2006</v>
      </c>
    </row>
    <row r="6481" spans="1:12" x14ac:dyDescent="0.35">
      <c r="A6481">
        <v>65</v>
      </c>
      <c r="B6481">
        <v>1027</v>
      </c>
      <c r="C6481">
        <v>9.6233796296296291E-4</v>
      </c>
      <c r="D6481" t="s">
        <v>4</v>
      </c>
      <c r="E6481" t="s">
        <v>4</v>
      </c>
      <c r="F6481">
        <f t="shared" si="303"/>
        <v>9.6233796296296291E-4</v>
      </c>
      <c r="G6481" t="s">
        <v>51</v>
      </c>
      <c r="H6481" t="s">
        <v>123</v>
      </c>
      <c r="I6481">
        <f t="shared" si="304"/>
        <v>9.6233796296296291E-4</v>
      </c>
      <c r="J6481" s="1" t="s">
        <v>14</v>
      </c>
      <c r="K6481">
        <v>21</v>
      </c>
      <c r="L6481">
        <f t="shared" si="305"/>
        <v>2006</v>
      </c>
    </row>
    <row r="6482" spans="1:12" x14ac:dyDescent="0.35">
      <c r="A6482">
        <v>65</v>
      </c>
      <c r="B6482">
        <v>1028</v>
      </c>
      <c r="C6482">
        <v>9.724074074074074E-4</v>
      </c>
      <c r="D6482" t="s">
        <v>4</v>
      </c>
      <c r="E6482" t="s">
        <v>4</v>
      </c>
      <c r="F6482">
        <f t="shared" si="303"/>
        <v>9.724074074074074E-4</v>
      </c>
      <c r="G6482" t="s">
        <v>51</v>
      </c>
      <c r="H6482" t="s">
        <v>129</v>
      </c>
      <c r="I6482">
        <f t="shared" si="304"/>
        <v>9.724074074074074E-4</v>
      </c>
      <c r="J6482" s="1" t="s">
        <v>10</v>
      </c>
      <c r="K6482">
        <v>22</v>
      </c>
      <c r="L6482">
        <f t="shared" si="305"/>
        <v>2006</v>
      </c>
    </row>
    <row r="6483" spans="1:12" x14ac:dyDescent="0.35">
      <c r="A6483">
        <v>66</v>
      </c>
      <c r="B6483">
        <v>1029</v>
      </c>
      <c r="C6483">
        <v>1.0104861111111111E-3</v>
      </c>
      <c r="D6483">
        <v>1.0076273148148147E-3</v>
      </c>
      <c r="E6483">
        <v>1.0058680555555556E-3</v>
      </c>
      <c r="F6483">
        <f t="shared" si="303"/>
        <v>1.0058680555555556E-3</v>
      </c>
      <c r="G6483" t="s">
        <v>48</v>
      </c>
      <c r="H6483" t="s">
        <v>87</v>
      </c>
      <c r="I6483">
        <f t="shared" si="304"/>
        <v>1.0058680555555556E-3</v>
      </c>
      <c r="J6483" s="1" t="s">
        <v>8</v>
      </c>
      <c r="K6483">
        <v>1</v>
      </c>
      <c r="L6483">
        <f t="shared" si="305"/>
        <v>2006</v>
      </c>
    </row>
    <row r="6484" spans="1:12" x14ac:dyDescent="0.35">
      <c r="A6484">
        <v>66</v>
      </c>
      <c r="B6484">
        <v>1030</v>
      </c>
      <c r="C6484">
        <v>1.0114004629629629E-3</v>
      </c>
      <c r="D6484">
        <v>9.9363425925925943E-4</v>
      </c>
      <c r="E6484">
        <v>1.0102314814814815E-3</v>
      </c>
      <c r="F6484">
        <f t="shared" si="303"/>
        <v>9.9363425925925943E-4</v>
      </c>
      <c r="G6484" t="s">
        <v>48</v>
      </c>
      <c r="H6484" t="s">
        <v>118</v>
      </c>
      <c r="I6484">
        <f t="shared" si="304"/>
        <v>9.9363425925925943E-4</v>
      </c>
      <c r="J6484" s="1" t="s">
        <v>8</v>
      </c>
      <c r="K6484">
        <v>2</v>
      </c>
      <c r="L6484">
        <f t="shared" si="305"/>
        <v>2006</v>
      </c>
    </row>
    <row r="6485" spans="1:12" x14ac:dyDescent="0.35">
      <c r="A6485">
        <v>66</v>
      </c>
      <c r="B6485">
        <v>1031</v>
      </c>
      <c r="C6485">
        <v>1.0169097222222222E-3</v>
      </c>
      <c r="D6485">
        <v>1.0059837962962963E-3</v>
      </c>
      <c r="E6485">
        <v>1.0106597222222223E-3</v>
      </c>
      <c r="F6485">
        <f t="shared" si="303"/>
        <v>1.0059837962962963E-3</v>
      </c>
      <c r="G6485" t="s">
        <v>48</v>
      </c>
      <c r="H6485" t="s">
        <v>95</v>
      </c>
      <c r="I6485">
        <f t="shared" si="304"/>
        <v>1.0059837962962963E-3</v>
      </c>
      <c r="J6485" s="1" t="s">
        <v>457</v>
      </c>
      <c r="K6485">
        <v>3</v>
      </c>
      <c r="L6485">
        <f t="shared" si="305"/>
        <v>2006</v>
      </c>
    </row>
    <row r="6486" spans="1:12" x14ac:dyDescent="0.35">
      <c r="A6486">
        <v>66</v>
      </c>
      <c r="B6486">
        <v>1032</v>
      </c>
      <c r="C6486">
        <v>1.0205439814814814E-3</v>
      </c>
      <c r="D6486">
        <v>1.0109490740740741E-3</v>
      </c>
      <c r="E6486">
        <v>1.0134722222222222E-3</v>
      </c>
      <c r="F6486">
        <f t="shared" si="303"/>
        <v>1.0109490740740741E-3</v>
      </c>
      <c r="G6486" t="s">
        <v>48</v>
      </c>
      <c r="H6486" t="s">
        <v>107</v>
      </c>
      <c r="I6486">
        <f t="shared" si="304"/>
        <v>1.0109490740740741E-3</v>
      </c>
      <c r="J6486" s="1" t="s">
        <v>457</v>
      </c>
      <c r="K6486">
        <v>4</v>
      </c>
      <c r="L6486">
        <f t="shared" si="305"/>
        <v>2006</v>
      </c>
    </row>
    <row r="6487" spans="1:12" x14ac:dyDescent="0.35">
      <c r="A6487">
        <v>66</v>
      </c>
      <c r="B6487">
        <v>1033</v>
      </c>
      <c r="C6487">
        <v>1.014675925925926E-3</v>
      </c>
      <c r="D6487">
        <v>1.0076620370370372E-3</v>
      </c>
      <c r="E6487">
        <v>1.0135300925925926E-3</v>
      </c>
      <c r="F6487">
        <f t="shared" si="303"/>
        <v>1.0076620370370372E-3</v>
      </c>
      <c r="G6487" t="s">
        <v>48</v>
      </c>
      <c r="H6487" t="s">
        <v>108</v>
      </c>
      <c r="I6487">
        <f t="shared" si="304"/>
        <v>1.0076620370370372E-3</v>
      </c>
      <c r="J6487" s="1" t="s">
        <v>9</v>
      </c>
      <c r="K6487">
        <v>5</v>
      </c>
      <c r="L6487">
        <f t="shared" si="305"/>
        <v>2006</v>
      </c>
    </row>
    <row r="6488" spans="1:12" x14ac:dyDescent="0.35">
      <c r="A6488">
        <v>66</v>
      </c>
      <c r="B6488">
        <v>1034</v>
      </c>
      <c r="C6488">
        <v>1.0208333333333334E-3</v>
      </c>
      <c r="D6488">
        <v>1.0098495370370372E-3</v>
      </c>
      <c r="E6488">
        <v>1.0160300925925925E-3</v>
      </c>
      <c r="F6488">
        <f t="shared" si="303"/>
        <v>1.0098495370370372E-3</v>
      </c>
      <c r="G6488" t="s">
        <v>48</v>
      </c>
      <c r="H6488" t="s">
        <v>88</v>
      </c>
      <c r="I6488">
        <f t="shared" si="304"/>
        <v>1.0098495370370372E-3</v>
      </c>
      <c r="J6488" s="1" t="s">
        <v>462</v>
      </c>
      <c r="K6488">
        <v>6</v>
      </c>
      <c r="L6488">
        <f t="shared" si="305"/>
        <v>2006</v>
      </c>
    </row>
    <row r="6489" spans="1:12" x14ac:dyDescent="0.35">
      <c r="A6489">
        <v>66</v>
      </c>
      <c r="B6489">
        <v>1035</v>
      </c>
      <c r="C6489">
        <v>1.021087962962963E-3</v>
      </c>
      <c r="D6489">
        <v>1.005462962962963E-3</v>
      </c>
      <c r="E6489">
        <v>1.016087962962963E-3</v>
      </c>
      <c r="F6489">
        <f t="shared" si="303"/>
        <v>1.005462962962963E-3</v>
      </c>
      <c r="G6489" t="s">
        <v>48</v>
      </c>
      <c r="H6489" t="s">
        <v>96</v>
      </c>
      <c r="I6489">
        <f t="shared" si="304"/>
        <v>1.005462962962963E-3</v>
      </c>
      <c r="J6489" s="1" t="s">
        <v>12</v>
      </c>
      <c r="K6489">
        <v>7</v>
      </c>
      <c r="L6489">
        <f t="shared" si="305"/>
        <v>2006</v>
      </c>
    </row>
    <row r="6490" spans="1:12" x14ac:dyDescent="0.35">
      <c r="A6490">
        <v>66</v>
      </c>
      <c r="B6490">
        <v>1036</v>
      </c>
      <c r="C6490">
        <v>1.02125E-3</v>
      </c>
      <c r="D6490">
        <v>1.0092824074074073E-3</v>
      </c>
      <c r="E6490">
        <v>1.0169675925925925E-3</v>
      </c>
      <c r="F6490">
        <f t="shared" si="303"/>
        <v>1.0092824074074073E-3</v>
      </c>
      <c r="G6490" t="s">
        <v>48</v>
      </c>
      <c r="H6490" t="s">
        <v>126</v>
      </c>
      <c r="I6490">
        <f t="shared" si="304"/>
        <v>1.0092824074074073E-3</v>
      </c>
      <c r="J6490" s="1" t="s">
        <v>6</v>
      </c>
      <c r="K6490">
        <v>8</v>
      </c>
      <c r="L6490">
        <f t="shared" si="305"/>
        <v>2006</v>
      </c>
    </row>
    <row r="6491" spans="1:12" x14ac:dyDescent="0.35">
      <c r="A6491">
        <v>66</v>
      </c>
      <c r="B6491">
        <v>1037</v>
      </c>
      <c r="C6491">
        <v>1.0209722222222222E-3</v>
      </c>
      <c r="D6491">
        <v>1.0116319444444446E-3</v>
      </c>
      <c r="E6491">
        <v>1.0204513888888891E-3</v>
      </c>
      <c r="F6491">
        <f t="shared" si="303"/>
        <v>1.0116319444444446E-3</v>
      </c>
      <c r="G6491" t="s">
        <v>48</v>
      </c>
      <c r="H6491" t="s">
        <v>85</v>
      </c>
      <c r="I6491">
        <f t="shared" si="304"/>
        <v>1.0116319444444446E-3</v>
      </c>
      <c r="J6491" s="1" t="s">
        <v>462</v>
      </c>
      <c r="K6491">
        <v>9</v>
      </c>
      <c r="L6491">
        <f t="shared" si="305"/>
        <v>2006</v>
      </c>
    </row>
    <row r="6492" spans="1:12" x14ac:dyDescent="0.35">
      <c r="A6492">
        <v>66</v>
      </c>
      <c r="B6492">
        <v>1038</v>
      </c>
      <c r="C6492">
        <v>1.0220717592592592E-3</v>
      </c>
      <c r="D6492">
        <v>1.0139814814814814E-3</v>
      </c>
      <c r="E6492">
        <v>1.0351388888888888E-3</v>
      </c>
      <c r="F6492">
        <f t="shared" si="303"/>
        <v>1.0139814814814814E-3</v>
      </c>
      <c r="G6492" t="s">
        <v>48</v>
      </c>
      <c r="H6492" t="s">
        <v>120</v>
      </c>
      <c r="I6492">
        <f t="shared" si="304"/>
        <v>1.0139814814814814E-3</v>
      </c>
      <c r="J6492" s="1" t="s">
        <v>7</v>
      </c>
      <c r="K6492">
        <v>10</v>
      </c>
      <c r="L6492">
        <f t="shared" si="305"/>
        <v>2006</v>
      </c>
    </row>
    <row r="6493" spans="1:12" x14ac:dyDescent="0.35">
      <c r="A6493">
        <v>66</v>
      </c>
      <c r="B6493">
        <v>1039</v>
      </c>
      <c r="C6493">
        <v>1.0216550925925924E-3</v>
      </c>
      <c r="D6493">
        <v>1.0168055555555555E-3</v>
      </c>
      <c r="E6493" t="s">
        <v>4</v>
      </c>
      <c r="F6493">
        <f t="shared" si="303"/>
        <v>1.0168055555555555E-3</v>
      </c>
      <c r="G6493" t="s">
        <v>48</v>
      </c>
      <c r="H6493" t="s">
        <v>121</v>
      </c>
      <c r="I6493">
        <f t="shared" si="304"/>
        <v>1.0168055555555555E-3</v>
      </c>
      <c r="J6493" s="1" t="s">
        <v>11</v>
      </c>
      <c r="K6493">
        <v>11</v>
      </c>
      <c r="L6493">
        <f t="shared" si="305"/>
        <v>2006</v>
      </c>
    </row>
    <row r="6494" spans="1:12" x14ac:dyDescent="0.35">
      <c r="A6494">
        <v>66</v>
      </c>
      <c r="B6494">
        <v>1040</v>
      </c>
      <c r="C6494">
        <v>1.0231828703703703E-3</v>
      </c>
      <c r="D6494">
        <v>1.017326388888889E-3</v>
      </c>
      <c r="E6494" t="s">
        <v>4</v>
      </c>
      <c r="F6494">
        <f t="shared" si="303"/>
        <v>1.017326388888889E-3</v>
      </c>
      <c r="G6494" t="s">
        <v>48</v>
      </c>
      <c r="H6494" t="s">
        <v>128</v>
      </c>
      <c r="I6494">
        <f t="shared" si="304"/>
        <v>1.017326388888889E-3</v>
      </c>
      <c r="J6494" s="1" t="s">
        <v>6</v>
      </c>
      <c r="K6494">
        <v>12</v>
      </c>
      <c r="L6494">
        <f t="shared" si="305"/>
        <v>2006</v>
      </c>
    </row>
    <row r="6495" spans="1:12" x14ac:dyDescent="0.35">
      <c r="A6495">
        <v>66</v>
      </c>
      <c r="B6495">
        <v>1041</v>
      </c>
      <c r="C6495">
        <v>1.0248726851851853E-3</v>
      </c>
      <c r="D6495">
        <v>1.0182060185185185E-3</v>
      </c>
      <c r="E6495" t="s">
        <v>4</v>
      </c>
      <c r="F6495">
        <f t="shared" si="303"/>
        <v>1.0182060185185185E-3</v>
      </c>
      <c r="G6495" t="s">
        <v>48</v>
      </c>
      <c r="H6495" t="s">
        <v>89</v>
      </c>
      <c r="I6495">
        <f t="shared" si="304"/>
        <v>1.0182060185185185E-3</v>
      </c>
      <c r="J6495" s="1" t="s">
        <v>9</v>
      </c>
      <c r="K6495">
        <v>13</v>
      </c>
      <c r="L6495">
        <f t="shared" si="305"/>
        <v>2006</v>
      </c>
    </row>
    <row r="6496" spans="1:12" x14ac:dyDescent="0.35">
      <c r="A6496">
        <v>66</v>
      </c>
      <c r="B6496">
        <v>1042</v>
      </c>
      <c r="C6496">
        <v>1.023275462962963E-3</v>
      </c>
      <c r="D6496">
        <v>1.0214930555555557E-3</v>
      </c>
      <c r="E6496" t="s">
        <v>4</v>
      </c>
      <c r="F6496">
        <f t="shared" si="303"/>
        <v>1.0214930555555557E-3</v>
      </c>
      <c r="G6496" t="s">
        <v>48</v>
      </c>
      <c r="H6496" t="s">
        <v>94</v>
      </c>
      <c r="I6496">
        <f t="shared" si="304"/>
        <v>1.0214930555555557E-3</v>
      </c>
      <c r="J6496" s="1" t="s">
        <v>12</v>
      </c>
      <c r="K6496">
        <v>14</v>
      </c>
      <c r="L6496">
        <f t="shared" si="305"/>
        <v>2006</v>
      </c>
    </row>
    <row r="6497" spans="1:12" x14ac:dyDescent="0.35">
      <c r="A6497">
        <v>66</v>
      </c>
      <c r="B6497">
        <v>1043</v>
      </c>
      <c r="C6497">
        <v>1.0288078703703702E-3</v>
      </c>
      <c r="D6497">
        <v>1.0229861111111112E-3</v>
      </c>
      <c r="E6497" t="s">
        <v>4</v>
      </c>
      <c r="F6497">
        <f t="shared" si="303"/>
        <v>1.0229861111111112E-3</v>
      </c>
      <c r="G6497" t="s">
        <v>48</v>
      </c>
      <c r="H6497" t="s">
        <v>90</v>
      </c>
      <c r="I6497">
        <f t="shared" si="304"/>
        <v>1.0229861111111112E-3</v>
      </c>
      <c r="J6497" s="1" t="s">
        <v>7</v>
      </c>
      <c r="K6497">
        <v>15</v>
      </c>
      <c r="L6497">
        <f t="shared" si="305"/>
        <v>2006</v>
      </c>
    </row>
    <row r="6498" spans="1:12" x14ac:dyDescent="0.35">
      <c r="A6498">
        <v>66</v>
      </c>
      <c r="B6498">
        <v>1044</v>
      </c>
      <c r="C6498">
        <v>1.0303356481481483E-3</v>
      </c>
      <c r="D6498">
        <v>1.0259143518518519E-3</v>
      </c>
      <c r="E6498" t="s">
        <v>4</v>
      </c>
      <c r="F6498">
        <f t="shared" si="303"/>
        <v>1.0259143518518519E-3</v>
      </c>
      <c r="G6498" t="s">
        <v>48</v>
      </c>
      <c r="H6498" t="s">
        <v>123</v>
      </c>
      <c r="I6498">
        <f t="shared" si="304"/>
        <v>1.0259143518518519E-3</v>
      </c>
      <c r="J6498" s="1" t="s">
        <v>14</v>
      </c>
      <c r="K6498">
        <v>16</v>
      </c>
      <c r="L6498">
        <f t="shared" si="305"/>
        <v>2006</v>
      </c>
    </row>
    <row r="6499" spans="1:12" x14ac:dyDescent="0.35">
      <c r="A6499">
        <v>66</v>
      </c>
      <c r="B6499">
        <v>1045</v>
      </c>
      <c r="C6499">
        <v>1.0316666666666666E-3</v>
      </c>
      <c r="D6499" t="s">
        <v>4</v>
      </c>
      <c r="E6499" t="s">
        <v>4</v>
      </c>
      <c r="F6499">
        <f t="shared" si="303"/>
        <v>1.0316666666666666E-3</v>
      </c>
      <c r="G6499" t="s">
        <v>48</v>
      </c>
      <c r="H6499" t="s">
        <v>91</v>
      </c>
      <c r="I6499">
        <f t="shared" si="304"/>
        <v>1.0316666666666666E-3</v>
      </c>
      <c r="J6499" s="1" t="s">
        <v>11</v>
      </c>
      <c r="K6499">
        <v>17</v>
      </c>
      <c r="L6499">
        <f t="shared" si="305"/>
        <v>2006</v>
      </c>
    </row>
    <row r="6500" spans="1:12" x14ac:dyDescent="0.35">
      <c r="A6500">
        <v>66</v>
      </c>
      <c r="B6500">
        <v>1046</v>
      </c>
      <c r="C6500">
        <v>1.0319212962962962E-3</v>
      </c>
      <c r="D6500" t="s">
        <v>4</v>
      </c>
      <c r="E6500" t="s">
        <v>4</v>
      </c>
      <c r="F6500">
        <f t="shared" si="303"/>
        <v>1.0319212962962962E-3</v>
      </c>
      <c r="G6500" t="s">
        <v>48</v>
      </c>
      <c r="H6500" t="s">
        <v>111</v>
      </c>
      <c r="I6500">
        <f t="shared" si="304"/>
        <v>1.0319212962962962E-3</v>
      </c>
      <c r="J6500" s="1" t="s">
        <v>459</v>
      </c>
      <c r="K6500">
        <v>18</v>
      </c>
      <c r="L6500">
        <f t="shared" si="305"/>
        <v>2006</v>
      </c>
    </row>
    <row r="6501" spans="1:12" x14ac:dyDescent="0.35">
      <c r="A6501">
        <v>66</v>
      </c>
      <c r="B6501">
        <v>1047</v>
      </c>
      <c r="C6501">
        <v>1.032986111111111E-3</v>
      </c>
      <c r="D6501" t="s">
        <v>4</v>
      </c>
      <c r="E6501" t="s">
        <v>4</v>
      </c>
      <c r="F6501">
        <f t="shared" si="303"/>
        <v>1.032986111111111E-3</v>
      </c>
      <c r="G6501" t="s">
        <v>48</v>
      </c>
      <c r="H6501" t="s">
        <v>112</v>
      </c>
      <c r="I6501">
        <f t="shared" si="304"/>
        <v>1.032986111111111E-3</v>
      </c>
      <c r="J6501" s="1" t="s">
        <v>459</v>
      </c>
      <c r="K6501">
        <v>19</v>
      </c>
      <c r="L6501">
        <f t="shared" si="305"/>
        <v>2006</v>
      </c>
    </row>
    <row r="6502" spans="1:12" x14ac:dyDescent="0.35">
      <c r="A6502">
        <v>66</v>
      </c>
      <c r="B6502">
        <v>1048</v>
      </c>
      <c r="C6502">
        <v>1.0405208333333334E-3</v>
      </c>
      <c r="D6502" t="s">
        <v>4</v>
      </c>
      <c r="E6502" t="s">
        <v>4</v>
      </c>
      <c r="F6502">
        <f t="shared" si="303"/>
        <v>1.0405208333333334E-3</v>
      </c>
      <c r="G6502" t="s">
        <v>48</v>
      </c>
      <c r="H6502" t="s">
        <v>124</v>
      </c>
      <c r="I6502">
        <f t="shared" si="304"/>
        <v>1.0405208333333334E-3</v>
      </c>
      <c r="J6502" s="1" t="s">
        <v>14</v>
      </c>
      <c r="K6502">
        <v>20</v>
      </c>
      <c r="L6502">
        <f t="shared" si="305"/>
        <v>2006</v>
      </c>
    </row>
    <row r="6503" spans="1:12" x14ac:dyDescent="0.35">
      <c r="A6503">
        <v>66</v>
      </c>
      <c r="B6503">
        <v>1049</v>
      </c>
      <c r="C6503">
        <v>1.0486921296296297E-3</v>
      </c>
      <c r="D6503" t="s">
        <v>4</v>
      </c>
      <c r="E6503" t="s">
        <v>4</v>
      </c>
      <c r="F6503">
        <f t="shared" si="303"/>
        <v>1.0486921296296297E-3</v>
      </c>
      <c r="G6503" t="s">
        <v>48</v>
      </c>
      <c r="H6503" t="s">
        <v>129</v>
      </c>
      <c r="I6503">
        <f t="shared" si="304"/>
        <v>1.0486921296296297E-3</v>
      </c>
      <c r="J6503" s="1" t="s">
        <v>10</v>
      </c>
      <c r="K6503">
        <v>21</v>
      </c>
      <c r="L6503">
        <f t="shared" si="305"/>
        <v>2006</v>
      </c>
    </row>
    <row r="6504" spans="1:12" x14ac:dyDescent="0.35">
      <c r="A6504">
        <v>66</v>
      </c>
      <c r="B6504">
        <v>1050</v>
      </c>
      <c r="C6504">
        <v>1.0515046296296297E-3</v>
      </c>
      <c r="D6504" t="s">
        <v>4</v>
      </c>
      <c r="E6504" t="s">
        <v>4</v>
      </c>
      <c r="F6504">
        <f t="shared" si="303"/>
        <v>1.0515046296296297E-3</v>
      </c>
      <c r="G6504" t="s">
        <v>48</v>
      </c>
      <c r="H6504" t="s">
        <v>103</v>
      </c>
      <c r="I6504">
        <f t="shared" si="304"/>
        <v>1.0515046296296297E-3</v>
      </c>
      <c r="J6504" s="1" t="s">
        <v>10</v>
      </c>
      <c r="K6504">
        <v>22</v>
      </c>
      <c r="L6504">
        <f t="shared" si="305"/>
        <v>2006</v>
      </c>
    </row>
    <row r="6505" spans="1:12" x14ac:dyDescent="0.35">
      <c r="A6505">
        <v>67</v>
      </c>
      <c r="B6505">
        <v>1051</v>
      </c>
      <c r="C6505">
        <v>9.4900462962962961E-4</v>
      </c>
      <c r="D6505">
        <v>9.4153935185185183E-4</v>
      </c>
      <c r="E6505">
        <v>9.4310185185185198E-4</v>
      </c>
      <c r="F6505">
        <f t="shared" si="303"/>
        <v>9.4153935185185183E-4</v>
      </c>
      <c r="G6505" t="s">
        <v>54</v>
      </c>
      <c r="H6505" t="s">
        <v>126</v>
      </c>
      <c r="I6505">
        <f t="shared" si="304"/>
        <v>9.4153935185185183E-4</v>
      </c>
      <c r="J6505" s="1" t="s">
        <v>6</v>
      </c>
      <c r="K6505">
        <v>1</v>
      </c>
      <c r="L6505">
        <f t="shared" si="305"/>
        <v>2006</v>
      </c>
    </row>
    <row r="6506" spans="1:12" x14ac:dyDescent="0.35">
      <c r="A6506">
        <v>67</v>
      </c>
      <c r="B6506">
        <v>1052</v>
      </c>
      <c r="C6506">
        <v>9.4572916666666666E-4</v>
      </c>
      <c r="D6506">
        <v>9.415856481481481E-4</v>
      </c>
      <c r="E6506">
        <v>9.4312500000000006E-4</v>
      </c>
      <c r="F6506">
        <f t="shared" si="303"/>
        <v>9.415856481481481E-4</v>
      </c>
      <c r="G6506" t="s">
        <v>54</v>
      </c>
      <c r="H6506" t="s">
        <v>118</v>
      </c>
      <c r="I6506">
        <f t="shared" si="304"/>
        <v>9.415856481481481E-4</v>
      </c>
      <c r="J6506" s="1" t="s">
        <v>8</v>
      </c>
      <c r="K6506">
        <v>2</v>
      </c>
      <c r="L6506">
        <f t="shared" si="305"/>
        <v>2006</v>
      </c>
    </row>
    <row r="6507" spans="1:12" x14ac:dyDescent="0.35">
      <c r="A6507">
        <v>67</v>
      </c>
      <c r="B6507">
        <v>1053</v>
      </c>
      <c r="C6507">
        <v>9.463425925925927E-4</v>
      </c>
      <c r="D6507">
        <v>9.4241898148148158E-4</v>
      </c>
      <c r="E6507">
        <v>9.450578703703703E-4</v>
      </c>
      <c r="F6507">
        <f t="shared" si="303"/>
        <v>9.4241898148148158E-4</v>
      </c>
      <c r="G6507" t="s">
        <v>54</v>
      </c>
      <c r="H6507" t="s">
        <v>88</v>
      </c>
      <c r="I6507">
        <f t="shared" si="304"/>
        <v>9.4241898148148158E-4</v>
      </c>
      <c r="J6507" s="1" t="s">
        <v>462</v>
      </c>
      <c r="K6507">
        <v>3</v>
      </c>
      <c r="L6507">
        <f t="shared" si="305"/>
        <v>2006</v>
      </c>
    </row>
    <row r="6508" spans="1:12" x14ac:dyDescent="0.35">
      <c r="A6508">
        <v>67</v>
      </c>
      <c r="B6508">
        <v>1054</v>
      </c>
      <c r="C6508">
        <v>9.4939814814814811E-4</v>
      </c>
      <c r="D6508">
        <v>9.4010416666666667E-4</v>
      </c>
      <c r="E6508">
        <v>9.4564814814814826E-4</v>
      </c>
      <c r="F6508">
        <f t="shared" si="303"/>
        <v>9.4010416666666667E-4</v>
      </c>
      <c r="G6508" t="s">
        <v>54</v>
      </c>
      <c r="H6508" t="s">
        <v>87</v>
      </c>
      <c r="I6508">
        <f t="shared" si="304"/>
        <v>9.4010416666666667E-4</v>
      </c>
      <c r="J6508" s="1" t="s">
        <v>8</v>
      </c>
      <c r="K6508">
        <v>4</v>
      </c>
      <c r="L6508">
        <f t="shared" si="305"/>
        <v>2006</v>
      </c>
    </row>
    <row r="6509" spans="1:12" x14ac:dyDescent="0.35">
      <c r="A6509">
        <v>67</v>
      </c>
      <c r="B6509">
        <v>1055</v>
      </c>
      <c r="C6509">
        <v>9.5500000000000001E-4</v>
      </c>
      <c r="D6509">
        <v>9.4412037037037034E-4</v>
      </c>
      <c r="E6509">
        <v>9.4920138888888875E-4</v>
      </c>
      <c r="F6509">
        <f t="shared" si="303"/>
        <v>9.4412037037037034E-4</v>
      </c>
      <c r="G6509" t="s">
        <v>54</v>
      </c>
      <c r="H6509" t="s">
        <v>96</v>
      </c>
      <c r="I6509">
        <f t="shared" si="304"/>
        <v>9.4412037037037034E-4</v>
      </c>
      <c r="J6509" s="1" t="s">
        <v>12</v>
      </c>
      <c r="K6509">
        <v>5</v>
      </c>
      <c r="L6509">
        <f t="shared" si="305"/>
        <v>2006</v>
      </c>
    </row>
    <row r="6510" spans="1:12" x14ac:dyDescent="0.35">
      <c r="A6510">
        <v>67</v>
      </c>
      <c r="B6510">
        <v>1056</v>
      </c>
      <c r="C6510">
        <v>9.5413194444444452E-4</v>
      </c>
      <c r="D6510">
        <v>9.4062500000000005E-4</v>
      </c>
      <c r="E6510">
        <v>9.5206018518518513E-4</v>
      </c>
      <c r="F6510">
        <f t="shared" si="303"/>
        <v>9.4062500000000005E-4</v>
      </c>
      <c r="G6510" t="s">
        <v>54</v>
      </c>
      <c r="H6510" t="s">
        <v>85</v>
      </c>
      <c r="I6510">
        <f t="shared" si="304"/>
        <v>9.4062500000000005E-4</v>
      </c>
      <c r="J6510" s="1" t="s">
        <v>462</v>
      </c>
      <c r="K6510">
        <v>6</v>
      </c>
      <c r="L6510">
        <f t="shared" si="305"/>
        <v>2006</v>
      </c>
    </row>
    <row r="6511" spans="1:12" x14ac:dyDescent="0.35">
      <c r="A6511">
        <v>67</v>
      </c>
      <c r="B6511">
        <v>1057</v>
      </c>
      <c r="C6511">
        <v>9.5395833333333324E-4</v>
      </c>
      <c r="D6511">
        <v>9.4766203703703711E-4</v>
      </c>
      <c r="E6511">
        <v>9.523148148148148E-4</v>
      </c>
      <c r="F6511">
        <f t="shared" si="303"/>
        <v>9.4766203703703711E-4</v>
      </c>
      <c r="G6511" t="s">
        <v>54</v>
      </c>
      <c r="H6511" t="s">
        <v>128</v>
      </c>
      <c r="I6511">
        <f t="shared" si="304"/>
        <v>9.4766203703703711E-4</v>
      </c>
      <c r="J6511" s="1" t="s">
        <v>6</v>
      </c>
      <c r="K6511">
        <v>7</v>
      </c>
      <c r="L6511">
        <f t="shared" si="305"/>
        <v>2006</v>
      </c>
    </row>
    <row r="6512" spans="1:12" x14ac:dyDescent="0.35">
      <c r="A6512">
        <v>67</v>
      </c>
      <c r="B6512">
        <v>1058</v>
      </c>
      <c r="C6512">
        <v>9.5648148148148144E-4</v>
      </c>
      <c r="D6512">
        <v>9.4546296296296295E-4</v>
      </c>
      <c r="E6512">
        <v>9.5818287037037042E-4</v>
      </c>
      <c r="F6512">
        <f t="shared" si="303"/>
        <v>9.4546296296296295E-4</v>
      </c>
      <c r="G6512" t="s">
        <v>54</v>
      </c>
      <c r="H6512" t="s">
        <v>94</v>
      </c>
      <c r="I6512">
        <f t="shared" si="304"/>
        <v>9.4546296296296295E-4</v>
      </c>
      <c r="J6512" s="1" t="s">
        <v>12</v>
      </c>
      <c r="K6512">
        <v>8</v>
      </c>
      <c r="L6512">
        <f t="shared" si="305"/>
        <v>2006</v>
      </c>
    </row>
    <row r="6513" spans="1:12" x14ac:dyDescent="0.35">
      <c r="A6513">
        <v>67</v>
      </c>
      <c r="B6513">
        <v>1059</v>
      </c>
      <c r="C6513">
        <v>9.5469907407407407E-4</v>
      </c>
      <c r="D6513">
        <v>9.4585648148148155E-4</v>
      </c>
      <c r="E6513">
        <v>9.6267361111111109E-4</v>
      </c>
      <c r="F6513">
        <f t="shared" si="303"/>
        <v>9.4585648148148155E-4</v>
      </c>
      <c r="G6513" t="s">
        <v>54</v>
      </c>
      <c r="H6513" t="s">
        <v>107</v>
      </c>
      <c r="I6513">
        <f t="shared" si="304"/>
        <v>9.4585648148148155E-4</v>
      </c>
      <c r="J6513" s="1" t="s">
        <v>457</v>
      </c>
      <c r="K6513">
        <v>9</v>
      </c>
      <c r="L6513">
        <f t="shared" si="305"/>
        <v>2006</v>
      </c>
    </row>
    <row r="6514" spans="1:12" x14ac:dyDescent="0.35">
      <c r="A6514">
        <v>67</v>
      </c>
      <c r="B6514">
        <v>1060</v>
      </c>
      <c r="C6514">
        <v>9.4614583333333324E-4</v>
      </c>
      <c r="D6514">
        <v>9.4358796296296291E-4</v>
      </c>
      <c r="E6514">
        <v>9.9175925925925929E-4</v>
      </c>
      <c r="F6514">
        <f t="shared" si="303"/>
        <v>9.4358796296296291E-4</v>
      </c>
      <c r="G6514" t="s">
        <v>54</v>
      </c>
      <c r="H6514" t="s">
        <v>95</v>
      </c>
      <c r="I6514">
        <f t="shared" si="304"/>
        <v>9.4358796296296291E-4</v>
      </c>
      <c r="J6514" s="1" t="s">
        <v>457</v>
      </c>
      <c r="K6514">
        <v>10</v>
      </c>
      <c r="L6514">
        <f t="shared" si="305"/>
        <v>2006</v>
      </c>
    </row>
    <row r="6515" spans="1:12" x14ac:dyDescent="0.35">
      <c r="A6515">
        <v>67</v>
      </c>
      <c r="B6515">
        <v>1061</v>
      </c>
      <c r="C6515">
        <v>9.5015046296296297E-4</v>
      </c>
      <c r="D6515">
        <v>9.4819444444444432E-4</v>
      </c>
      <c r="E6515" t="s">
        <v>4</v>
      </c>
      <c r="F6515">
        <f t="shared" si="303"/>
        <v>9.4819444444444432E-4</v>
      </c>
      <c r="G6515" t="s">
        <v>54</v>
      </c>
      <c r="H6515" t="s">
        <v>89</v>
      </c>
      <c r="I6515">
        <f t="shared" si="304"/>
        <v>9.4819444444444432E-4</v>
      </c>
      <c r="J6515" s="1" t="s">
        <v>9</v>
      </c>
      <c r="K6515">
        <v>11</v>
      </c>
      <c r="L6515">
        <f t="shared" si="305"/>
        <v>2006</v>
      </c>
    </row>
    <row r="6516" spans="1:12" x14ac:dyDescent="0.35">
      <c r="A6516">
        <v>67</v>
      </c>
      <c r="B6516">
        <v>1062</v>
      </c>
      <c r="C6516">
        <v>9.5579861111111115E-4</v>
      </c>
      <c r="D6516">
        <v>9.5142361111111111E-4</v>
      </c>
      <c r="E6516" t="s">
        <v>4</v>
      </c>
      <c r="F6516">
        <f t="shared" si="303"/>
        <v>9.5142361111111111E-4</v>
      </c>
      <c r="G6516" t="s">
        <v>54</v>
      </c>
      <c r="H6516" t="s">
        <v>90</v>
      </c>
      <c r="I6516">
        <f t="shared" si="304"/>
        <v>9.5142361111111111E-4</v>
      </c>
      <c r="J6516" s="1" t="s">
        <v>7</v>
      </c>
      <c r="K6516">
        <v>12</v>
      </c>
      <c r="L6516">
        <f t="shared" si="305"/>
        <v>2006</v>
      </c>
    </row>
    <row r="6517" spans="1:12" x14ac:dyDescent="0.35">
      <c r="A6517">
        <v>67</v>
      </c>
      <c r="B6517">
        <v>1063</v>
      </c>
      <c r="C6517">
        <v>9.5627314814814804E-4</v>
      </c>
      <c r="D6517">
        <v>9.523148148148148E-4</v>
      </c>
      <c r="E6517" t="s">
        <v>4</v>
      </c>
      <c r="F6517">
        <f t="shared" si="303"/>
        <v>9.523148148148148E-4</v>
      </c>
      <c r="G6517" t="s">
        <v>54</v>
      </c>
      <c r="H6517" t="s">
        <v>108</v>
      </c>
      <c r="I6517">
        <f t="shared" si="304"/>
        <v>9.523148148148148E-4</v>
      </c>
      <c r="J6517" s="1" t="s">
        <v>9</v>
      </c>
      <c r="K6517">
        <v>13</v>
      </c>
      <c r="L6517">
        <f t="shared" si="305"/>
        <v>2006</v>
      </c>
    </row>
    <row r="6518" spans="1:12" x14ac:dyDescent="0.35">
      <c r="A6518">
        <v>67</v>
      </c>
      <c r="B6518">
        <v>1064</v>
      </c>
      <c r="C6518">
        <v>9.5622685185185188E-4</v>
      </c>
      <c r="D6518">
        <v>9.558912037037037E-4</v>
      </c>
      <c r="E6518" t="s">
        <v>4</v>
      </c>
      <c r="F6518">
        <f t="shared" si="303"/>
        <v>9.558912037037037E-4</v>
      </c>
      <c r="G6518" t="s">
        <v>54</v>
      </c>
      <c r="H6518" t="s">
        <v>91</v>
      </c>
      <c r="I6518">
        <f t="shared" si="304"/>
        <v>9.558912037037037E-4</v>
      </c>
      <c r="J6518" s="1" t="s">
        <v>11</v>
      </c>
      <c r="K6518">
        <v>14</v>
      </c>
      <c r="L6518">
        <f t="shared" si="305"/>
        <v>2006</v>
      </c>
    </row>
    <row r="6519" spans="1:12" x14ac:dyDescent="0.35">
      <c r="A6519">
        <v>67</v>
      </c>
      <c r="B6519">
        <v>1065</v>
      </c>
      <c r="C6519">
        <v>9.5998842592592587E-4</v>
      </c>
      <c r="D6519">
        <v>9.6255787037037046E-4</v>
      </c>
      <c r="E6519" t="s">
        <v>4</v>
      </c>
      <c r="F6519">
        <f t="shared" si="303"/>
        <v>9.5998842592592587E-4</v>
      </c>
      <c r="G6519" t="s">
        <v>54</v>
      </c>
      <c r="H6519" t="s">
        <v>111</v>
      </c>
      <c r="I6519">
        <f t="shared" si="304"/>
        <v>9.5998842592592587E-4</v>
      </c>
      <c r="J6519" s="1" t="s">
        <v>459</v>
      </c>
      <c r="K6519">
        <v>15</v>
      </c>
      <c r="L6519">
        <f t="shared" si="305"/>
        <v>2006</v>
      </c>
    </row>
    <row r="6520" spans="1:12" x14ac:dyDescent="0.35">
      <c r="A6520">
        <v>67</v>
      </c>
      <c r="B6520">
        <v>1066</v>
      </c>
      <c r="C6520">
        <v>9.5946759259259249E-4</v>
      </c>
      <c r="D6520" t="s">
        <v>4</v>
      </c>
      <c r="E6520" t="s">
        <v>4</v>
      </c>
      <c r="F6520">
        <f t="shared" si="303"/>
        <v>9.5946759259259249E-4</v>
      </c>
      <c r="G6520" t="s">
        <v>54</v>
      </c>
      <c r="H6520" t="s">
        <v>121</v>
      </c>
      <c r="I6520">
        <f t="shared" si="304"/>
        <v>9.5946759259259249E-4</v>
      </c>
      <c r="J6520" s="1" t="s">
        <v>11</v>
      </c>
      <c r="K6520">
        <v>16</v>
      </c>
      <c r="L6520">
        <f t="shared" si="305"/>
        <v>2006</v>
      </c>
    </row>
    <row r="6521" spans="1:12" x14ac:dyDescent="0.35">
      <c r="A6521">
        <v>67</v>
      </c>
      <c r="B6521">
        <v>1067</v>
      </c>
      <c r="C6521">
        <v>9.6114583333333338E-4</v>
      </c>
      <c r="D6521" t="s">
        <v>4</v>
      </c>
      <c r="E6521" t="s">
        <v>4</v>
      </c>
      <c r="F6521">
        <f t="shared" si="303"/>
        <v>9.6114583333333338E-4</v>
      </c>
      <c r="G6521" t="s">
        <v>54</v>
      </c>
      <c r="H6521" t="s">
        <v>112</v>
      </c>
      <c r="I6521">
        <f t="shared" si="304"/>
        <v>9.6114583333333338E-4</v>
      </c>
      <c r="J6521" s="1" t="s">
        <v>459</v>
      </c>
      <c r="K6521">
        <v>17</v>
      </c>
      <c r="L6521">
        <f t="shared" si="305"/>
        <v>2006</v>
      </c>
    </row>
    <row r="6522" spans="1:12" x14ac:dyDescent="0.35">
      <c r="A6522">
        <v>67</v>
      </c>
      <c r="B6522">
        <v>1068</v>
      </c>
      <c r="C6522">
        <v>9.6199074074074069E-4</v>
      </c>
      <c r="D6522" t="s">
        <v>4</v>
      </c>
      <c r="E6522" t="s">
        <v>4</v>
      </c>
      <c r="F6522">
        <f t="shared" si="303"/>
        <v>9.6199074074074069E-4</v>
      </c>
      <c r="G6522" t="s">
        <v>54</v>
      </c>
      <c r="H6522" t="s">
        <v>130</v>
      </c>
      <c r="I6522">
        <f t="shared" si="304"/>
        <v>9.6199074074074069E-4</v>
      </c>
      <c r="J6522" s="1" t="s">
        <v>15</v>
      </c>
      <c r="K6522">
        <v>18</v>
      </c>
      <c r="L6522">
        <f t="shared" si="305"/>
        <v>2006</v>
      </c>
    </row>
    <row r="6523" spans="1:12" x14ac:dyDescent="0.35">
      <c r="A6523">
        <v>67</v>
      </c>
      <c r="B6523">
        <v>1069</v>
      </c>
      <c r="C6523">
        <v>9.6459490740740739E-4</v>
      </c>
      <c r="D6523" t="s">
        <v>4</v>
      </c>
      <c r="E6523" t="s">
        <v>4</v>
      </c>
      <c r="F6523">
        <f t="shared" si="303"/>
        <v>9.6459490740740739E-4</v>
      </c>
      <c r="G6523" t="s">
        <v>54</v>
      </c>
      <c r="H6523" t="s">
        <v>120</v>
      </c>
      <c r="I6523">
        <f t="shared" si="304"/>
        <v>9.6459490740740739E-4</v>
      </c>
      <c r="J6523" s="1" t="s">
        <v>7</v>
      </c>
      <c r="K6523">
        <v>19</v>
      </c>
      <c r="L6523">
        <f t="shared" si="305"/>
        <v>2006</v>
      </c>
    </row>
    <row r="6524" spans="1:12" x14ac:dyDescent="0.35">
      <c r="A6524">
        <v>67</v>
      </c>
      <c r="B6524">
        <v>1070</v>
      </c>
      <c r="C6524">
        <v>9.7129629629629638E-4</v>
      </c>
      <c r="D6524" t="s">
        <v>4</v>
      </c>
      <c r="E6524" t="s">
        <v>4</v>
      </c>
      <c r="F6524">
        <f t="shared" si="303"/>
        <v>9.7129629629629638E-4</v>
      </c>
      <c r="G6524" t="s">
        <v>54</v>
      </c>
      <c r="H6524" t="s">
        <v>131</v>
      </c>
      <c r="I6524">
        <f t="shared" si="304"/>
        <v>9.7129629629629638E-4</v>
      </c>
      <c r="J6524" s="1" t="s">
        <v>15</v>
      </c>
      <c r="K6524">
        <v>20</v>
      </c>
      <c r="L6524">
        <f t="shared" si="305"/>
        <v>2006</v>
      </c>
    </row>
    <row r="6525" spans="1:12" x14ac:dyDescent="0.35">
      <c r="A6525">
        <v>67</v>
      </c>
      <c r="B6525">
        <v>1071</v>
      </c>
      <c r="C6525">
        <v>9.7556712962962961E-4</v>
      </c>
      <c r="D6525" t="s">
        <v>4</v>
      </c>
      <c r="E6525" t="s">
        <v>4</v>
      </c>
      <c r="F6525">
        <f t="shared" si="303"/>
        <v>9.7556712962962961E-4</v>
      </c>
      <c r="G6525" t="s">
        <v>54</v>
      </c>
      <c r="H6525" t="s">
        <v>103</v>
      </c>
      <c r="I6525">
        <f t="shared" si="304"/>
        <v>9.7556712962962961E-4</v>
      </c>
      <c r="J6525" s="1" t="s">
        <v>10</v>
      </c>
      <c r="K6525">
        <v>21</v>
      </c>
      <c r="L6525">
        <f t="shared" si="305"/>
        <v>2006</v>
      </c>
    </row>
    <row r="6526" spans="1:12" x14ac:dyDescent="0.35">
      <c r="A6526">
        <v>67</v>
      </c>
      <c r="B6526">
        <v>1072</v>
      </c>
      <c r="C6526">
        <v>9.9538194444444435E-4</v>
      </c>
      <c r="D6526" t="s">
        <v>4</v>
      </c>
      <c r="E6526" t="s">
        <v>4</v>
      </c>
      <c r="F6526">
        <f t="shared" si="303"/>
        <v>9.9538194444444435E-4</v>
      </c>
      <c r="G6526" t="s">
        <v>54</v>
      </c>
      <c r="H6526" t="s">
        <v>129</v>
      </c>
      <c r="I6526">
        <f t="shared" si="304"/>
        <v>9.9538194444444435E-4</v>
      </c>
      <c r="J6526" s="1" t="s">
        <v>10</v>
      </c>
      <c r="K6526">
        <v>22</v>
      </c>
      <c r="L6526">
        <f t="shared" si="305"/>
        <v>2006</v>
      </c>
    </row>
    <row r="6527" spans="1:12" x14ac:dyDescent="0.35">
      <c r="A6527">
        <v>68</v>
      </c>
      <c r="B6527">
        <v>1073</v>
      </c>
      <c r="C6527">
        <v>1.2051851851851852E-3</v>
      </c>
      <c r="D6527">
        <v>1.2031365740740741E-3</v>
      </c>
      <c r="E6527">
        <v>1.2078703703703702E-3</v>
      </c>
      <c r="F6527">
        <f t="shared" si="303"/>
        <v>1.2031365740740741E-3</v>
      </c>
      <c r="G6527" t="s">
        <v>44</v>
      </c>
      <c r="H6527" t="s">
        <v>95</v>
      </c>
      <c r="I6527">
        <f t="shared" si="304"/>
        <v>1.2031365740740741E-3</v>
      </c>
      <c r="J6527" s="1" t="s">
        <v>457</v>
      </c>
      <c r="K6527">
        <v>1</v>
      </c>
      <c r="L6527">
        <f t="shared" si="305"/>
        <v>2006</v>
      </c>
    </row>
    <row r="6528" spans="1:12" x14ac:dyDescent="0.35">
      <c r="A6528">
        <v>68</v>
      </c>
      <c r="B6528">
        <v>1074</v>
      </c>
      <c r="C6528">
        <v>1.2080787037037036E-3</v>
      </c>
      <c r="D6528">
        <v>1.2075925925925926E-3</v>
      </c>
      <c r="E6528">
        <v>1.2151851851851852E-3</v>
      </c>
      <c r="F6528">
        <f t="shared" si="303"/>
        <v>1.2075925925925926E-3</v>
      </c>
      <c r="G6528" t="s">
        <v>44</v>
      </c>
      <c r="H6528" t="s">
        <v>107</v>
      </c>
      <c r="I6528">
        <f t="shared" si="304"/>
        <v>1.2075925925925926E-3</v>
      </c>
      <c r="J6528" s="1" t="s">
        <v>457</v>
      </c>
      <c r="K6528">
        <v>2</v>
      </c>
      <c r="L6528">
        <f t="shared" si="305"/>
        <v>2006</v>
      </c>
    </row>
    <row r="6529" spans="1:12" x14ac:dyDescent="0.35">
      <c r="A6529">
        <v>68</v>
      </c>
      <c r="B6529">
        <v>1075</v>
      </c>
      <c r="C6529">
        <v>1.2392592592592594E-3</v>
      </c>
      <c r="D6529">
        <v>1.2179166666666666E-3</v>
      </c>
      <c r="E6529">
        <v>1.2210995370370368E-3</v>
      </c>
      <c r="F6529">
        <f t="shared" si="303"/>
        <v>1.2179166666666666E-3</v>
      </c>
      <c r="G6529" t="s">
        <v>44</v>
      </c>
      <c r="H6529" t="s">
        <v>94</v>
      </c>
      <c r="I6529">
        <f t="shared" si="304"/>
        <v>1.2179166666666666E-3</v>
      </c>
      <c r="J6529" s="1" t="s">
        <v>12</v>
      </c>
      <c r="K6529">
        <v>3</v>
      </c>
      <c r="L6529">
        <f t="shared" si="305"/>
        <v>2006</v>
      </c>
    </row>
    <row r="6530" spans="1:12" x14ac:dyDescent="0.35">
      <c r="A6530">
        <v>68</v>
      </c>
      <c r="B6530">
        <v>1076</v>
      </c>
      <c r="C6530">
        <v>1.2246412037037037E-3</v>
      </c>
      <c r="D6530">
        <v>1.2113657407407407E-3</v>
      </c>
      <c r="E6530">
        <v>1.2210995370370368E-3</v>
      </c>
      <c r="F6530">
        <f t="shared" ref="F6530:F6593" si="306">MIN(C6530:E6530)</f>
        <v>1.2113657407407407E-3</v>
      </c>
      <c r="G6530" t="s">
        <v>44</v>
      </c>
      <c r="H6530" t="s">
        <v>96</v>
      </c>
      <c r="I6530">
        <f t="shared" ref="I6530:I6593" si="307">MIN(F6530:H6530)</f>
        <v>1.2113657407407407E-3</v>
      </c>
      <c r="J6530" s="1" t="s">
        <v>12</v>
      </c>
      <c r="K6530">
        <v>4</v>
      </c>
      <c r="L6530">
        <f t="shared" ref="L6530:L6593" si="308">VLOOKUP(A6530,YEAR,2)</f>
        <v>2006</v>
      </c>
    </row>
    <row r="6531" spans="1:12" x14ac:dyDescent="0.35">
      <c r="A6531">
        <v>68</v>
      </c>
      <c r="B6531">
        <v>1077</v>
      </c>
      <c r="C6531">
        <v>1.2142245370370369E-3</v>
      </c>
      <c r="D6531">
        <v>1.2224768518518518E-3</v>
      </c>
      <c r="E6531">
        <v>1.2240046296296296E-3</v>
      </c>
      <c r="F6531">
        <f t="shared" si="306"/>
        <v>1.2142245370370369E-3</v>
      </c>
      <c r="G6531" t="s">
        <v>44</v>
      </c>
      <c r="H6531" t="s">
        <v>126</v>
      </c>
      <c r="I6531">
        <f t="shared" si="307"/>
        <v>1.2142245370370369E-3</v>
      </c>
      <c r="J6531" s="1" t="s">
        <v>6</v>
      </c>
      <c r="K6531">
        <v>5</v>
      </c>
      <c r="L6531">
        <f t="shared" si="308"/>
        <v>2006</v>
      </c>
    </row>
    <row r="6532" spans="1:12" x14ac:dyDescent="0.35">
      <c r="A6532">
        <v>68</v>
      </c>
      <c r="B6532">
        <v>1078</v>
      </c>
      <c r="C6532">
        <v>1.2426620370370369E-3</v>
      </c>
      <c r="D6532">
        <v>1.2229166666666666E-3</v>
      </c>
      <c r="E6532">
        <v>1.2242476851851852E-3</v>
      </c>
      <c r="F6532">
        <f t="shared" si="306"/>
        <v>1.2229166666666666E-3</v>
      </c>
      <c r="G6532" t="s">
        <v>44</v>
      </c>
      <c r="H6532" t="s">
        <v>118</v>
      </c>
      <c r="I6532">
        <f t="shared" si="307"/>
        <v>1.2229166666666666E-3</v>
      </c>
      <c r="J6532" s="1" t="s">
        <v>8</v>
      </c>
      <c r="K6532">
        <v>6</v>
      </c>
      <c r="L6532">
        <f t="shared" si="308"/>
        <v>2006</v>
      </c>
    </row>
    <row r="6533" spans="1:12" x14ac:dyDescent="0.35">
      <c r="A6533">
        <v>68</v>
      </c>
      <c r="B6533">
        <v>1079</v>
      </c>
      <c r="C6533">
        <v>1.2130555555555555E-3</v>
      </c>
      <c r="D6533">
        <v>1.2163773148148149E-3</v>
      </c>
      <c r="E6533">
        <v>1.2254282407407407E-3</v>
      </c>
      <c r="F6533">
        <f t="shared" si="306"/>
        <v>1.2130555555555555E-3</v>
      </c>
      <c r="G6533" t="s">
        <v>44</v>
      </c>
      <c r="H6533" t="s">
        <v>128</v>
      </c>
      <c r="I6533">
        <f t="shared" si="307"/>
        <v>1.2130555555555555E-3</v>
      </c>
      <c r="J6533" s="1" t="s">
        <v>6</v>
      </c>
      <c r="K6533">
        <v>7</v>
      </c>
      <c r="L6533">
        <f t="shared" si="308"/>
        <v>2006</v>
      </c>
    </row>
    <row r="6534" spans="1:12" x14ac:dyDescent="0.35">
      <c r="A6534">
        <v>68</v>
      </c>
      <c r="B6534">
        <v>1080</v>
      </c>
      <c r="C6534">
        <v>1.2297337962962963E-3</v>
      </c>
      <c r="D6534">
        <v>1.2159143518518519E-3</v>
      </c>
      <c r="E6534">
        <v>1.2274652777777776E-3</v>
      </c>
      <c r="F6534">
        <f t="shared" si="306"/>
        <v>1.2159143518518519E-3</v>
      </c>
      <c r="G6534" t="s">
        <v>44</v>
      </c>
      <c r="H6534" t="s">
        <v>88</v>
      </c>
      <c r="I6534">
        <f t="shared" si="307"/>
        <v>1.2159143518518519E-3</v>
      </c>
      <c r="J6534" s="1" t="s">
        <v>462</v>
      </c>
      <c r="K6534">
        <v>8</v>
      </c>
      <c r="L6534">
        <f t="shared" si="308"/>
        <v>2006</v>
      </c>
    </row>
    <row r="6535" spans="1:12" x14ac:dyDescent="0.35">
      <c r="A6535">
        <v>68</v>
      </c>
      <c r="B6535">
        <v>1081</v>
      </c>
      <c r="C6535">
        <v>1.2274189814814815E-3</v>
      </c>
      <c r="D6535">
        <v>1.2219444444444446E-3</v>
      </c>
      <c r="E6535">
        <v>1.2341666666666666E-3</v>
      </c>
      <c r="F6535">
        <f t="shared" si="306"/>
        <v>1.2219444444444446E-3</v>
      </c>
      <c r="G6535" t="s">
        <v>44</v>
      </c>
      <c r="H6535" t="s">
        <v>85</v>
      </c>
      <c r="I6535">
        <f t="shared" si="307"/>
        <v>1.2219444444444446E-3</v>
      </c>
      <c r="J6535" s="1" t="s">
        <v>462</v>
      </c>
      <c r="K6535">
        <v>9</v>
      </c>
      <c r="L6535">
        <f t="shared" si="308"/>
        <v>2006</v>
      </c>
    </row>
    <row r="6536" spans="1:12" x14ac:dyDescent="0.35">
      <c r="A6536">
        <v>68</v>
      </c>
      <c r="B6536">
        <v>1082</v>
      </c>
      <c r="C6536">
        <v>1.2313310185185185E-3</v>
      </c>
      <c r="D6536">
        <v>1.223923611111111E-3</v>
      </c>
      <c r="E6536">
        <v>1.2502430555555554E-3</v>
      </c>
      <c r="F6536">
        <f t="shared" si="306"/>
        <v>1.223923611111111E-3</v>
      </c>
      <c r="G6536" t="s">
        <v>44</v>
      </c>
      <c r="H6536" t="s">
        <v>132</v>
      </c>
      <c r="I6536">
        <f t="shared" si="307"/>
        <v>1.223923611111111E-3</v>
      </c>
      <c r="J6536" s="1" t="s">
        <v>11</v>
      </c>
      <c r="K6536">
        <v>10</v>
      </c>
      <c r="L6536">
        <f t="shared" si="308"/>
        <v>2006</v>
      </c>
    </row>
    <row r="6537" spans="1:12" x14ac:dyDescent="0.35">
      <c r="A6537">
        <v>68</v>
      </c>
      <c r="B6537">
        <v>1083</v>
      </c>
      <c r="C6537">
        <v>1.2294212962962964E-3</v>
      </c>
      <c r="D6537">
        <v>1.225127314814815E-3</v>
      </c>
      <c r="E6537" t="s">
        <v>4</v>
      </c>
      <c r="F6537">
        <f t="shared" si="306"/>
        <v>1.225127314814815E-3</v>
      </c>
      <c r="G6537" t="s">
        <v>44</v>
      </c>
      <c r="H6537" t="s">
        <v>111</v>
      </c>
      <c r="I6537">
        <f t="shared" si="307"/>
        <v>1.225127314814815E-3</v>
      </c>
      <c r="J6537" s="1" t="s">
        <v>459</v>
      </c>
      <c r="K6537">
        <v>11</v>
      </c>
      <c r="L6537">
        <f t="shared" si="308"/>
        <v>2006</v>
      </c>
    </row>
    <row r="6538" spans="1:12" x14ac:dyDescent="0.35">
      <c r="A6538">
        <v>68</v>
      </c>
      <c r="B6538">
        <v>1084</v>
      </c>
      <c r="C6538">
        <v>1.2260532407407407E-3</v>
      </c>
      <c r="D6538">
        <v>1.2264814814814814E-3</v>
      </c>
      <c r="E6538" t="s">
        <v>4</v>
      </c>
      <c r="F6538">
        <f t="shared" si="306"/>
        <v>1.2260532407407407E-3</v>
      </c>
      <c r="G6538" t="s">
        <v>44</v>
      </c>
      <c r="H6538" t="s">
        <v>91</v>
      </c>
      <c r="I6538">
        <f t="shared" si="307"/>
        <v>1.2260532407407407E-3</v>
      </c>
      <c r="J6538" s="1" t="s">
        <v>11</v>
      </c>
      <c r="K6538">
        <v>12</v>
      </c>
      <c r="L6538">
        <f t="shared" si="308"/>
        <v>2006</v>
      </c>
    </row>
    <row r="6539" spans="1:12" x14ac:dyDescent="0.35">
      <c r="A6539">
        <v>68</v>
      </c>
      <c r="B6539">
        <v>1085</v>
      </c>
      <c r="C6539">
        <v>1.2218055555555554E-3</v>
      </c>
      <c r="D6539">
        <v>1.2288425925925926E-3</v>
      </c>
      <c r="E6539" t="s">
        <v>4</v>
      </c>
      <c r="F6539">
        <f t="shared" si="306"/>
        <v>1.2218055555555554E-3</v>
      </c>
      <c r="G6539" t="s">
        <v>44</v>
      </c>
      <c r="H6539" t="s">
        <v>112</v>
      </c>
      <c r="I6539">
        <f t="shared" si="307"/>
        <v>1.2218055555555554E-3</v>
      </c>
      <c r="J6539" s="1" t="s">
        <v>459</v>
      </c>
      <c r="K6539">
        <v>13</v>
      </c>
      <c r="L6539">
        <f t="shared" si="308"/>
        <v>2006</v>
      </c>
    </row>
    <row r="6540" spans="1:12" x14ac:dyDescent="0.35">
      <c r="A6540">
        <v>68</v>
      </c>
      <c r="B6540">
        <v>1086</v>
      </c>
      <c r="C6540">
        <v>1.2564814814814815E-3</v>
      </c>
      <c r="D6540">
        <v>1.2316319444444445E-3</v>
      </c>
      <c r="E6540" t="s">
        <v>4</v>
      </c>
      <c r="F6540">
        <f t="shared" si="306"/>
        <v>1.2316319444444445E-3</v>
      </c>
      <c r="G6540" t="s">
        <v>44</v>
      </c>
      <c r="H6540" t="s">
        <v>120</v>
      </c>
      <c r="I6540">
        <f t="shared" si="307"/>
        <v>1.2316319444444445E-3</v>
      </c>
      <c r="J6540" s="1" t="s">
        <v>7</v>
      </c>
      <c r="K6540">
        <v>14</v>
      </c>
      <c r="L6540">
        <f t="shared" si="308"/>
        <v>2006</v>
      </c>
    </row>
    <row r="6541" spans="1:12" x14ac:dyDescent="0.35">
      <c r="A6541">
        <v>68</v>
      </c>
      <c r="B6541">
        <v>1087</v>
      </c>
      <c r="C6541">
        <v>1.2446180555555555E-3</v>
      </c>
      <c r="D6541">
        <v>1.243275462962963E-3</v>
      </c>
      <c r="E6541" t="s">
        <v>4</v>
      </c>
      <c r="F6541">
        <f t="shared" si="306"/>
        <v>1.243275462962963E-3</v>
      </c>
      <c r="G6541" t="s">
        <v>44</v>
      </c>
      <c r="H6541" t="s">
        <v>90</v>
      </c>
      <c r="I6541">
        <f t="shared" si="307"/>
        <v>1.243275462962963E-3</v>
      </c>
      <c r="J6541" s="1" t="s">
        <v>7</v>
      </c>
      <c r="K6541">
        <v>15</v>
      </c>
      <c r="L6541">
        <f t="shared" si="308"/>
        <v>2006</v>
      </c>
    </row>
    <row r="6542" spans="1:12" x14ac:dyDescent="0.35">
      <c r="A6542">
        <v>68</v>
      </c>
      <c r="B6542">
        <v>1088</v>
      </c>
      <c r="C6542">
        <v>1.2603472222222222E-3</v>
      </c>
      <c r="D6542" t="s">
        <v>4</v>
      </c>
      <c r="E6542" t="s">
        <v>4</v>
      </c>
      <c r="F6542">
        <f t="shared" si="306"/>
        <v>1.2603472222222222E-3</v>
      </c>
      <c r="G6542" t="s">
        <v>44</v>
      </c>
      <c r="H6542" t="s">
        <v>108</v>
      </c>
      <c r="I6542">
        <f t="shared" si="307"/>
        <v>1.2603472222222222E-3</v>
      </c>
      <c r="J6542" s="1" t="s">
        <v>9</v>
      </c>
      <c r="K6542">
        <v>16</v>
      </c>
      <c r="L6542">
        <f t="shared" si="308"/>
        <v>2006</v>
      </c>
    </row>
    <row r="6543" spans="1:12" x14ac:dyDescent="0.35">
      <c r="A6543">
        <v>68</v>
      </c>
      <c r="B6543">
        <v>1089</v>
      </c>
      <c r="C6543">
        <v>1.2627083333333333E-3</v>
      </c>
      <c r="D6543" t="s">
        <v>4</v>
      </c>
      <c r="E6543" t="s">
        <v>4</v>
      </c>
      <c r="F6543">
        <f t="shared" si="306"/>
        <v>1.2627083333333333E-3</v>
      </c>
      <c r="G6543" t="s">
        <v>44</v>
      </c>
      <c r="H6543" t="s">
        <v>89</v>
      </c>
      <c r="I6543">
        <f t="shared" si="307"/>
        <v>1.2627083333333333E-3</v>
      </c>
      <c r="J6543" s="1" t="s">
        <v>9</v>
      </c>
      <c r="K6543">
        <v>17</v>
      </c>
      <c r="L6543">
        <f t="shared" si="308"/>
        <v>2006</v>
      </c>
    </row>
    <row r="6544" spans="1:12" x14ac:dyDescent="0.35">
      <c r="A6544">
        <v>68</v>
      </c>
      <c r="B6544">
        <v>1090</v>
      </c>
      <c r="C6544">
        <v>1.2720254629629629E-3</v>
      </c>
      <c r="D6544" t="s">
        <v>4</v>
      </c>
      <c r="E6544" t="s">
        <v>4</v>
      </c>
      <c r="F6544">
        <f t="shared" si="306"/>
        <v>1.2720254629629629E-3</v>
      </c>
      <c r="G6544" t="s">
        <v>44</v>
      </c>
      <c r="H6544" t="s">
        <v>131</v>
      </c>
      <c r="I6544">
        <f t="shared" si="307"/>
        <v>1.2720254629629629E-3</v>
      </c>
      <c r="J6544" s="1" t="s">
        <v>15</v>
      </c>
      <c r="K6544">
        <v>18</v>
      </c>
      <c r="L6544">
        <f t="shared" si="308"/>
        <v>2006</v>
      </c>
    </row>
    <row r="6545" spans="1:12" x14ac:dyDescent="0.35">
      <c r="A6545">
        <v>68</v>
      </c>
      <c r="B6545">
        <v>1091</v>
      </c>
      <c r="C6545">
        <v>1.3375000000000001E-3</v>
      </c>
      <c r="D6545" t="s">
        <v>4</v>
      </c>
      <c r="E6545" t="s">
        <v>4</v>
      </c>
      <c r="F6545">
        <f t="shared" si="306"/>
        <v>1.3375000000000001E-3</v>
      </c>
      <c r="G6545" t="s">
        <v>44</v>
      </c>
      <c r="H6545" t="s">
        <v>129</v>
      </c>
      <c r="I6545">
        <f t="shared" si="307"/>
        <v>1.3375000000000001E-3</v>
      </c>
      <c r="J6545" s="1" t="s">
        <v>10</v>
      </c>
      <c r="K6545">
        <v>19</v>
      </c>
      <c r="L6545">
        <f t="shared" si="308"/>
        <v>2006</v>
      </c>
    </row>
    <row r="6546" spans="1:12" x14ac:dyDescent="0.35">
      <c r="A6546">
        <v>68</v>
      </c>
      <c r="B6546">
        <v>1092</v>
      </c>
      <c r="C6546">
        <v>1.2410995370370371E-3</v>
      </c>
      <c r="D6546">
        <v>1.2265046296296297E-3</v>
      </c>
      <c r="E6546" t="s">
        <v>4</v>
      </c>
      <c r="F6546">
        <f t="shared" si="306"/>
        <v>1.2265046296296297E-3</v>
      </c>
      <c r="G6546" t="s">
        <v>44</v>
      </c>
      <c r="H6546" t="s">
        <v>87</v>
      </c>
      <c r="I6546">
        <f t="shared" si="307"/>
        <v>1.2265046296296297E-3</v>
      </c>
      <c r="J6546" s="1" t="s">
        <v>8</v>
      </c>
      <c r="K6546">
        <v>20</v>
      </c>
      <c r="L6546">
        <f t="shared" si="308"/>
        <v>2006</v>
      </c>
    </row>
    <row r="6547" spans="1:12" x14ac:dyDescent="0.35">
      <c r="A6547">
        <v>68</v>
      </c>
      <c r="B6547">
        <v>1093</v>
      </c>
      <c r="C6547">
        <v>1.2769212962962962E-3</v>
      </c>
      <c r="D6547" t="s">
        <v>4</v>
      </c>
      <c r="E6547" t="s">
        <v>4</v>
      </c>
      <c r="F6547">
        <f t="shared" si="306"/>
        <v>1.2769212962962962E-3</v>
      </c>
      <c r="G6547" t="s">
        <v>44</v>
      </c>
      <c r="H6547" t="s">
        <v>103</v>
      </c>
      <c r="I6547">
        <f t="shared" si="307"/>
        <v>1.2769212962962962E-3</v>
      </c>
      <c r="J6547" s="1" t="s">
        <v>10</v>
      </c>
      <c r="K6547">
        <v>21</v>
      </c>
      <c r="L6547">
        <f t="shared" si="308"/>
        <v>2006</v>
      </c>
    </row>
    <row r="6548" spans="1:12" x14ac:dyDescent="0.35">
      <c r="A6548">
        <v>68</v>
      </c>
      <c r="B6548">
        <v>1094</v>
      </c>
      <c r="C6548">
        <v>1.2678472222222221E-3</v>
      </c>
      <c r="D6548" t="s">
        <v>4</v>
      </c>
      <c r="E6548" t="s">
        <v>4</v>
      </c>
      <c r="F6548">
        <f t="shared" si="306"/>
        <v>1.2678472222222221E-3</v>
      </c>
      <c r="G6548" t="s">
        <v>44</v>
      </c>
      <c r="H6548" t="s">
        <v>130</v>
      </c>
      <c r="I6548">
        <f t="shared" si="307"/>
        <v>1.2678472222222221E-3</v>
      </c>
      <c r="J6548" s="1" t="s">
        <v>15</v>
      </c>
      <c r="K6548">
        <v>22</v>
      </c>
      <c r="L6548">
        <f t="shared" si="308"/>
        <v>2006</v>
      </c>
    </row>
    <row r="6549" spans="1:12" x14ac:dyDescent="0.35">
      <c r="A6549">
        <v>69</v>
      </c>
      <c r="B6549">
        <v>1095</v>
      </c>
      <c r="C6549">
        <v>1.042962962962963E-3</v>
      </c>
      <c r="D6549">
        <v>1.0396990740740742E-3</v>
      </c>
      <c r="E6549">
        <v>1.0370254629629629E-3</v>
      </c>
      <c r="F6549">
        <f t="shared" si="306"/>
        <v>1.0370254629629629E-3</v>
      </c>
      <c r="G6549" t="s">
        <v>56</v>
      </c>
      <c r="H6549" t="s">
        <v>87</v>
      </c>
      <c r="I6549">
        <f t="shared" si="307"/>
        <v>1.0370254629629629E-3</v>
      </c>
      <c r="J6549" s="1" t="s">
        <v>8</v>
      </c>
      <c r="K6549">
        <v>1</v>
      </c>
      <c r="L6549">
        <f t="shared" si="308"/>
        <v>2006</v>
      </c>
    </row>
    <row r="6550" spans="1:12" x14ac:dyDescent="0.35">
      <c r="A6550">
        <v>69</v>
      </c>
      <c r="B6550">
        <v>1096</v>
      </c>
      <c r="C6550">
        <v>1.0564699074074074E-3</v>
      </c>
      <c r="D6550">
        <v>1.0295601851851852E-3</v>
      </c>
      <c r="E6550">
        <v>1.0383217592592592E-3</v>
      </c>
      <c r="F6550">
        <f t="shared" si="306"/>
        <v>1.0295601851851852E-3</v>
      </c>
      <c r="G6550" t="s">
        <v>56</v>
      </c>
      <c r="H6550" t="s">
        <v>118</v>
      </c>
      <c r="I6550">
        <f t="shared" si="307"/>
        <v>1.0295601851851852E-3</v>
      </c>
      <c r="J6550" s="1" t="s">
        <v>8</v>
      </c>
      <c r="K6550">
        <v>2</v>
      </c>
      <c r="L6550">
        <f t="shared" si="308"/>
        <v>2006</v>
      </c>
    </row>
    <row r="6551" spans="1:12" x14ac:dyDescent="0.35">
      <c r="A6551">
        <v>69</v>
      </c>
      <c r="B6551">
        <v>1097</v>
      </c>
      <c r="C6551">
        <v>1.0485532407407407E-3</v>
      </c>
      <c r="D6551">
        <v>1.0451273148148149E-3</v>
      </c>
      <c r="E6551">
        <v>1.0415393518518519E-3</v>
      </c>
      <c r="F6551">
        <f t="shared" si="306"/>
        <v>1.0415393518518519E-3</v>
      </c>
      <c r="G6551" t="s">
        <v>56</v>
      </c>
      <c r="H6551" t="s">
        <v>108</v>
      </c>
      <c r="I6551">
        <f t="shared" si="307"/>
        <v>1.0415393518518519E-3</v>
      </c>
      <c r="J6551" s="1" t="s">
        <v>9</v>
      </c>
      <c r="K6551">
        <v>3</v>
      </c>
      <c r="L6551">
        <f t="shared" si="308"/>
        <v>2006</v>
      </c>
    </row>
    <row r="6552" spans="1:12" x14ac:dyDescent="0.35">
      <c r="A6552">
        <v>69</v>
      </c>
      <c r="B6552">
        <v>1098</v>
      </c>
      <c r="C6552">
        <v>1.046527777777778E-3</v>
      </c>
      <c r="D6552">
        <v>1.0440277777777778E-3</v>
      </c>
      <c r="E6552">
        <v>1.0421180555555555E-3</v>
      </c>
      <c r="F6552">
        <f t="shared" si="306"/>
        <v>1.0421180555555555E-3</v>
      </c>
      <c r="G6552" t="s">
        <v>56</v>
      </c>
      <c r="H6552" t="s">
        <v>89</v>
      </c>
      <c r="I6552">
        <f t="shared" si="307"/>
        <v>1.0421180555555555E-3</v>
      </c>
      <c r="J6552" s="1" t="s">
        <v>9</v>
      </c>
      <c r="K6552">
        <v>4</v>
      </c>
      <c r="L6552">
        <f t="shared" si="308"/>
        <v>2006</v>
      </c>
    </row>
    <row r="6553" spans="1:12" x14ac:dyDescent="0.35">
      <c r="A6553">
        <v>69</v>
      </c>
      <c r="B6553">
        <v>1099</v>
      </c>
      <c r="C6553">
        <v>1.052962962962963E-3</v>
      </c>
      <c r="D6553">
        <v>1.0457986111111111E-3</v>
      </c>
      <c r="E6553">
        <v>1.0459606481481481E-3</v>
      </c>
      <c r="F6553">
        <f t="shared" si="306"/>
        <v>1.0457986111111111E-3</v>
      </c>
      <c r="G6553" t="s">
        <v>56</v>
      </c>
      <c r="H6553" t="s">
        <v>95</v>
      </c>
      <c r="I6553">
        <f t="shared" si="307"/>
        <v>1.0457986111111111E-3</v>
      </c>
      <c r="J6553" s="1" t="s">
        <v>457</v>
      </c>
      <c r="K6553">
        <v>5</v>
      </c>
      <c r="L6553">
        <f t="shared" si="308"/>
        <v>2006</v>
      </c>
    </row>
    <row r="6554" spans="1:12" x14ac:dyDescent="0.35">
      <c r="A6554">
        <v>69</v>
      </c>
      <c r="B6554">
        <v>1100</v>
      </c>
      <c r="C6554">
        <v>1.0612962962962963E-3</v>
      </c>
      <c r="D6554">
        <v>1.0452083333333335E-3</v>
      </c>
      <c r="E6554">
        <v>1.0485995370370371E-3</v>
      </c>
      <c r="F6554">
        <f t="shared" si="306"/>
        <v>1.0452083333333335E-3</v>
      </c>
      <c r="G6554" t="s">
        <v>56</v>
      </c>
      <c r="H6554" t="s">
        <v>107</v>
      </c>
      <c r="I6554">
        <f t="shared" si="307"/>
        <v>1.0452083333333335E-3</v>
      </c>
      <c r="J6554" s="1" t="s">
        <v>457</v>
      </c>
      <c r="K6554">
        <v>6</v>
      </c>
      <c r="L6554">
        <f t="shared" si="308"/>
        <v>2006</v>
      </c>
    </row>
    <row r="6555" spans="1:12" x14ac:dyDescent="0.35">
      <c r="A6555">
        <v>69</v>
      </c>
      <c r="B6555">
        <v>1101</v>
      </c>
      <c r="C6555">
        <v>1.0514699074074074E-3</v>
      </c>
      <c r="D6555">
        <v>1.0447685185185184E-3</v>
      </c>
      <c r="E6555">
        <v>1.0531481481481481E-3</v>
      </c>
      <c r="F6555">
        <f t="shared" si="306"/>
        <v>1.0447685185185184E-3</v>
      </c>
      <c r="G6555" t="s">
        <v>56</v>
      </c>
      <c r="H6555" t="s">
        <v>96</v>
      </c>
      <c r="I6555">
        <f t="shared" si="307"/>
        <v>1.0447685185185184E-3</v>
      </c>
      <c r="J6555" s="1" t="s">
        <v>12</v>
      </c>
      <c r="K6555">
        <v>7</v>
      </c>
      <c r="L6555">
        <f t="shared" si="308"/>
        <v>2006</v>
      </c>
    </row>
    <row r="6556" spans="1:12" x14ac:dyDescent="0.35">
      <c r="A6556">
        <v>69</v>
      </c>
      <c r="B6556">
        <v>1102</v>
      </c>
      <c r="C6556">
        <v>1.0644907407407406E-3</v>
      </c>
      <c r="D6556">
        <v>1.048587962962963E-3</v>
      </c>
      <c r="E6556">
        <v>1.0587731481481483E-3</v>
      </c>
      <c r="F6556">
        <f t="shared" si="306"/>
        <v>1.048587962962963E-3</v>
      </c>
      <c r="G6556" t="s">
        <v>56</v>
      </c>
      <c r="H6556" t="s">
        <v>94</v>
      </c>
      <c r="I6556">
        <f t="shared" si="307"/>
        <v>1.048587962962963E-3</v>
      </c>
      <c r="J6556" s="1" t="s">
        <v>12</v>
      </c>
      <c r="K6556">
        <v>8</v>
      </c>
      <c r="L6556">
        <f t="shared" si="308"/>
        <v>2006</v>
      </c>
    </row>
    <row r="6557" spans="1:12" x14ac:dyDescent="0.35">
      <c r="A6557">
        <v>69</v>
      </c>
      <c r="B6557">
        <v>1103</v>
      </c>
      <c r="C6557">
        <v>1.0626273148148149E-3</v>
      </c>
      <c r="D6557">
        <v>1.0471064814814815E-3</v>
      </c>
      <c r="E6557">
        <v>1.0591782407407407E-3</v>
      </c>
      <c r="F6557">
        <f t="shared" si="306"/>
        <v>1.0471064814814815E-3</v>
      </c>
      <c r="G6557" t="s">
        <v>56</v>
      </c>
      <c r="H6557" t="s">
        <v>88</v>
      </c>
      <c r="I6557">
        <f t="shared" si="307"/>
        <v>1.0471064814814815E-3</v>
      </c>
      <c r="J6557" s="1" t="s">
        <v>462</v>
      </c>
      <c r="K6557">
        <v>9</v>
      </c>
      <c r="L6557">
        <f t="shared" si="308"/>
        <v>2006</v>
      </c>
    </row>
    <row r="6558" spans="1:12" x14ac:dyDescent="0.35">
      <c r="A6558">
        <v>69</v>
      </c>
      <c r="B6558">
        <v>1104</v>
      </c>
      <c r="C6558">
        <v>1.0484374999999999E-3</v>
      </c>
      <c r="D6558">
        <v>1.0453819444444445E-3</v>
      </c>
      <c r="E6558">
        <v>1.0631481481481484E-3</v>
      </c>
      <c r="F6558">
        <f t="shared" si="306"/>
        <v>1.0453819444444445E-3</v>
      </c>
      <c r="G6558" t="s">
        <v>56</v>
      </c>
      <c r="H6558" t="s">
        <v>90</v>
      </c>
      <c r="I6558">
        <f t="shared" si="307"/>
        <v>1.0453819444444445E-3</v>
      </c>
      <c r="J6558" s="1" t="s">
        <v>7</v>
      </c>
      <c r="K6558">
        <v>10</v>
      </c>
      <c r="L6558">
        <f t="shared" si="308"/>
        <v>2006</v>
      </c>
    </row>
    <row r="6559" spans="1:12" x14ac:dyDescent="0.35">
      <c r="A6559">
        <v>69</v>
      </c>
      <c r="B6559">
        <v>1105</v>
      </c>
      <c r="C6559">
        <v>1.0657407407407406E-3</v>
      </c>
      <c r="D6559">
        <v>1.0512384259259257E-3</v>
      </c>
      <c r="E6559" t="s">
        <v>4</v>
      </c>
      <c r="F6559">
        <f t="shared" si="306"/>
        <v>1.0512384259259257E-3</v>
      </c>
      <c r="G6559" t="s">
        <v>56</v>
      </c>
      <c r="H6559" t="s">
        <v>126</v>
      </c>
      <c r="I6559">
        <f t="shared" si="307"/>
        <v>1.0512384259259257E-3</v>
      </c>
      <c r="J6559" s="1" t="s">
        <v>6</v>
      </c>
      <c r="K6559">
        <v>11</v>
      </c>
      <c r="L6559">
        <f t="shared" si="308"/>
        <v>2006</v>
      </c>
    </row>
    <row r="6560" spans="1:12" x14ac:dyDescent="0.35">
      <c r="A6560">
        <v>69</v>
      </c>
      <c r="B6560">
        <v>1106</v>
      </c>
      <c r="C6560">
        <v>1.0556018518518518E-3</v>
      </c>
      <c r="D6560">
        <v>1.0543287037037038E-3</v>
      </c>
      <c r="E6560" t="s">
        <v>4</v>
      </c>
      <c r="F6560">
        <f t="shared" si="306"/>
        <v>1.0543287037037038E-3</v>
      </c>
      <c r="G6560" t="s">
        <v>56</v>
      </c>
      <c r="H6560" t="s">
        <v>85</v>
      </c>
      <c r="I6560">
        <f t="shared" si="307"/>
        <v>1.0543287037037038E-3</v>
      </c>
      <c r="J6560" s="1" t="s">
        <v>462</v>
      </c>
      <c r="K6560">
        <v>12</v>
      </c>
      <c r="L6560">
        <f t="shared" si="308"/>
        <v>2006</v>
      </c>
    </row>
    <row r="6561" spans="1:12" x14ac:dyDescent="0.35">
      <c r="A6561">
        <v>69</v>
      </c>
      <c r="B6561">
        <v>1107</v>
      </c>
      <c r="C6561">
        <v>1.0599652777777777E-3</v>
      </c>
      <c r="D6561">
        <v>1.0561805555555556E-3</v>
      </c>
      <c r="E6561" t="s">
        <v>4</v>
      </c>
      <c r="F6561">
        <f t="shared" si="306"/>
        <v>1.0561805555555556E-3</v>
      </c>
      <c r="G6561" t="s">
        <v>56</v>
      </c>
      <c r="H6561" t="s">
        <v>128</v>
      </c>
      <c r="I6561">
        <f t="shared" si="307"/>
        <v>1.0561805555555556E-3</v>
      </c>
      <c r="J6561" s="1" t="s">
        <v>6</v>
      </c>
      <c r="K6561">
        <v>13</v>
      </c>
      <c r="L6561">
        <f t="shared" si="308"/>
        <v>2006</v>
      </c>
    </row>
    <row r="6562" spans="1:12" x14ac:dyDescent="0.35">
      <c r="A6562">
        <v>69</v>
      </c>
      <c r="B6562">
        <v>1108</v>
      </c>
      <c r="C6562">
        <v>1.0607291666666666E-3</v>
      </c>
      <c r="D6562">
        <v>1.0564351851851852E-3</v>
      </c>
      <c r="E6562" t="s">
        <v>4</v>
      </c>
      <c r="F6562">
        <f t="shared" si="306"/>
        <v>1.0564351851851852E-3</v>
      </c>
      <c r="G6562" t="s">
        <v>56</v>
      </c>
      <c r="H6562" t="s">
        <v>120</v>
      </c>
      <c r="I6562">
        <f t="shared" si="307"/>
        <v>1.0564351851851852E-3</v>
      </c>
      <c r="J6562" s="1" t="s">
        <v>7</v>
      </c>
      <c r="K6562">
        <v>14</v>
      </c>
      <c r="L6562">
        <f t="shared" si="308"/>
        <v>2006</v>
      </c>
    </row>
    <row r="6563" spans="1:12" x14ac:dyDescent="0.35">
      <c r="A6563">
        <v>69</v>
      </c>
      <c r="B6563">
        <v>1109</v>
      </c>
      <c r="C6563">
        <v>1.0618171296296298E-3</v>
      </c>
      <c r="D6563">
        <v>1.0641550925925925E-3</v>
      </c>
      <c r="E6563" t="s">
        <v>4</v>
      </c>
      <c r="F6563">
        <f t="shared" si="306"/>
        <v>1.0618171296296298E-3</v>
      </c>
      <c r="G6563" t="s">
        <v>56</v>
      </c>
      <c r="H6563" t="s">
        <v>112</v>
      </c>
      <c r="I6563">
        <f t="shared" si="307"/>
        <v>1.0618171296296298E-3</v>
      </c>
      <c r="J6563" s="1" t="s">
        <v>459</v>
      </c>
      <c r="K6563">
        <v>15</v>
      </c>
      <c r="L6563">
        <f t="shared" si="308"/>
        <v>2006</v>
      </c>
    </row>
    <row r="6564" spans="1:12" x14ac:dyDescent="0.35">
      <c r="A6564">
        <v>69</v>
      </c>
      <c r="B6564">
        <v>1110</v>
      </c>
      <c r="C6564">
        <v>1.0673726851851853E-3</v>
      </c>
      <c r="D6564">
        <v>1.0850694444444445E-3</v>
      </c>
      <c r="E6564" t="s">
        <v>4</v>
      </c>
      <c r="F6564">
        <f t="shared" si="306"/>
        <v>1.0673726851851853E-3</v>
      </c>
      <c r="G6564" t="s">
        <v>56</v>
      </c>
      <c r="H6564" t="s">
        <v>130</v>
      </c>
      <c r="I6564">
        <f t="shared" si="307"/>
        <v>1.0673726851851853E-3</v>
      </c>
      <c r="J6564" s="1" t="s">
        <v>15</v>
      </c>
      <c r="K6564">
        <v>16</v>
      </c>
      <c r="L6564">
        <f t="shared" si="308"/>
        <v>2006</v>
      </c>
    </row>
    <row r="6565" spans="1:12" x14ac:dyDescent="0.35">
      <c r="A6565">
        <v>69</v>
      </c>
      <c r="B6565">
        <v>1111</v>
      </c>
      <c r="C6565">
        <v>1.0677314814814816E-3</v>
      </c>
      <c r="D6565" t="s">
        <v>4</v>
      </c>
      <c r="E6565" t="s">
        <v>4</v>
      </c>
      <c r="F6565">
        <f t="shared" si="306"/>
        <v>1.0677314814814816E-3</v>
      </c>
      <c r="G6565" t="s">
        <v>56</v>
      </c>
      <c r="H6565" t="s">
        <v>91</v>
      </c>
      <c r="I6565">
        <f t="shared" si="307"/>
        <v>1.0677314814814816E-3</v>
      </c>
      <c r="J6565" s="1" t="s">
        <v>11</v>
      </c>
      <c r="K6565">
        <v>17</v>
      </c>
      <c r="L6565">
        <f t="shared" si="308"/>
        <v>2006</v>
      </c>
    </row>
    <row r="6566" spans="1:12" x14ac:dyDescent="0.35">
      <c r="A6566">
        <v>69</v>
      </c>
      <c r="B6566">
        <v>1112</v>
      </c>
      <c r="C6566">
        <v>1.0694675925925926E-3</v>
      </c>
      <c r="D6566" t="s">
        <v>4</v>
      </c>
      <c r="E6566" t="s">
        <v>4</v>
      </c>
      <c r="F6566">
        <f t="shared" si="306"/>
        <v>1.0694675925925926E-3</v>
      </c>
      <c r="G6566" t="s">
        <v>56</v>
      </c>
      <c r="H6566" t="s">
        <v>132</v>
      </c>
      <c r="I6566">
        <f t="shared" si="307"/>
        <v>1.0694675925925926E-3</v>
      </c>
      <c r="J6566" s="1" t="s">
        <v>11</v>
      </c>
      <c r="K6566">
        <v>18</v>
      </c>
      <c r="L6566">
        <f t="shared" si="308"/>
        <v>2006</v>
      </c>
    </row>
    <row r="6567" spans="1:12" x14ac:dyDescent="0.35">
      <c r="A6567">
        <v>69</v>
      </c>
      <c r="B6567">
        <v>1113</v>
      </c>
      <c r="C6567">
        <v>1.0748495370370371E-3</v>
      </c>
      <c r="D6567" t="s">
        <v>4</v>
      </c>
      <c r="E6567" t="s">
        <v>4</v>
      </c>
      <c r="F6567">
        <f t="shared" si="306"/>
        <v>1.0748495370370371E-3</v>
      </c>
      <c r="G6567" t="s">
        <v>56</v>
      </c>
      <c r="H6567" t="s">
        <v>111</v>
      </c>
      <c r="I6567">
        <f t="shared" si="307"/>
        <v>1.0748495370370371E-3</v>
      </c>
      <c r="J6567" s="1" t="s">
        <v>459</v>
      </c>
      <c r="K6567">
        <v>19</v>
      </c>
      <c r="L6567">
        <f t="shared" si="308"/>
        <v>2006</v>
      </c>
    </row>
    <row r="6568" spans="1:12" x14ac:dyDescent="0.35">
      <c r="A6568">
        <v>69</v>
      </c>
      <c r="B6568">
        <v>1114</v>
      </c>
      <c r="C6568">
        <v>1.0840972222222222E-3</v>
      </c>
      <c r="D6568" t="s">
        <v>4</v>
      </c>
      <c r="E6568" t="s">
        <v>4</v>
      </c>
      <c r="F6568">
        <f t="shared" si="306"/>
        <v>1.0840972222222222E-3</v>
      </c>
      <c r="G6568" t="s">
        <v>56</v>
      </c>
      <c r="H6568" t="s">
        <v>103</v>
      </c>
      <c r="I6568">
        <f t="shared" si="307"/>
        <v>1.0840972222222222E-3</v>
      </c>
      <c r="J6568" s="1" t="s">
        <v>10</v>
      </c>
      <c r="K6568">
        <v>20</v>
      </c>
      <c r="L6568">
        <f t="shared" si="308"/>
        <v>2006</v>
      </c>
    </row>
    <row r="6569" spans="1:12" x14ac:dyDescent="0.35">
      <c r="A6569">
        <v>69</v>
      </c>
      <c r="B6569">
        <v>1115</v>
      </c>
      <c r="C6569">
        <v>1.0845949074074074E-3</v>
      </c>
      <c r="D6569" t="s">
        <v>4</v>
      </c>
      <c r="E6569" t="s">
        <v>4</v>
      </c>
      <c r="F6569">
        <f t="shared" si="306"/>
        <v>1.0845949074074074E-3</v>
      </c>
      <c r="G6569" t="s">
        <v>56</v>
      </c>
      <c r="H6569" t="s">
        <v>131</v>
      </c>
      <c r="I6569">
        <f t="shared" si="307"/>
        <v>1.0845949074074074E-3</v>
      </c>
      <c r="J6569" s="1" t="s">
        <v>15</v>
      </c>
      <c r="K6569">
        <v>21</v>
      </c>
      <c r="L6569">
        <f t="shared" si="308"/>
        <v>2006</v>
      </c>
    </row>
    <row r="6570" spans="1:12" x14ac:dyDescent="0.35">
      <c r="A6570">
        <v>69</v>
      </c>
      <c r="B6570">
        <v>1116</v>
      </c>
      <c r="C6570" t="s">
        <v>4</v>
      </c>
      <c r="D6570" t="s">
        <v>4</v>
      </c>
      <c r="E6570" t="s">
        <v>4</v>
      </c>
      <c r="F6570">
        <f t="shared" si="306"/>
        <v>0</v>
      </c>
      <c r="G6570" t="s">
        <v>56</v>
      </c>
      <c r="H6570" t="s">
        <v>129</v>
      </c>
      <c r="I6570">
        <f t="shared" si="307"/>
        <v>0</v>
      </c>
      <c r="J6570" t="s">
        <v>10</v>
      </c>
      <c r="K6570">
        <v>22</v>
      </c>
      <c r="L6570">
        <f t="shared" si="308"/>
        <v>2006</v>
      </c>
    </row>
    <row r="6571" spans="1:12" x14ac:dyDescent="0.35">
      <c r="A6571">
        <v>70</v>
      </c>
      <c r="B6571">
        <v>1117</v>
      </c>
      <c r="C6571">
        <v>8.1762731481481476E-4</v>
      </c>
      <c r="D6571">
        <v>8.1915509259259268E-4</v>
      </c>
      <c r="E6571">
        <v>8.1805555555555548E-4</v>
      </c>
      <c r="F6571">
        <f t="shared" si="306"/>
        <v>8.1762731481481476E-4</v>
      </c>
      <c r="G6571" t="s">
        <v>57</v>
      </c>
      <c r="H6571" t="s">
        <v>87</v>
      </c>
      <c r="I6571">
        <f t="shared" si="307"/>
        <v>8.1762731481481476E-4</v>
      </c>
      <c r="J6571" s="1" t="s">
        <v>8</v>
      </c>
      <c r="K6571">
        <v>1</v>
      </c>
      <c r="L6571">
        <f t="shared" si="308"/>
        <v>2006</v>
      </c>
    </row>
    <row r="6572" spans="1:12" x14ac:dyDescent="0.35">
      <c r="A6572">
        <v>70</v>
      </c>
      <c r="B6572">
        <v>1118</v>
      </c>
      <c r="C6572">
        <v>8.3373842592592603E-4</v>
      </c>
      <c r="D6572">
        <v>8.2622685185185186E-4</v>
      </c>
      <c r="E6572">
        <v>8.2521990740740743E-4</v>
      </c>
      <c r="F6572">
        <f t="shared" si="306"/>
        <v>8.2521990740740743E-4</v>
      </c>
      <c r="G6572" t="s">
        <v>57</v>
      </c>
      <c r="H6572" t="s">
        <v>126</v>
      </c>
      <c r="I6572">
        <f t="shared" si="307"/>
        <v>8.2521990740740743E-4</v>
      </c>
      <c r="J6572" s="1" t="s">
        <v>6</v>
      </c>
      <c r="K6572">
        <v>2</v>
      </c>
      <c r="L6572">
        <f t="shared" si="308"/>
        <v>2006</v>
      </c>
    </row>
    <row r="6573" spans="1:12" x14ac:dyDescent="0.35">
      <c r="A6573">
        <v>70</v>
      </c>
      <c r="B6573">
        <v>1119</v>
      </c>
      <c r="C6573">
        <v>8.3200231481481482E-4</v>
      </c>
      <c r="D6573">
        <v>8.2572916666666656E-4</v>
      </c>
      <c r="E6573">
        <v>8.2555555555555561E-4</v>
      </c>
      <c r="F6573">
        <f t="shared" si="306"/>
        <v>8.2555555555555561E-4</v>
      </c>
      <c r="G6573" t="s">
        <v>57</v>
      </c>
      <c r="H6573" t="s">
        <v>89</v>
      </c>
      <c r="I6573">
        <f t="shared" si="307"/>
        <v>8.2555555555555561E-4</v>
      </c>
      <c r="J6573" s="1" t="s">
        <v>9</v>
      </c>
      <c r="K6573">
        <v>3</v>
      </c>
      <c r="L6573">
        <f t="shared" si="308"/>
        <v>2006</v>
      </c>
    </row>
    <row r="6574" spans="1:12" x14ac:dyDescent="0.35">
      <c r="A6574">
        <v>70</v>
      </c>
      <c r="B6574">
        <v>1120</v>
      </c>
      <c r="C6574">
        <v>8.3091435185185189E-4</v>
      </c>
      <c r="D6574">
        <v>8.2347222222222229E-4</v>
      </c>
      <c r="E6574">
        <v>8.2832175925925922E-4</v>
      </c>
      <c r="F6574">
        <f t="shared" si="306"/>
        <v>8.2347222222222229E-4</v>
      </c>
      <c r="G6574" t="s">
        <v>57</v>
      </c>
      <c r="H6574" t="s">
        <v>95</v>
      </c>
      <c r="I6574">
        <f t="shared" si="307"/>
        <v>8.2347222222222229E-4</v>
      </c>
      <c r="J6574" s="1" t="s">
        <v>457</v>
      </c>
      <c r="K6574">
        <v>4</v>
      </c>
      <c r="L6574">
        <f t="shared" si="308"/>
        <v>2006</v>
      </c>
    </row>
    <row r="6575" spans="1:12" x14ac:dyDescent="0.35">
      <c r="A6575">
        <v>70</v>
      </c>
      <c r="B6575">
        <v>1121</v>
      </c>
      <c r="C6575">
        <v>8.3353009259259263E-4</v>
      </c>
      <c r="D6575">
        <v>8.2844907407407422E-4</v>
      </c>
      <c r="E6575">
        <v>8.2892361111111101E-4</v>
      </c>
      <c r="F6575">
        <f t="shared" si="306"/>
        <v>8.2844907407407422E-4</v>
      </c>
      <c r="G6575" t="s">
        <v>57</v>
      </c>
      <c r="H6575" t="s">
        <v>94</v>
      </c>
      <c r="I6575">
        <f t="shared" si="307"/>
        <v>8.2844907407407422E-4</v>
      </c>
      <c r="J6575" s="1" t="s">
        <v>12</v>
      </c>
      <c r="K6575">
        <v>5</v>
      </c>
      <c r="L6575">
        <f t="shared" si="308"/>
        <v>2006</v>
      </c>
    </row>
    <row r="6576" spans="1:12" x14ac:dyDescent="0.35">
      <c r="A6576">
        <v>70</v>
      </c>
      <c r="B6576">
        <v>1122</v>
      </c>
      <c r="C6576">
        <v>8.3381944444444432E-4</v>
      </c>
      <c r="D6576">
        <v>8.2709490740740736E-4</v>
      </c>
      <c r="E6576">
        <v>8.2903935185185196E-4</v>
      </c>
      <c r="F6576">
        <f t="shared" si="306"/>
        <v>8.2709490740740736E-4</v>
      </c>
      <c r="G6576" t="s">
        <v>57</v>
      </c>
      <c r="H6576" t="s">
        <v>107</v>
      </c>
      <c r="I6576">
        <f t="shared" si="307"/>
        <v>8.2709490740740736E-4</v>
      </c>
      <c r="J6576" s="1" t="s">
        <v>457</v>
      </c>
      <c r="K6576">
        <v>6</v>
      </c>
      <c r="L6576">
        <f t="shared" si="308"/>
        <v>2006</v>
      </c>
    </row>
    <row r="6577" spans="1:12" x14ac:dyDescent="0.35">
      <c r="A6577">
        <v>70</v>
      </c>
      <c r="B6577">
        <v>1123</v>
      </c>
      <c r="C6577">
        <v>8.3001157407407405E-4</v>
      </c>
      <c r="D6577">
        <v>8.2812499999999987E-4</v>
      </c>
      <c r="E6577">
        <v>8.2980324074074076E-4</v>
      </c>
      <c r="F6577">
        <f t="shared" si="306"/>
        <v>8.2812499999999987E-4</v>
      </c>
      <c r="G6577" t="s">
        <v>57</v>
      </c>
      <c r="H6577" t="s">
        <v>108</v>
      </c>
      <c r="I6577">
        <f t="shared" si="307"/>
        <v>8.2812499999999987E-4</v>
      </c>
      <c r="J6577" s="1" t="s">
        <v>9</v>
      </c>
      <c r="K6577">
        <v>7</v>
      </c>
      <c r="L6577">
        <f t="shared" si="308"/>
        <v>2006</v>
      </c>
    </row>
    <row r="6578" spans="1:12" x14ac:dyDescent="0.35">
      <c r="A6578">
        <v>70</v>
      </c>
      <c r="B6578">
        <v>1124</v>
      </c>
      <c r="C6578">
        <v>8.368865740740741E-4</v>
      </c>
      <c r="D6578">
        <v>8.2925925925925919E-4</v>
      </c>
      <c r="E6578">
        <v>8.3196759259259259E-4</v>
      </c>
      <c r="F6578">
        <f t="shared" si="306"/>
        <v>8.2925925925925919E-4</v>
      </c>
      <c r="G6578" t="s">
        <v>57</v>
      </c>
      <c r="H6578" t="s">
        <v>88</v>
      </c>
      <c r="I6578">
        <f t="shared" si="307"/>
        <v>8.2925925925925919E-4</v>
      </c>
      <c r="J6578" s="1" t="s">
        <v>462</v>
      </c>
      <c r="K6578">
        <v>8</v>
      </c>
      <c r="L6578">
        <f t="shared" si="308"/>
        <v>2006</v>
      </c>
    </row>
    <row r="6579" spans="1:12" x14ac:dyDescent="0.35">
      <c r="A6579">
        <v>70</v>
      </c>
      <c r="B6579">
        <v>1125</v>
      </c>
      <c r="C6579">
        <v>8.3379629629629635E-4</v>
      </c>
      <c r="D6579">
        <v>8.2857638888888879E-4</v>
      </c>
      <c r="E6579">
        <v>8.3484953703703705E-4</v>
      </c>
      <c r="F6579">
        <f t="shared" si="306"/>
        <v>8.2857638888888879E-4</v>
      </c>
      <c r="G6579" t="s">
        <v>57</v>
      </c>
      <c r="H6579" t="s">
        <v>85</v>
      </c>
      <c r="I6579">
        <f t="shared" si="307"/>
        <v>8.2857638888888879E-4</v>
      </c>
      <c r="J6579" s="1" t="s">
        <v>462</v>
      </c>
      <c r="K6579">
        <v>9</v>
      </c>
      <c r="L6579">
        <f t="shared" si="308"/>
        <v>2006</v>
      </c>
    </row>
    <row r="6580" spans="1:12" x14ac:dyDescent="0.35">
      <c r="A6580">
        <v>70</v>
      </c>
      <c r="B6580">
        <v>1126</v>
      </c>
      <c r="C6580">
        <v>8.2829861111111114E-4</v>
      </c>
      <c r="D6580">
        <v>8.1380787037037044E-4</v>
      </c>
      <c r="E6580" t="s">
        <v>4</v>
      </c>
      <c r="F6580">
        <f t="shared" si="306"/>
        <v>8.1380787037037044E-4</v>
      </c>
      <c r="G6580" t="s">
        <v>57</v>
      </c>
      <c r="H6580" t="s">
        <v>118</v>
      </c>
      <c r="I6580">
        <f t="shared" si="307"/>
        <v>8.1380787037037044E-4</v>
      </c>
      <c r="J6580" s="1" t="s">
        <v>8</v>
      </c>
      <c r="K6580">
        <v>10</v>
      </c>
      <c r="L6580">
        <f t="shared" si="308"/>
        <v>2006</v>
      </c>
    </row>
    <row r="6581" spans="1:12" x14ac:dyDescent="0.35">
      <c r="A6581">
        <v>70</v>
      </c>
      <c r="B6581">
        <v>1127</v>
      </c>
      <c r="C6581">
        <v>8.3302083333333329E-4</v>
      </c>
      <c r="D6581">
        <v>8.2928240740740738E-4</v>
      </c>
      <c r="E6581" t="s">
        <v>4</v>
      </c>
      <c r="F6581">
        <f t="shared" si="306"/>
        <v>8.2928240740740738E-4</v>
      </c>
      <c r="G6581" t="s">
        <v>57</v>
      </c>
      <c r="H6581" t="s">
        <v>120</v>
      </c>
      <c r="I6581">
        <f t="shared" si="307"/>
        <v>8.2928240740740738E-4</v>
      </c>
      <c r="J6581" s="1" t="s">
        <v>7</v>
      </c>
      <c r="K6581">
        <v>11</v>
      </c>
      <c r="L6581">
        <f t="shared" si="308"/>
        <v>2006</v>
      </c>
    </row>
    <row r="6582" spans="1:12" x14ac:dyDescent="0.35">
      <c r="A6582">
        <v>70</v>
      </c>
      <c r="B6582">
        <v>1128</v>
      </c>
      <c r="C6582">
        <v>8.3130787037037027E-4</v>
      </c>
      <c r="D6582">
        <v>8.2937499999999993E-4</v>
      </c>
      <c r="E6582" t="s">
        <v>4</v>
      </c>
      <c r="F6582">
        <f t="shared" si="306"/>
        <v>8.2937499999999993E-4</v>
      </c>
      <c r="G6582" t="s">
        <v>57</v>
      </c>
      <c r="H6582" t="s">
        <v>128</v>
      </c>
      <c r="I6582">
        <f t="shared" si="307"/>
        <v>8.2937499999999993E-4</v>
      </c>
      <c r="J6582" s="1" t="s">
        <v>6</v>
      </c>
      <c r="K6582">
        <v>12</v>
      </c>
      <c r="L6582">
        <f t="shared" si="308"/>
        <v>2006</v>
      </c>
    </row>
    <row r="6583" spans="1:12" x14ac:dyDescent="0.35">
      <c r="A6583">
        <v>70</v>
      </c>
      <c r="B6583">
        <v>1129</v>
      </c>
      <c r="C6583">
        <v>8.3303240740740744E-4</v>
      </c>
      <c r="D6583">
        <v>8.2961805555555556E-4</v>
      </c>
      <c r="E6583" t="s">
        <v>4</v>
      </c>
      <c r="F6583">
        <f t="shared" si="306"/>
        <v>8.2961805555555556E-4</v>
      </c>
      <c r="G6583" t="s">
        <v>57</v>
      </c>
      <c r="H6583" t="s">
        <v>90</v>
      </c>
      <c r="I6583">
        <f t="shared" si="307"/>
        <v>8.2961805555555556E-4</v>
      </c>
      <c r="J6583" s="1" t="s">
        <v>7</v>
      </c>
      <c r="K6583">
        <v>13</v>
      </c>
      <c r="L6583">
        <f t="shared" si="308"/>
        <v>2006</v>
      </c>
    </row>
    <row r="6584" spans="1:12" x14ac:dyDescent="0.35">
      <c r="A6584">
        <v>70</v>
      </c>
      <c r="B6584">
        <v>1130</v>
      </c>
      <c r="C6584">
        <v>8.3431712962962973E-4</v>
      </c>
      <c r="D6584">
        <v>8.3034722222222223E-4</v>
      </c>
      <c r="E6584" t="s">
        <v>4</v>
      </c>
      <c r="F6584">
        <f t="shared" si="306"/>
        <v>8.3034722222222223E-4</v>
      </c>
      <c r="G6584" t="s">
        <v>57</v>
      </c>
      <c r="H6584" t="s">
        <v>96</v>
      </c>
      <c r="I6584">
        <f t="shared" si="307"/>
        <v>8.3034722222222223E-4</v>
      </c>
      <c r="J6584" s="1" t="s">
        <v>12</v>
      </c>
      <c r="K6584">
        <v>14</v>
      </c>
      <c r="L6584">
        <f t="shared" si="308"/>
        <v>2006</v>
      </c>
    </row>
    <row r="6585" spans="1:12" x14ac:dyDescent="0.35">
      <c r="A6585">
        <v>70</v>
      </c>
      <c r="B6585">
        <v>1131</v>
      </c>
      <c r="C6585">
        <v>8.394675925925925E-4</v>
      </c>
      <c r="D6585">
        <v>8.4017361111111098E-4</v>
      </c>
      <c r="E6585" t="s">
        <v>4</v>
      </c>
      <c r="F6585">
        <f t="shared" si="306"/>
        <v>8.394675925925925E-4</v>
      </c>
      <c r="G6585" t="s">
        <v>57</v>
      </c>
      <c r="H6585" t="s">
        <v>132</v>
      </c>
      <c r="I6585">
        <f t="shared" si="307"/>
        <v>8.394675925925925E-4</v>
      </c>
      <c r="J6585" s="1" t="s">
        <v>11</v>
      </c>
      <c r="K6585">
        <v>15</v>
      </c>
      <c r="L6585">
        <f t="shared" si="308"/>
        <v>2006</v>
      </c>
    </row>
    <row r="6586" spans="1:12" x14ac:dyDescent="0.35">
      <c r="A6586">
        <v>70</v>
      </c>
      <c r="B6586">
        <v>1132</v>
      </c>
      <c r="C6586">
        <v>8.4322916666666671E-4</v>
      </c>
      <c r="D6586">
        <v>8.4329861111111107E-4</v>
      </c>
      <c r="E6586" t="s">
        <v>4</v>
      </c>
      <c r="F6586">
        <f t="shared" si="306"/>
        <v>8.4322916666666671E-4</v>
      </c>
      <c r="G6586" t="s">
        <v>57</v>
      </c>
      <c r="H6586" t="s">
        <v>112</v>
      </c>
      <c r="I6586">
        <f t="shared" si="307"/>
        <v>8.4322916666666671E-4</v>
      </c>
      <c r="J6586" s="1" t="s">
        <v>459</v>
      </c>
      <c r="K6586">
        <v>16</v>
      </c>
      <c r="L6586">
        <f t="shared" si="308"/>
        <v>2006</v>
      </c>
    </row>
    <row r="6587" spans="1:12" x14ac:dyDescent="0.35">
      <c r="A6587">
        <v>70</v>
      </c>
      <c r="B6587">
        <v>1133</v>
      </c>
      <c r="C6587">
        <v>8.4324074074074076E-4</v>
      </c>
      <c r="D6587" t="s">
        <v>4</v>
      </c>
      <c r="E6587" t="s">
        <v>4</v>
      </c>
      <c r="F6587">
        <f t="shared" si="306"/>
        <v>8.4324074074074076E-4</v>
      </c>
      <c r="G6587" t="s">
        <v>57</v>
      </c>
      <c r="H6587" t="s">
        <v>111</v>
      </c>
      <c r="I6587">
        <f t="shared" si="307"/>
        <v>8.4324074074074076E-4</v>
      </c>
      <c r="J6587" s="1" t="s">
        <v>459</v>
      </c>
      <c r="K6587">
        <v>17</v>
      </c>
      <c r="L6587">
        <f t="shared" si="308"/>
        <v>2006</v>
      </c>
    </row>
    <row r="6588" spans="1:12" x14ac:dyDescent="0.35">
      <c r="A6588">
        <v>70</v>
      </c>
      <c r="B6588">
        <v>1134</v>
      </c>
      <c r="C6588">
        <v>8.4650462962962967E-4</v>
      </c>
      <c r="D6588" t="s">
        <v>4</v>
      </c>
      <c r="E6588" t="s">
        <v>4</v>
      </c>
      <c r="F6588">
        <f t="shared" si="306"/>
        <v>8.4650462962962967E-4</v>
      </c>
      <c r="G6588" t="s">
        <v>57</v>
      </c>
      <c r="H6588" t="s">
        <v>130</v>
      </c>
      <c r="I6588">
        <f t="shared" si="307"/>
        <v>8.4650462962962967E-4</v>
      </c>
      <c r="J6588" s="1" t="s">
        <v>15</v>
      </c>
      <c r="K6588">
        <v>18</v>
      </c>
      <c r="L6588">
        <f t="shared" si="308"/>
        <v>2006</v>
      </c>
    </row>
    <row r="6589" spans="1:12" x14ac:dyDescent="0.35">
      <c r="A6589">
        <v>70</v>
      </c>
      <c r="B6589">
        <v>1135</v>
      </c>
      <c r="C6589">
        <v>8.4778935185185185E-4</v>
      </c>
      <c r="D6589" t="s">
        <v>4</v>
      </c>
      <c r="E6589" t="s">
        <v>4</v>
      </c>
      <c r="F6589">
        <f t="shared" si="306"/>
        <v>8.4778935185185185E-4</v>
      </c>
      <c r="G6589" t="s">
        <v>57</v>
      </c>
      <c r="H6589" t="s">
        <v>91</v>
      </c>
      <c r="I6589">
        <f t="shared" si="307"/>
        <v>8.4778935185185185E-4</v>
      </c>
      <c r="J6589" s="1" t="s">
        <v>11</v>
      </c>
      <c r="K6589">
        <v>19</v>
      </c>
      <c r="L6589">
        <f t="shared" si="308"/>
        <v>2006</v>
      </c>
    </row>
    <row r="6590" spans="1:12" x14ac:dyDescent="0.35">
      <c r="A6590">
        <v>70</v>
      </c>
      <c r="B6590">
        <v>1136</v>
      </c>
      <c r="C6590">
        <v>8.4802083333333333E-4</v>
      </c>
      <c r="D6590" t="s">
        <v>4</v>
      </c>
      <c r="E6590" t="s">
        <v>4</v>
      </c>
      <c r="F6590">
        <f t="shared" si="306"/>
        <v>8.4802083333333333E-4</v>
      </c>
      <c r="G6590" t="s">
        <v>57</v>
      </c>
      <c r="H6590" t="s">
        <v>103</v>
      </c>
      <c r="I6590">
        <f t="shared" si="307"/>
        <v>8.4802083333333333E-4</v>
      </c>
      <c r="J6590" s="1" t="s">
        <v>10</v>
      </c>
      <c r="K6590">
        <v>20</v>
      </c>
      <c r="L6590">
        <f t="shared" si="308"/>
        <v>2006</v>
      </c>
    </row>
    <row r="6591" spans="1:12" x14ac:dyDescent="0.35">
      <c r="A6591">
        <v>70</v>
      </c>
      <c r="B6591">
        <v>1137</v>
      </c>
      <c r="C6591">
        <v>8.490393518518518E-4</v>
      </c>
      <c r="D6591" t="s">
        <v>4</v>
      </c>
      <c r="E6591" t="s">
        <v>4</v>
      </c>
      <c r="F6591">
        <f t="shared" si="306"/>
        <v>8.490393518518518E-4</v>
      </c>
      <c r="G6591" t="s">
        <v>57</v>
      </c>
      <c r="H6591" t="s">
        <v>129</v>
      </c>
      <c r="I6591">
        <f t="shared" si="307"/>
        <v>8.490393518518518E-4</v>
      </c>
      <c r="J6591" s="1" t="s">
        <v>10</v>
      </c>
      <c r="K6591">
        <v>21</v>
      </c>
      <c r="L6591">
        <f t="shared" si="308"/>
        <v>2006</v>
      </c>
    </row>
    <row r="6592" spans="1:12" x14ac:dyDescent="0.35">
      <c r="A6592">
        <v>70</v>
      </c>
      <c r="B6592">
        <v>1138</v>
      </c>
      <c r="C6592" t="s">
        <v>4</v>
      </c>
      <c r="D6592" t="s">
        <v>4</v>
      </c>
      <c r="E6592" t="s">
        <v>4</v>
      </c>
      <c r="F6592">
        <f t="shared" si="306"/>
        <v>0</v>
      </c>
      <c r="G6592" t="s">
        <v>57</v>
      </c>
      <c r="H6592" t="s">
        <v>131</v>
      </c>
      <c r="I6592">
        <f t="shared" si="307"/>
        <v>0</v>
      </c>
      <c r="J6592" t="s">
        <v>15</v>
      </c>
      <c r="K6592">
        <v>22</v>
      </c>
      <c r="L6592">
        <f t="shared" si="308"/>
        <v>2006</v>
      </c>
    </row>
    <row r="6593" spans="1:12" x14ac:dyDescent="0.35">
      <c r="A6593">
        <v>77</v>
      </c>
      <c r="B6593">
        <v>1139</v>
      </c>
      <c r="C6593">
        <v>1.0426041666666667E-3</v>
      </c>
      <c r="D6593" t="s">
        <v>4</v>
      </c>
      <c r="E6593" t="s">
        <v>4</v>
      </c>
      <c r="F6593">
        <f t="shared" si="306"/>
        <v>1.0426041666666667E-3</v>
      </c>
      <c r="G6593" t="s">
        <v>52</v>
      </c>
      <c r="H6593" t="s">
        <v>133</v>
      </c>
      <c r="I6593">
        <f t="shared" si="307"/>
        <v>1.0426041666666667E-3</v>
      </c>
      <c r="J6593" s="1" t="s">
        <v>7</v>
      </c>
      <c r="K6593">
        <v>1</v>
      </c>
      <c r="L6593">
        <f t="shared" si="308"/>
        <v>2005</v>
      </c>
    </row>
    <row r="6594" spans="1:12" x14ac:dyDescent="0.35">
      <c r="A6594">
        <v>77</v>
      </c>
      <c r="B6594">
        <v>1140</v>
      </c>
      <c r="C6594">
        <v>1.0439467592592592E-3</v>
      </c>
      <c r="D6594" t="s">
        <v>4</v>
      </c>
      <c r="E6594" t="s">
        <v>4</v>
      </c>
      <c r="F6594">
        <f t="shared" ref="F6594:F6657" si="309">MIN(C6594:E6594)</f>
        <v>1.0439467592592592E-3</v>
      </c>
      <c r="G6594" t="s">
        <v>52</v>
      </c>
      <c r="H6594" t="s">
        <v>126</v>
      </c>
      <c r="I6594">
        <f t="shared" ref="I6594:I6657" si="310">MIN(F6594:H6594)</f>
        <v>1.0439467592592592E-3</v>
      </c>
      <c r="J6594" s="1" t="s">
        <v>6</v>
      </c>
      <c r="K6594">
        <v>2</v>
      </c>
      <c r="L6594">
        <f t="shared" ref="L6594:L6657" si="311">VLOOKUP(A6594,YEAR,2)</f>
        <v>2005</v>
      </c>
    </row>
    <row r="6595" spans="1:12" x14ac:dyDescent="0.35">
      <c r="A6595">
        <v>77</v>
      </c>
      <c r="B6595">
        <v>1141</v>
      </c>
      <c r="C6595">
        <v>1.0459259259259261E-3</v>
      </c>
      <c r="D6595" t="s">
        <v>4</v>
      </c>
      <c r="E6595" t="s">
        <v>4</v>
      </c>
      <c r="F6595">
        <f t="shared" si="309"/>
        <v>1.0459259259259261E-3</v>
      </c>
      <c r="G6595" t="s">
        <v>52</v>
      </c>
      <c r="H6595" t="s">
        <v>120</v>
      </c>
      <c r="I6595">
        <f t="shared" si="310"/>
        <v>1.0459259259259261E-3</v>
      </c>
      <c r="J6595" s="1" t="s">
        <v>7</v>
      </c>
      <c r="K6595">
        <v>3</v>
      </c>
      <c r="L6595">
        <f t="shared" si="311"/>
        <v>2005</v>
      </c>
    </row>
    <row r="6596" spans="1:12" x14ac:dyDescent="0.35">
      <c r="A6596">
        <v>77</v>
      </c>
      <c r="B6596">
        <v>1142</v>
      </c>
      <c r="C6596">
        <v>1.0497685185185187E-3</v>
      </c>
      <c r="D6596" t="s">
        <v>4</v>
      </c>
      <c r="E6596" t="s">
        <v>4</v>
      </c>
      <c r="F6596">
        <f t="shared" si="309"/>
        <v>1.0497685185185187E-3</v>
      </c>
      <c r="G6596" t="s">
        <v>52</v>
      </c>
      <c r="H6596" t="s">
        <v>89</v>
      </c>
      <c r="I6596">
        <f t="shared" si="310"/>
        <v>1.0497685185185187E-3</v>
      </c>
      <c r="J6596" s="1" t="s">
        <v>9</v>
      </c>
      <c r="K6596">
        <v>4</v>
      </c>
      <c r="L6596">
        <f t="shared" si="311"/>
        <v>2005</v>
      </c>
    </row>
    <row r="6597" spans="1:12" x14ac:dyDescent="0.35">
      <c r="A6597">
        <v>77</v>
      </c>
      <c r="B6597">
        <v>1143</v>
      </c>
      <c r="C6597">
        <v>1.0519675925925924E-3</v>
      </c>
      <c r="D6597" t="s">
        <v>4</v>
      </c>
      <c r="E6597" t="s">
        <v>4</v>
      </c>
      <c r="F6597">
        <f t="shared" si="309"/>
        <v>1.0519675925925924E-3</v>
      </c>
      <c r="G6597" t="s">
        <v>52</v>
      </c>
      <c r="H6597" t="s">
        <v>119</v>
      </c>
      <c r="I6597">
        <f t="shared" si="310"/>
        <v>1.0519675925925924E-3</v>
      </c>
      <c r="J6597" s="1" t="s">
        <v>6</v>
      </c>
      <c r="K6597">
        <v>5</v>
      </c>
      <c r="L6597">
        <f t="shared" si="311"/>
        <v>2005</v>
      </c>
    </row>
    <row r="6598" spans="1:12" x14ac:dyDescent="0.35">
      <c r="A6598">
        <v>77</v>
      </c>
      <c r="B6598">
        <v>1144</v>
      </c>
      <c r="C6598">
        <v>1.0538888888888889E-3</v>
      </c>
      <c r="D6598" t="s">
        <v>4</v>
      </c>
      <c r="E6598" t="s">
        <v>4</v>
      </c>
      <c r="F6598">
        <f t="shared" si="309"/>
        <v>1.0538888888888889E-3</v>
      </c>
      <c r="G6598" t="s">
        <v>52</v>
      </c>
      <c r="H6598" t="s">
        <v>95</v>
      </c>
      <c r="I6598">
        <f t="shared" si="310"/>
        <v>1.0538888888888889E-3</v>
      </c>
      <c r="J6598" s="1" t="s">
        <v>457</v>
      </c>
      <c r="K6598">
        <v>6</v>
      </c>
      <c r="L6598">
        <f t="shared" si="311"/>
        <v>2005</v>
      </c>
    </row>
    <row r="6599" spans="1:12" x14ac:dyDescent="0.35">
      <c r="A6599">
        <v>77</v>
      </c>
      <c r="B6599">
        <v>1145</v>
      </c>
      <c r="C6599">
        <v>1.0561226851851853E-3</v>
      </c>
      <c r="D6599" t="s">
        <v>4</v>
      </c>
      <c r="E6599" t="s">
        <v>4</v>
      </c>
      <c r="F6599">
        <f t="shared" si="309"/>
        <v>1.0561226851851853E-3</v>
      </c>
      <c r="G6599" t="s">
        <v>52</v>
      </c>
      <c r="H6599" t="s">
        <v>134</v>
      </c>
      <c r="I6599">
        <f t="shared" si="310"/>
        <v>1.0561226851851853E-3</v>
      </c>
      <c r="J6599" s="1" t="s">
        <v>8</v>
      </c>
      <c r="K6599">
        <v>7</v>
      </c>
      <c r="L6599">
        <f t="shared" si="311"/>
        <v>2005</v>
      </c>
    </row>
    <row r="6600" spans="1:12" x14ac:dyDescent="0.35">
      <c r="A6600">
        <v>77</v>
      </c>
      <c r="B6600">
        <v>1146</v>
      </c>
      <c r="C6600">
        <v>1.0577777777777779E-3</v>
      </c>
      <c r="D6600" t="s">
        <v>4</v>
      </c>
      <c r="E6600" t="s">
        <v>4</v>
      </c>
      <c r="F6600">
        <f t="shared" si="309"/>
        <v>1.0577777777777779E-3</v>
      </c>
      <c r="G6600" t="s">
        <v>52</v>
      </c>
      <c r="H6600" t="s">
        <v>108</v>
      </c>
      <c r="I6600">
        <f t="shared" si="310"/>
        <v>1.0577777777777779E-3</v>
      </c>
      <c r="J6600" s="1" t="s">
        <v>9</v>
      </c>
      <c r="K6600">
        <v>8</v>
      </c>
      <c r="L6600">
        <f t="shared" si="311"/>
        <v>2005</v>
      </c>
    </row>
    <row r="6601" spans="1:12" x14ac:dyDescent="0.35">
      <c r="A6601">
        <v>77</v>
      </c>
      <c r="B6601">
        <v>1147</v>
      </c>
      <c r="C6601">
        <v>1.0597916666666666E-3</v>
      </c>
      <c r="D6601" t="s">
        <v>4</v>
      </c>
      <c r="E6601" t="s">
        <v>4</v>
      </c>
      <c r="F6601">
        <f t="shared" si="309"/>
        <v>1.0597916666666666E-3</v>
      </c>
      <c r="G6601" t="s">
        <v>52</v>
      </c>
      <c r="H6601" t="s">
        <v>107</v>
      </c>
      <c r="I6601">
        <f t="shared" si="310"/>
        <v>1.0597916666666666E-3</v>
      </c>
      <c r="J6601" s="1" t="s">
        <v>457</v>
      </c>
      <c r="K6601">
        <v>9</v>
      </c>
      <c r="L6601">
        <f t="shared" si="311"/>
        <v>2005</v>
      </c>
    </row>
    <row r="6602" spans="1:12" x14ac:dyDescent="0.35">
      <c r="A6602">
        <v>77</v>
      </c>
      <c r="B6602">
        <v>1148</v>
      </c>
      <c r="C6602">
        <v>1.0600115740740741E-3</v>
      </c>
      <c r="D6602" t="s">
        <v>4</v>
      </c>
      <c r="E6602" t="s">
        <v>4</v>
      </c>
      <c r="F6602">
        <f t="shared" si="309"/>
        <v>1.0600115740740741E-3</v>
      </c>
      <c r="G6602" t="s">
        <v>52</v>
      </c>
      <c r="H6602" t="s">
        <v>118</v>
      </c>
      <c r="I6602">
        <f t="shared" si="310"/>
        <v>1.0600115740740741E-3</v>
      </c>
      <c r="J6602" s="1" t="s">
        <v>8</v>
      </c>
      <c r="K6602">
        <v>10</v>
      </c>
      <c r="L6602">
        <f t="shared" si="311"/>
        <v>2005</v>
      </c>
    </row>
    <row r="6603" spans="1:12" x14ac:dyDescent="0.35">
      <c r="A6603">
        <v>77</v>
      </c>
      <c r="B6603">
        <v>1149</v>
      </c>
      <c r="C6603">
        <v>1.0671875E-3</v>
      </c>
      <c r="D6603" t="s">
        <v>4</v>
      </c>
      <c r="E6603" t="s">
        <v>4</v>
      </c>
      <c r="F6603">
        <f t="shared" si="309"/>
        <v>1.0671875E-3</v>
      </c>
      <c r="G6603" t="s">
        <v>52</v>
      </c>
      <c r="H6603" t="s">
        <v>135</v>
      </c>
      <c r="I6603">
        <f t="shared" si="310"/>
        <v>1.0671875E-3</v>
      </c>
      <c r="J6603" s="1" t="s">
        <v>461</v>
      </c>
      <c r="K6603">
        <v>11</v>
      </c>
      <c r="L6603">
        <f t="shared" si="311"/>
        <v>2005</v>
      </c>
    </row>
    <row r="6604" spans="1:12" x14ac:dyDescent="0.35">
      <c r="A6604">
        <v>77</v>
      </c>
      <c r="B6604">
        <v>1150</v>
      </c>
      <c r="C6604">
        <v>1.0712152777777777E-3</v>
      </c>
      <c r="D6604" t="s">
        <v>4</v>
      </c>
      <c r="E6604" t="s">
        <v>4</v>
      </c>
      <c r="F6604">
        <f t="shared" si="309"/>
        <v>1.0712152777777777E-3</v>
      </c>
      <c r="G6604" t="s">
        <v>52</v>
      </c>
      <c r="H6604" t="s">
        <v>91</v>
      </c>
      <c r="I6604">
        <f t="shared" si="310"/>
        <v>1.0712152777777777E-3</v>
      </c>
      <c r="J6604" s="1" t="s">
        <v>11</v>
      </c>
      <c r="K6604">
        <v>12</v>
      </c>
      <c r="L6604">
        <f t="shared" si="311"/>
        <v>2005</v>
      </c>
    </row>
    <row r="6605" spans="1:12" x14ac:dyDescent="0.35">
      <c r="A6605">
        <v>77</v>
      </c>
      <c r="B6605">
        <v>1151</v>
      </c>
      <c r="C6605">
        <v>1.0716898148148148E-3</v>
      </c>
      <c r="D6605" t="s">
        <v>4</v>
      </c>
      <c r="E6605" t="s">
        <v>4</v>
      </c>
      <c r="F6605">
        <f t="shared" si="309"/>
        <v>1.0716898148148148E-3</v>
      </c>
      <c r="G6605" t="s">
        <v>52</v>
      </c>
      <c r="H6605" t="s">
        <v>136</v>
      </c>
      <c r="I6605">
        <f t="shared" si="310"/>
        <v>1.0716898148148148E-3</v>
      </c>
      <c r="J6605" s="1" t="s">
        <v>16</v>
      </c>
      <c r="K6605">
        <v>13</v>
      </c>
      <c r="L6605">
        <f t="shared" si="311"/>
        <v>2005</v>
      </c>
    </row>
    <row r="6606" spans="1:12" x14ac:dyDescent="0.35">
      <c r="A6606">
        <v>77</v>
      </c>
      <c r="B6606">
        <v>1152</v>
      </c>
      <c r="C6606">
        <v>1.0722453703703703E-3</v>
      </c>
      <c r="D6606" t="s">
        <v>4</v>
      </c>
      <c r="E6606" t="s">
        <v>4</v>
      </c>
      <c r="F6606">
        <f t="shared" si="309"/>
        <v>1.0722453703703703E-3</v>
      </c>
      <c r="G6606" t="s">
        <v>52</v>
      </c>
      <c r="H6606" t="s">
        <v>137</v>
      </c>
      <c r="I6606">
        <f t="shared" si="310"/>
        <v>1.0722453703703703E-3</v>
      </c>
      <c r="J6606" s="1" t="s">
        <v>11</v>
      </c>
      <c r="K6606">
        <v>14</v>
      </c>
      <c r="L6606">
        <f t="shared" si="311"/>
        <v>2005</v>
      </c>
    </row>
    <row r="6607" spans="1:12" x14ac:dyDescent="0.35">
      <c r="A6607">
        <v>77</v>
      </c>
      <c r="B6607">
        <v>1153</v>
      </c>
      <c r="C6607">
        <v>1.0751273148148148E-3</v>
      </c>
      <c r="D6607" t="s">
        <v>4</v>
      </c>
      <c r="E6607" t="s">
        <v>4</v>
      </c>
      <c r="F6607">
        <f t="shared" si="309"/>
        <v>1.0751273148148148E-3</v>
      </c>
      <c r="G6607" t="s">
        <v>52</v>
      </c>
      <c r="H6607" t="s">
        <v>138</v>
      </c>
      <c r="I6607">
        <f t="shared" si="310"/>
        <v>1.0751273148148148E-3</v>
      </c>
      <c r="J6607" s="1" t="s">
        <v>461</v>
      </c>
      <c r="K6607">
        <v>15</v>
      </c>
      <c r="L6607">
        <f t="shared" si="311"/>
        <v>2005</v>
      </c>
    </row>
    <row r="6608" spans="1:12" x14ac:dyDescent="0.35">
      <c r="A6608">
        <v>77</v>
      </c>
      <c r="B6608">
        <v>1154</v>
      </c>
      <c r="C6608">
        <v>1.0755324074074076E-3</v>
      </c>
      <c r="D6608" t="s">
        <v>4</v>
      </c>
      <c r="E6608" t="s">
        <v>4</v>
      </c>
      <c r="F6608">
        <f t="shared" si="309"/>
        <v>1.0755324074074076E-3</v>
      </c>
      <c r="G6608" t="s">
        <v>52</v>
      </c>
      <c r="H6608" t="s">
        <v>139</v>
      </c>
      <c r="I6608">
        <f t="shared" si="310"/>
        <v>1.0755324074074076E-3</v>
      </c>
      <c r="J6608" s="1" t="s">
        <v>16</v>
      </c>
      <c r="K6608">
        <v>16</v>
      </c>
      <c r="L6608">
        <f t="shared" si="311"/>
        <v>2005</v>
      </c>
    </row>
    <row r="6609" spans="1:12" x14ac:dyDescent="0.35">
      <c r="A6609">
        <v>77</v>
      </c>
      <c r="B6609">
        <v>1155</v>
      </c>
      <c r="C6609">
        <v>1.1000810185185185E-3</v>
      </c>
      <c r="D6609" t="s">
        <v>4</v>
      </c>
      <c r="E6609" t="s">
        <v>4</v>
      </c>
      <c r="F6609">
        <f t="shared" si="309"/>
        <v>1.1000810185185185E-3</v>
      </c>
      <c r="G6609" t="s">
        <v>52</v>
      </c>
      <c r="H6609" t="s">
        <v>140</v>
      </c>
      <c r="I6609">
        <f t="shared" si="310"/>
        <v>1.1000810185185185E-3</v>
      </c>
      <c r="J6609" s="1" t="s">
        <v>17</v>
      </c>
      <c r="K6609">
        <v>17</v>
      </c>
      <c r="L6609">
        <f t="shared" si="311"/>
        <v>2005</v>
      </c>
    </row>
    <row r="6610" spans="1:12" x14ac:dyDescent="0.35">
      <c r="A6610">
        <v>77</v>
      </c>
      <c r="B6610">
        <v>1156</v>
      </c>
      <c r="C6610">
        <v>1.1105787037037037E-3</v>
      </c>
      <c r="D6610" t="s">
        <v>4</v>
      </c>
      <c r="E6610" t="s">
        <v>4</v>
      </c>
      <c r="F6610">
        <f t="shared" si="309"/>
        <v>1.1105787037037037E-3</v>
      </c>
      <c r="G6610" t="s">
        <v>52</v>
      </c>
      <c r="H6610" t="s">
        <v>141</v>
      </c>
      <c r="I6610">
        <f t="shared" si="310"/>
        <v>1.1105787037037037E-3</v>
      </c>
      <c r="J6610" s="1" t="s">
        <v>459</v>
      </c>
      <c r="K6610">
        <v>18</v>
      </c>
      <c r="L6610">
        <f t="shared" si="311"/>
        <v>2005</v>
      </c>
    </row>
    <row r="6611" spans="1:12" x14ac:dyDescent="0.35">
      <c r="A6611">
        <v>77</v>
      </c>
      <c r="B6611">
        <v>1157</v>
      </c>
      <c r="C6611">
        <v>1.1133333333333334E-3</v>
      </c>
      <c r="D6611" t="s">
        <v>4</v>
      </c>
      <c r="E6611" t="s">
        <v>4</v>
      </c>
      <c r="F6611">
        <f t="shared" si="309"/>
        <v>1.1133333333333334E-3</v>
      </c>
      <c r="G6611" t="s">
        <v>52</v>
      </c>
      <c r="H6611" t="s">
        <v>142</v>
      </c>
      <c r="I6611">
        <f t="shared" si="310"/>
        <v>1.1133333333333334E-3</v>
      </c>
      <c r="J6611" s="1" t="s">
        <v>17</v>
      </c>
      <c r="K6611">
        <v>19</v>
      </c>
      <c r="L6611">
        <f t="shared" si="311"/>
        <v>2005</v>
      </c>
    </row>
    <row r="6612" spans="1:12" x14ac:dyDescent="0.35">
      <c r="A6612">
        <v>77</v>
      </c>
      <c r="B6612">
        <v>1158</v>
      </c>
      <c r="C6612">
        <v>1.1138773148148147E-3</v>
      </c>
      <c r="D6612" t="s">
        <v>4</v>
      </c>
      <c r="E6612" t="s">
        <v>4</v>
      </c>
      <c r="F6612">
        <f t="shared" si="309"/>
        <v>1.1138773148148147E-3</v>
      </c>
      <c r="G6612" t="s">
        <v>52</v>
      </c>
      <c r="H6612" t="s">
        <v>143</v>
      </c>
      <c r="I6612">
        <f t="shared" si="310"/>
        <v>1.1138773148148147E-3</v>
      </c>
      <c r="J6612" s="1" t="s">
        <v>459</v>
      </c>
      <c r="K6612">
        <v>20</v>
      </c>
      <c r="L6612">
        <f t="shared" si="311"/>
        <v>2005</v>
      </c>
    </row>
    <row r="6613" spans="1:12" x14ac:dyDescent="0.35">
      <c r="A6613">
        <v>78</v>
      </c>
      <c r="B6613">
        <v>1159</v>
      </c>
      <c r="C6613">
        <v>8.7056712962962956E-4</v>
      </c>
      <c r="D6613" t="s">
        <v>4</v>
      </c>
      <c r="E6613" t="s">
        <v>4</v>
      </c>
      <c r="F6613">
        <f t="shared" si="309"/>
        <v>8.7056712962962956E-4</v>
      </c>
      <c r="G6613" t="s">
        <v>59</v>
      </c>
      <c r="H6613" t="s">
        <v>136</v>
      </c>
      <c r="I6613">
        <f t="shared" si="310"/>
        <v>8.7056712962962956E-4</v>
      </c>
      <c r="J6613" s="1" t="s">
        <v>16</v>
      </c>
      <c r="K6613">
        <v>1</v>
      </c>
      <c r="L6613">
        <f t="shared" si="311"/>
        <v>2005</v>
      </c>
    </row>
    <row r="6614" spans="1:12" x14ac:dyDescent="0.35">
      <c r="A6614">
        <v>78</v>
      </c>
      <c r="B6614">
        <v>1160</v>
      </c>
      <c r="C6614">
        <v>8.7355324074074071E-4</v>
      </c>
      <c r="D6614" t="s">
        <v>4</v>
      </c>
      <c r="E6614" t="s">
        <v>4</v>
      </c>
      <c r="F6614">
        <f t="shared" si="309"/>
        <v>8.7355324074074071E-4</v>
      </c>
      <c r="G6614" t="s">
        <v>59</v>
      </c>
      <c r="H6614" t="s">
        <v>118</v>
      </c>
      <c r="I6614">
        <f t="shared" si="310"/>
        <v>8.7355324074074071E-4</v>
      </c>
      <c r="J6614" s="1" t="s">
        <v>8</v>
      </c>
      <c r="K6614">
        <v>2</v>
      </c>
      <c r="L6614">
        <f t="shared" si="311"/>
        <v>2005</v>
      </c>
    </row>
    <row r="6615" spans="1:12" x14ac:dyDescent="0.35">
      <c r="A6615">
        <v>78</v>
      </c>
      <c r="B6615">
        <v>1161</v>
      </c>
      <c r="C6615">
        <v>8.745486111111111E-4</v>
      </c>
      <c r="D6615" t="s">
        <v>4</v>
      </c>
      <c r="E6615" t="s">
        <v>4</v>
      </c>
      <c r="F6615">
        <f t="shared" si="309"/>
        <v>8.745486111111111E-4</v>
      </c>
      <c r="G6615" t="s">
        <v>59</v>
      </c>
      <c r="H6615" t="s">
        <v>95</v>
      </c>
      <c r="I6615">
        <f t="shared" si="310"/>
        <v>8.745486111111111E-4</v>
      </c>
      <c r="J6615" s="1" t="s">
        <v>457</v>
      </c>
      <c r="K6615">
        <v>3</v>
      </c>
      <c r="L6615">
        <f t="shared" si="311"/>
        <v>2005</v>
      </c>
    </row>
    <row r="6616" spans="1:12" x14ac:dyDescent="0.35">
      <c r="A6616">
        <v>78</v>
      </c>
      <c r="B6616">
        <v>1162</v>
      </c>
      <c r="C6616">
        <v>8.747337962962962E-4</v>
      </c>
      <c r="D6616" t="s">
        <v>4</v>
      </c>
      <c r="E6616" t="s">
        <v>4</v>
      </c>
      <c r="F6616">
        <f t="shared" si="309"/>
        <v>8.747337962962962E-4</v>
      </c>
      <c r="G6616" t="s">
        <v>59</v>
      </c>
      <c r="H6616" t="s">
        <v>107</v>
      </c>
      <c r="I6616">
        <f t="shared" si="310"/>
        <v>8.747337962962962E-4</v>
      </c>
      <c r="J6616" s="1" t="s">
        <v>457</v>
      </c>
      <c r="K6616">
        <v>4</v>
      </c>
      <c r="L6616">
        <f t="shared" si="311"/>
        <v>2005</v>
      </c>
    </row>
    <row r="6617" spans="1:12" x14ac:dyDescent="0.35">
      <c r="A6617">
        <v>78</v>
      </c>
      <c r="B6617">
        <v>1163</v>
      </c>
      <c r="C6617">
        <v>8.7579861111111105E-4</v>
      </c>
      <c r="D6617" t="s">
        <v>4</v>
      </c>
      <c r="E6617" t="s">
        <v>4</v>
      </c>
      <c r="F6617">
        <f t="shared" si="309"/>
        <v>8.7579861111111105E-4</v>
      </c>
      <c r="G6617" t="s">
        <v>59</v>
      </c>
      <c r="H6617" t="s">
        <v>119</v>
      </c>
      <c r="I6617">
        <f t="shared" si="310"/>
        <v>8.7579861111111105E-4</v>
      </c>
      <c r="J6617" s="1" t="s">
        <v>6</v>
      </c>
      <c r="K6617">
        <v>5</v>
      </c>
      <c r="L6617">
        <f t="shared" si="311"/>
        <v>2005</v>
      </c>
    </row>
    <row r="6618" spans="1:12" x14ac:dyDescent="0.35">
      <c r="A6618">
        <v>78</v>
      </c>
      <c r="B6618">
        <v>1164</v>
      </c>
      <c r="C6618">
        <v>8.764930555555556E-4</v>
      </c>
      <c r="D6618" t="s">
        <v>4</v>
      </c>
      <c r="E6618" t="s">
        <v>4</v>
      </c>
      <c r="F6618">
        <f t="shared" si="309"/>
        <v>8.764930555555556E-4</v>
      </c>
      <c r="G6618" t="s">
        <v>59</v>
      </c>
      <c r="H6618" t="s">
        <v>139</v>
      </c>
      <c r="I6618">
        <f t="shared" si="310"/>
        <v>8.764930555555556E-4</v>
      </c>
      <c r="J6618" s="1" t="s">
        <v>16</v>
      </c>
      <c r="K6618">
        <v>6</v>
      </c>
      <c r="L6618">
        <f t="shared" si="311"/>
        <v>2005</v>
      </c>
    </row>
    <row r="6619" spans="1:12" x14ac:dyDescent="0.35">
      <c r="A6619">
        <v>78</v>
      </c>
      <c r="B6619">
        <v>1165</v>
      </c>
      <c r="C6619">
        <v>8.7873842592592593E-4</v>
      </c>
      <c r="D6619" t="s">
        <v>4</v>
      </c>
      <c r="E6619" t="s">
        <v>4</v>
      </c>
      <c r="F6619">
        <f t="shared" si="309"/>
        <v>8.7873842592592593E-4</v>
      </c>
      <c r="G6619" t="s">
        <v>59</v>
      </c>
      <c r="H6619" t="s">
        <v>126</v>
      </c>
      <c r="I6619">
        <f t="shared" si="310"/>
        <v>8.7873842592592593E-4</v>
      </c>
      <c r="J6619" s="1" t="s">
        <v>6</v>
      </c>
      <c r="K6619">
        <v>7</v>
      </c>
      <c r="L6619">
        <f t="shared" si="311"/>
        <v>2005</v>
      </c>
    </row>
    <row r="6620" spans="1:12" x14ac:dyDescent="0.35">
      <c r="A6620">
        <v>78</v>
      </c>
      <c r="B6620">
        <v>1166</v>
      </c>
      <c r="C6620">
        <v>8.8097222222222223E-4</v>
      </c>
      <c r="D6620" t="s">
        <v>4</v>
      </c>
      <c r="E6620" t="s">
        <v>4</v>
      </c>
      <c r="F6620">
        <f t="shared" si="309"/>
        <v>8.8097222222222223E-4</v>
      </c>
      <c r="G6620" t="s">
        <v>59</v>
      </c>
      <c r="H6620" t="s">
        <v>138</v>
      </c>
      <c r="I6620">
        <f t="shared" si="310"/>
        <v>8.8097222222222223E-4</v>
      </c>
      <c r="J6620" s="1" t="s">
        <v>461</v>
      </c>
      <c r="K6620">
        <v>8</v>
      </c>
      <c r="L6620">
        <f t="shared" si="311"/>
        <v>2005</v>
      </c>
    </row>
    <row r="6621" spans="1:12" x14ac:dyDescent="0.35">
      <c r="A6621">
        <v>78</v>
      </c>
      <c r="B6621">
        <v>1167</v>
      </c>
      <c r="C6621">
        <v>8.8195601851851857E-4</v>
      </c>
      <c r="D6621" t="s">
        <v>4</v>
      </c>
      <c r="E6621" t="s">
        <v>4</v>
      </c>
      <c r="F6621">
        <f t="shared" si="309"/>
        <v>8.8195601851851857E-4</v>
      </c>
      <c r="G6621" t="s">
        <v>59</v>
      </c>
      <c r="H6621" t="s">
        <v>89</v>
      </c>
      <c r="I6621">
        <f t="shared" si="310"/>
        <v>8.8195601851851857E-4</v>
      </c>
      <c r="J6621" s="1" t="s">
        <v>9</v>
      </c>
      <c r="K6621">
        <v>9</v>
      </c>
      <c r="L6621">
        <f t="shared" si="311"/>
        <v>2005</v>
      </c>
    </row>
    <row r="6622" spans="1:12" x14ac:dyDescent="0.35">
      <c r="A6622">
        <v>78</v>
      </c>
      <c r="B6622">
        <v>1168</v>
      </c>
      <c r="C6622">
        <v>8.8381944444444445E-4</v>
      </c>
      <c r="D6622" t="s">
        <v>4</v>
      </c>
      <c r="E6622" t="s">
        <v>4</v>
      </c>
      <c r="F6622">
        <f t="shared" si="309"/>
        <v>8.8381944444444445E-4</v>
      </c>
      <c r="G6622" t="s">
        <v>59</v>
      </c>
      <c r="H6622" t="s">
        <v>108</v>
      </c>
      <c r="I6622">
        <f t="shared" si="310"/>
        <v>8.8381944444444445E-4</v>
      </c>
      <c r="J6622" s="1" t="s">
        <v>9</v>
      </c>
      <c r="K6622">
        <v>10</v>
      </c>
      <c r="L6622">
        <f t="shared" si="311"/>
        <v>2005</v>
      </c>
    </row>
    <row r="6623" spans="1:12" x14ac:dyDescent="0.35">
      <c r="A6623">
        <v>78</v>
      </c>
      <c r="B6623">
        <v>1169</v>
      </c>
      <c r="C6623">
        <v>8.8728009259259261E-4</v>
      </c>
      <c r="D6623" t="s">
        <v>4</v>
      </c>
      <c r="E6623" t="s">
        <v>4</v>
      </c>
      <c r="F6623">
        <f t="shared" si="309"/>
        <v>8.8728009259259261E-4</v>
      </c>
      <c r="G6623" t="s">
        <v>59</v>
      </c>
      <c r="H6623" t="s">
        <v>135</v>
      </c>
      <c r="I6623">
        <f t="shared" si="310"/>
        <v>8.8728009259259261E-4</v>
      </c>
      <c r="J6623" s="1" t="s">
        <v>461</v>
      </c>
      <c r="K6623">
        <v>11</v>
      </c>
      <c r="L6623">
        <f t="shared" si="311"/>
        <v>2005</v>
      </c>
    </row>
    <row r="6624" spans="1:12" x14ac:dyDescent="0.35">
      <c r="A6624">
        <v>78</v>
      </c>
      <c r="B6624">
        <v>1170</v>
      </c>
      <c r="C6624">
        <v>8.8993055555555559E-4</v>
      </c>
      <c r="D6624" t="s">
        <v>4</v>
      </c>
      <c r="E6624" t="s">
        <v>4</v>
      </c>
      <c r="F6624">
        <f t="shared" si="309"/>
        <v>8.8993055555555559E-4</v>
      </c>
      <c r="G6624" t="s">
        <v>59</v>
      </c>
      <c r="H6624" t="s">
        <v>91</v>
      </c>
      <c r="I6624">
        <f t="shared" si="310"/>
        <v>8.8993055555555559E-4</v>
      </c>
      <c r="J6624" s="1" t="s">
        <v>11</v>
      </c>
      <c r="K6624">
        <v>12</v>
      </c>
      <c r="L6624">
        <f t="shared" si="311"/>
        <v>2005</v>
      </c>
    </row>
    <row r="6625" spans="1:12" x14ac:dyDescent="0.35">
      <c r="A6625">
        <v>78</v>
      </c>
      <c r="B6625">
        <v>1171</v>
      </c>
      <c r="C6625">
        <v>8.9214120370370369E-4</v>
      </c>
      <c r="D6625" t="s">
        <v>4</v>
      </c>
      <c r="E6625" t="s">
        <v>4</v>
      </c>
      <c r="F6625">
        <f t="shared" si="309"/>
        <v>8.9214120370370369E-4</v>
      </c>
      <c r="G6625" t="s">
        <v>59</v>
      </c>
      <c r="H6625" t="s">
        <v>133</v>
      </c>
      <c r="I6625">
        <f t="shared" si="310"/>
        <v>8.9214120370370369E-4</v>
      </c>
      <c r="J6625" s="1" t="s">
        <v>7</v>
      </c>
      <c r="K6625">
        <v>13</v>
      </c>
      <c r="L6625">
        <f t="shared" si="311"/>
        <v>2005</v>
      </c>
    </row>
    <row r="6626" spans="1:12" x14ac:dyDescent="0.35">
      <c r="A6626">
        <v>78</v>
      </c>
      <c r="B6626">
        <v>1172</v>
      </c>
      <c r="C6626">
        <v>8.9987268518518509E-4</v>
      </c>
      <c r="D6626" t="s">
        <v>4</v>
      </c>
      <c r="E6626" t="s">
        <v>4</v>
      </c>
      <c r="F6626">
        <f t="shared" si="309"/>
        <v>8.9987268518518509E-4</v>
      </c>
      <c r="G6626" t="s">
        <v>59</v>
      </c>
      <c r="H6626" t="s">
        <v>120</v>
      </c>
      <c r="I6626">
        <f t="shared" si="310"/>
        <v>8.9987268518518509E-4</v>
      </c>
      <c r="J6626" s="1" t="s">
        <v>7</v>
      </c>
      <c r="K6626">
        <v>14</v>
      </c>
      <c r="L6626">
        <f t="shared" si="311"/>
        <v>2005</v>
      </c>
    </row>
    <row r="6627" spans="1:12" x14ac:dyDescent="0.35">
      <c r="A6627">
        <v>78</v>
      </c>
      <c r="B6627">
        <v>1173</v>
      </c>
      <c r="C6627">
        <v>9.0525462962962966E-4</v>
      </c>
      <c r="D6627" t="s">
        <v>4</v>
      </c>
      <c r="E6627" t="s">
        <v>4</v>
      </c>
      <c r="F6627">
        <f t="shared" si="309"/>
        <v>9.0525462962962966E-4</v>
      </c>
      <c r="G6627" t="s">
        <v>59</v>
      </c>
      <c r="H6627" t="s">
        <v>143</v>
      </c>
      <c r="I6627">
        <f t="shared" si="310"/>
        <v>9.0525462962962966E-4</v>
      </c>
      <c r="J6627" s="1" t="s">
        <v>459</v>
      </c>
      <c r="K6627">
        <v>15</v>
      </c>
      <c r="L6627">
        <f t="shared" si="311"/>
        <v>2005</v>
      </c>
    </row>
    <row r="6628" spans="1:12" x14ac:dyDescent="0.35">
      <c r="A6628">
        <v>78</v>
      </c>
      <c r="B6628">
        <v>1174</v>
      </c>
      <c r="C6628">
        <v>9.056597222222222E-4</v>
      </c>
      <c r="D6628" t="s">
        <v>4</v>
      </c>
      <c r="E6628" t="s">
        <v>4</v>
      </c>
      <c r="F6628">
        <f t="shared" si="309"/>
        <v>9.056597222222222E-4</v>
      </c>
      <c r="G6628" t="s">
        <v>59</v>
      </c>
      <c r="H6628" t="s">
        <v>121</v>
      </c>
      <c r="I6628">
        <f t="shared" si="310"/>
        <v>9.056597222222222E-4</v>
      </c>
      <c r="J6628" s="1" t="s">
        <v>11</v>
      </c>
      <c r="K6628">
        <v>16</v>
      </c>
      <c r="L6628">
        <f t="shared" si="311"/>
        <v>2005</v>
      </c>
    </row>
    <row r="6629" spans="1:12" x14ac:dyDescent="0.35">
      <c r="A6629">
        <v>78</v>
      </c>
      <c r="B6629">
        <v>1175</v>
      </c>
      <c r="C6629">
        <v>9.1046296296296285E-4</v>
      </c>
      <c r="D6629" t="s">
        <v>4</v>
      </c>
      <c r="E6629" t="s">
        <v>4</v>
      </c>
      <c r="F6629">
        <f t="shared" si="309"/>
        <v>9.1046296296296285E-4</v>
      </c>
      <c r="G6629" t="s">
        <v>59</v>
      </c>
      <c r="H6629" t="s">
        <v>142</v>
      </c>
      <c r="I6629">
        <f t="shared" si="310"/>
        <v>9.1046296296296285E-4</v>
      </c>
      <c r="J6629" s="1" t="s">
        <v>17</v>
      </c>
      <c r="K6629">
        <v>17</v>
      </c>
      <c r="L6629">
        <f t="shared" si="311"/>
        <v>2005</v>
      </c>
    </row>
    <row r="6630" spans="1:12" x14ac:dyDescent="0.35">
      <c r="A6630">
        <v>78</v>
      </c>
      <c r="B6630">
        <v>1176</v>
      </c>
      <c r="C6630">
        <v>9.1474537037037034E-4</v>
      </c>
      <c r="D6630" t="s">
        <v>4</v>
      </c>
      <c r="E6630" t="s">
        <v>4</v>
      </c>
      <c r="F6630">
        <f t="shared" si="309"/>
        <v>9.1474537037037034E-4</v>
      </c>
      <c r="G6630" t="s">
        <v>59</v>
      </c>
      <c r="H6630" t="s">
        <v>140</v>
      </c>
      <c r="I6630">
        <f t="shared" si="310"/>
        <v>9.1474537037037034E-4</v>
      </c>
      <c r="J6630" s="1" t="s">
        <v>17</v>
      </c>
      <c r="K6630">
        <v>18</v>
      </c>
      <c r="L6630">
        <f t="shared" si="311"/>
        <v>2005</v>
      </c>
    </row>
    <row r="6631" spans="1:12" x14ac:dyDescent="0.35">
      <c r="A6631">
        <v>78</v>
      </c>
      <c r="B6631">
        <v>1177</v>
      </c>
      <c r="C6631">
        <v>9.2099537037037031E-4</v>
      </c>
      <c r="D6631" t="s">
        <v>4</v>
      </c>
      <c r="E6631" t="s">
        <v>4</v>
      </c>
      <c r="F6631">
        <f t="shared" si="309"/>
        <v>9.2099537037037031E-4</v>
      </c>
      <c r="G6631" t="s">
        <v>59</v>
      </c>
      <c r="H6631" t="s">
        <v>141</v>
      </c>
      <c r="I6631">
        <f t="shared" si="310"/>
        <v>9.2099537037037031E-4</v>
      </c>
      <c r="J6631" s="1" t="s">
        <v>459</v>
      </c>
      <c r="K6631">
        <v>19</v>
      </c>
      <c r="L6631">
        <f t="shared" si="311"/>
        <v>2005</v>
      </c>
    </row>
    <row r="6632" spans="1:12" x14ac:dyDescent="0.35">
      <c r="A6632">
        <v>78</v>
      </c>
      <c r="B6632">
        <v>1178</v>
      </c>
      <c r="C6632" t="s">
        <v>4</v>
      </c>
      <c r="D6632" t="s">
        <v>4</v>
      </c>
      <c r="E6632" t="s">
        <v>4</v>
      </c>
      <c r="F6632">
        <f t="shared" si="309"/>
        <v>0</v>
      </c>
      <c r="G6632" t="s">
        <v>59</v>
      </c>
      <c r="H6632" t="s">
        <v>134</v>
      </c>
      <c r="I6632">
        <f t="shared" si="310"/>
        <v>0</v>
      </c>
      <c r="J6632" t="s">
        <v>8</v>
      </c>
      <c r="K6632">
        <v>20</v>
      </c>
      <c r="L6632">
        <f t="shared" si="311"/>
        <v>2005</v>
      </c>
    </row>
    <row r="6633" spans="1:12" x14ac:dyDescent="0.35">
      <c r="A6633">
        <v>79</v>
      </c>
      <c r="B6633">
        <v>1179</v>
      </c>
      <c r="C6633">
        <v>8.1741898148148147E-4</v>
      </c>
      <c r="D6633" t="s">
        <v>4</v>
      </c>
      <c r="E6633" t="s">
        <v>4</v>
      </c>
      <c r="F6633">
        <f t="shared" si="309"/>
        <v>8.1741898148148147E-4</v>
      </c>
      <c r="G6633" t="s">
        <v>61</v>
      </c>
      <c r="H6633" t="s">
        <v>89</v>
      </c>
      <c r="I6633">
        <f t="shared" si="310"/>
        <v>8.1741898148148147E-4</v>
      </c>
      <c r="J6633" s="1" t="s">
        <v>9</v>
      </c>
      <c r="K6633">
        <v>1</v>
      </c>
      <c r="L6633">
        <f t="shared" si="311"/>
        <v>2005</v>
      </c>
    </row>
    <row r="6634" spans="1:12" x14ac:dyDescent="0.35">
      <c r="A6634">
        <v>79</v>
      </c>
      <c r="B6634">
        <v>1180</v>
      </c>
      <c r="C6634">
        <v>8.182175925925925E-4</v>
      </c>
      <c r="D6634" t="s">
        <v>4</v>
      </c>
      <c r="E6634" t="s">
        <v>4</v>
      </c>
      <c r="F6634">
        <f t="shared" si="309"/>
        <v>8.182175925925925E-4</v>
      </c>
      <c r="G6634" t="s">
        <v>61</v>
      </c>
      <c r="H6634" t="s">
        <v>126</v>
      </c>
      <c r="I6634">
        <f t="shared" si="310"/>
        <v>8.182175925925925E-4</v>
      </c>
      <c r="J6634" s="1" t="s">
        <v>6</v>
      </c>
      <c r="K6634">
        <v>2</v>
      </c>
      <c r="L6634">
        <f t="shared" si="311"/>
        <v>2005</v>
      </c>
    </row>
    <row r="6635" spans="1:12" x14ac:dyDescent="0.35">
      <c r="A6635">
        <v>79</v>
      </c>
      <c r="B6635">
        <v>1181</v>
      </c>
      <c r="C6635">
        <v>8.2496527777777776E-4</v>
      </c>
      <c r="D6635" t="s">
        <v>4</v>
      </c>
      <c r="E6635" t="s">
        <v>4</v>
      </c>
      <c r="F6635">
        <f t="shared" si="309"/>
        <v>8.2496527777777776E-4</v>
      </c>
      <c r="G6635" t="s">
        <v>61</v>
      </c>
      <c r="H6635" t="s">
        <v>136</v>
      </c>
      <c r="I6635">
        <f t="shared" si="310"/>
        <v>8.2496527777777776E-4</v>
      </c>
      <c r="J6635" s="1" t="s">
        <v>16</v>
      </c>
      <c r="K6635">
        <v>3</v>
      </c>
      <c r="L6635">
        <f t="shared" si="311"/>
        <v>2005</v>
      </c>
    </row>
    <row r="6636" spans="1:12" x14ac:dyDescent="0.35">
      <c r="A6636">
        <v>79</v>
      </c>
      <c r="B6636">
        <v>1182</v>
      </c>
      <c r="C6636">
        <v>8.2511574074074074E-4</v>
      </c>
      <c r="D6636" t="s">
        <v>4</v>
      </c>
      <c r="E6636" t="s">
        <v>4</v>
      </c>
      <c r="F6636">
        <f t="shared" si="309"/>
        <v>8.2511574074074074E-4</v>
      </c>
      <c r="G6636" t="s">
        <v>61</v>
      </c>
      <c r="H6636" t="s">
        <v>107</v>
      </c>
      <c r="I6636">
        <f t="shared" si="310"/>
        <v>8.2511574074074074E-4</v>
      </c>
      <c r="J6636" s="1" t="s">
        <v>457</v>
      </c>
      <c r="K6636">
        <v>4</v>
      </c>
      <c r="L6636">
        <f t="shared" si="311"/>
        <v>2005</v>
      </c>
    </row>
    <row r="6637" spans="1:12" x14ac:dyDescent="0.35">
      <c r="A6637">
        <v>79</v>
      </c>
      <c r="B6637">
        <v>1183</v>
      </c>
      <c r="C6637">
        <v>8.2603009259259261E-4</v>
      </c>
      <c r="D6637" t="s">
        <v>4</v>
      </c>
      <c r="E6637" t="s">
        <v>4</v>
      </c>
      <c r="F6637">
        <f t="shared" si="309"/>
        <v>8.2603009259259261E-4</v>
      </c>
      <c r="G6637" t="s">
        <v>61</v>
      </c>
      <c r="H6637" t="s">
        <v>118</v>
      </c>
      <c r="I6637">
        <f t="shared" si="310"/>
        <v>8.2603009259259261E-4</v>
      </c>
      <c r="J6637" s="1" t="s">
        <v>8</v>
      </c>
      <c r="K6637">
        <v>5</v>
      </c>
      <c r="L6637">
        <f t="shared" si="311"/>
        <v>2005</v>
      </c>
    </row>
    <row r="6638" spans="1:12" x14ac:dyDescent="0.35">
      <c r="A6638">
        <v>79</v>
      </c>
      <c r="B6638">
        <v>1184</v>
      </c>
      <c r="C6638">
        <v>8.261574074074074E-4</v>
      </c>
      <c r="D6638" t="s">
        <v>4</v>
      </c>
      <c r="E6638" t="s">
        <v>4</v>
      </c>
      <c r="F6638">
        <f t="shared" si="309"/>
        <v>8.261574074074074E-4</v>
      </c>
      <c r="G6638" t="s">
        <v>61</v>
      </c>
      <c r="H6638" t="s">
        <v>95</v>
      </c>
      <c r="I6638">
        <f t="shared" si="310"/>
        <v>8.261574074074074E-4</v>
      </c>
      <c r="J6638" s="1" t="s">
        <v>457</v>
      </c>
      <c r="K6638">
        <v>6</v>
      </c>
      <c r="L6638">
        <f t="shared" si="311"/>
        <v>2005</v>
      </c>
    </row>
    <row r="6639" spans="1:12" x14ac:dyDescent="0.35">
      <c r="A6639">
        <v>79</v>
      </c>
      <c r="B6639">
        <v>1185</v>
      </c>
      <c r="C6639">
        <v>8.2674768518518514E-4</v>
      </c>
      <c r="D6639" t="s">
        <v>4</v>
      </c>
      <c r="E6639" t="s">
        <v>4</v>
      </c>
      <c r="F6639">
        <f t="shared" si="309"/>
        <v>8.2674768518518514E-4</v>
      </c>
      <c r="G6639" t="s">
        <v>61</v>
      </c>
      <c r="H6639" t="s">
        <v>134</v>
      </c>
      <c r="I6639">
        <f t="shared" si="310"/>
        <v>8.2674768518518514E-4</v>
      </c>
      <c r="J6639" s="1" t="s">
        <v>8</v>
      </c>
      <c r="K6639">
        <v>7</v>
      </c>
      <c r="L6639">
        <f t="shared" si="311"/>
        <v>2005</v>
      </c>
    </row>
    <row r="6640" spans="1:12" x14ac:dyDescent="0.35">
      <c r="A6640">
        <v>79</v>
      </c>
      <c r="B6640">
        <v>1186</v>
      </c>
      <c r="C6640">
        <v>8.2751157407407394E-4</v>
      </c>
      <c r="D6640" t="s">
        <v>4</v>
      </c>
      <c r="E6640" t="s">
        <v>4</v>
      </c>
      <c r="F6640">
        <f t="shared" si="309"/>
        <v>8.2751157407407394E-4</v>
      </c>
      <c r="G6640" t="s">
        <v>61</v>
      </c>
      <c r="H6640" t="s">
        <v>139</v>
      </c>
      <c r="I6640">
        <f t="shared" si="310"/>
        <v>8.2751157407407394E-4</v>
      </c>
      <c r="J6640" s="1" t="s">
        <v>16</v>
      </c>
      <c r="K6640">
        <v>8</v>
      </c>
      <c r="L6640">
        <f t="shared" si="311"/>
        <v>2005</v>
      </c>
    </row>
    <row r="6641" spans="1:12" x14ac:dyDescent="0.35">
      <c r="A6641">
        <v>79</v>
      </c>
      <c r="B6641">
        <v>1187</v>
      </c>
      <c r="C6641">
        <v>8.2785879629629626E-4</v>
      </c>
      <c r="D6641" t="s">
        <v>4</v>
      </c>
      <c r="E6641" t="s">
        <v>4</v>
      </c>
      <c r="F6641">
        <f t="shared" si="309"/>
        <v>8.2785879629629626E-4</v>
      </c>
      <c r="G6641" t="s">
        <v>61</v>
      </c>
      <c r="H6641" t="s">
        <v>120</v>
      </c>
      <c r="I6641">
        <f t="shared" si="310"/>
        <v>8.2785879629629626E-4</v>
      </c>
      <c r="J6641" s="1" t="s">
        <v>7</v>
      </c>
      <c r="K6641">
        <v>9</v>
      </c>
      <c r="L6641">
        <f t="shared" si="311"/>
        <v>2005</v>
      </c>
    </row>
    <row r="6642" spans="1:12" x14ac:dyDescent="0.35">
      <c r="A6642">
        <v>79</v>
      </c>
      <c r="B6642">
        <v>1188</v>
      </c>
      <c r="C6642">
        <v>8.2818287037037029E-4</v>
      </c>
      <c r="D6642" t="s">
        <v>4</v>
      </c>
      <c r="E6642" t="s">
        <v>4</v>
      </c>
      <c r="F6642">
        <f t="shared" si="309"/>
        <v>8.2818287037037029E-4</v>
      </c>
      <c r="G6642" t="s">
        <v>61</v>
      </c>
      <c r="H6642" t="s">
        <v>135</v>
      </c>
      <c r="I6642">
        <f t="shared" si="310"/>
        <v>8.2818287037037029E-4</v>
      </c>
      <c r="J6642" s="1" t="s">
        <v>461</v>
      </c>
      <c r="K6642">
        <v>10</v>
      </c>
      <c r="L6642">
        <f t="shared" si="311"/>
        <v>2005</v>
      </c>
    </row>
    <row r="6643" spans="1:12" x14ac:dyDescent="0.35">
      <c r="A6643">
        <v>79</v>
      </c>
      <c r="B6643">
        <v>1189</v>
      </c>
      <c r="C6643">
        <v>8.2964120370370364E-4</v>
      </c>
      <c r="D6643" t="s">
        <v>4</v>
      </c>
      <c r="E6643" t="s">
        <v>4</v>
      </c>
      <c r="F6643">
        <f t="shared" si="309"/>
        <v>8.2964120370370364E-4</v>
      </c>
      <c r="G6643" t="s">
        <v>61</v>
      </c>
      <c r="H6643" t="s">
        <v>119</v>
      </c>
      <c r="I6643">
        <f t="shared" si="310"/>
        <v>8.2964120370370364E-4</v>
      </c>
      <c r="J6643" s="1" t="s">
        <v>6</v>
      </c>
      <c r="K6643">
        <v>11</v>
      </c>
      <c r="L6643">
        <f t="shared" si="311"/>
        <v>2005</v>
      </c>
    </row>
    <row r="6644" spans="1:12" x14ac:dyDescent="0.35">
      <c r="A6644">
        <v>79</v>
      </c>
      <c r="B6644">
        <v>1190</v>
      </c>
      <c r="C6644">
        <v>8.2975694444444449E-4</v>
      </c>
      <c r="D6644" t="s">
        <v>4</v>
      </c>
      <c r="E6644" t="s">
        <v>4</v>
      </c>
      <c r="F6644">
        <f t="shared" si="309"/>
        <v>8.2975694444444449E-4</v>
      </c>
      <c r="G6644" t="s">
        <v>61</v>
      </c>
      <c r="H6644" t="s">
        <v>138</v>
      </c>
      <c r="I6644">
        <f t="shared" si="310"/>
        <v>8.2975694444444449E-4</v>
      </c>
      <c r="J6644" s="1" t="s">
        <v>461</v>
      </c>
      <c r="K6644">
        <v>12</v>
      </c>
      <c r="L6644">
        <f t="shared" si="311"/>
        <v>2005</v>
      </c>
    </row>
    <row r="6645" spans="1:12" x14ac:dyDescent="0.35">
      <c r="A6645">
        <v>79</v>
      </c>
      <c r="B6645">
        <v>1191</v>
      </c>
      <c r="C6645">
        <v>8.3048611111111116E-4</v>
      </c>
      <c r="D6645" t="s">
        <v>4</v>
      </c>
      <c r="E6645" t="s">
        <v>4</v>
      </c>
      <c r="F6645">
        <f t="shared" si="309"/>
        <v>8.3048611111111116E-4</v>
      </c>
      <c r="G6645" t="s">
        <v>61</v>
      </c>
      <c r="H6645" t="s">
        <v>144</v>
      </c>
      <c r="I6645">
        <f t="shared" si="310"/>
        <v>8.3048611111111116E-4</v>
      </c>
      <c r="J6645" s="1" t="s">
        <v>9</v>
      </c>
      <c r="K6645">
        <v>13</v>
      </c>
      <c r="L6645">
        <f t="shared" si="311"/>
        <v>2005</v>
      </c>
    </row>
    <row r="6646" spans="1:12" x14ac:dyDescent="0.35">
      <c r="A6646">
        <v>79</v>
      </c>
      <c r="B6646">
        <v>1192</v>
      </c>
      <c r="C6646">
        <v>8.3486111111111098E-4</v>
      </c>
      <c r="D6646" t="s">
        <v>4</v>
      </c>
      <c r="E6646" t="s">
        <v>4</v>
      </c>
      <c r="F6646">
        <f t="shared" si="309"/>
        <v>8.3486111111111098E-4</v>
      </c>
      <c r="G6646" t="s">
        <v>61</v>
      </c>
      <c r="H6646" t="s">
        <v>121</v>
      </c>
      <c r="I6646">
        <f t="shared" si="310"/>
        <v>8.3486111111111098E-4</v>
      </c>
      <c r="J6646" s="1" t="s">
        <v>11</v>
      </c>
      <c r="K6646">
        <v>14</v>
      </c>
      <c r="L6646">
        <f t="shared" si="311"/>
        <v>2005</v>
      </c>
    </row>
    <row r="6647" spans="1:12" x14ac:dyDescent="0.35">
      <c r="A6647">
        <v>79</v>
      </c>
      <c r="B6647">
        <v>1193</v>
      </c>
      <c r="C6647">
        <v>8.3831018518518532E-4</v>
      </c>
      <c r="D6647" t="s">
        <v>4</v>
      </c>
      <c r="E6647" t="s">
        <v>4</v>
      </c>
      <c r="F6647">
        <f t="shared" si="309"/>
        <v>8.3831018518518532E-4</v>
      </c>
      <c r="G6647" t="s">
        <v>61</v>
      </c>
      <c r="H6647" t="s">
        <v>133</v>
      </c>
      <c r="I6647">
        <f t="shared" si="310"/>
        <v>8.3831018518518532E-4</v>
      </c>
      <c r="J6647" s="1" t="s">
        <v>7</v>
      </c>
      <c r="K6647">
        <v>15</v>
      </c>
      <c r="L6647">
        <f t="shared" si="311"/>
        <v>2005</v>
      </c>
    </row>
    <row r="6648" spans="1:12" x14ac:dyDescent="0.35">
      <c r="A6648">
        <v>79</v>
      </c>
      <c r="B6648">
        <v>1194</v>
      </c>
      <c r="C6648">
        <v>8.4122685185185179E-4</v>
      </c>
      <c r="D6648" t="s">
        <v>4</v>
      </c>
      <c r="E6648" t="s">
        <v>4</v>
      </c>
      <c r="F6648">
        <f t="shared" si="309"/>
        <v>8.4122685185185179E-4</v>
      </c>
      <c r="G6648" t="s">
        <v>61</v>
      </c>
      <c r="H6648" t="s">
        <v>91</v>
      </c>
      <c r="I6648">
        <f t="shared" si="310"/>
        <v>8.4122685185185179E-4</v>
      </c>
      <c r="J6648" s="1" t="s">
        <v>11</v>
      </c>
      <c r="K6648">
        <v>16</v>
      </c>
      <c r="L6648">
        <f t="shared" si="311"/>
        <v>2005</v>
      </c>
    </row>
    <row r="6649" spans="1:12" x14ac:dyDescent="0.35">
      <c r="A6649">
        <v>79</v>
      </c>
      <c r="B6649">
        <v>1195</v>
      </c>
      <c r="C6649">
        <v>8.5025462962962962E-4</v>
      </c>
      <c r="D6649" t="s">
        <v>4</v>
      </c>
      <c r="E6649" t="s">
        <v>4</v>
      </c>
      <c r="F6649">
        <f t="shared" si="309"/>
        <v>8.5025462962962962E-4</v>
      </c>
      <c r="G6649" t="s">
        <v>61</v>
      </c>
      <c r="H6649" t="s">
        <v>140</v>
      </c>
      <c r="I6649">
        <f t="shared" si="310"/>
        <v>8.5025462962962962E-4</v>
      </c>
      <c r="J6649" s="1" t="s">
        <v>17</v>
      </c>
      <c r="K6649">
        <v>17</v>
      </c>
      <c r="L6649">
        <f t="shared" si="311"/>
        <v>2005</v>
      </c>
    </row>
    <row r="6650" spans="1:12" x14ac:dyDescent="0.35">
      <c r="A6650">
        <v>79</v>
      </c>
      <c r="B6650">
        <v>1196</v>
      </c>
      <c r="C6650">
        <v>8.522222222222222E-4</v>
      </c>
      <c r="D6650" t="s">
        <v>4</v>
      </c>
      <c r="E6650" t="s">
        <v>4</v>
      </c>
      <c r="F6650">
        <f t="shared" si="309"/>
        <v>8.522222222222222E-4</v>
      </c>
      <c r="G6650" t="s">
        <v>61</v>
      </c>
      <c r="H6650" t="s">
        <v>143</v>
      </c>
      <c r="I6650">
        <f t="shared" si="310"/>
        <v>8.522222222222222E-4</v>
      </c>
      <c r="J6650" s="1" t="s">
        <v>459</v>
      </c>
      <c r="K6650">
        <v>18</v>
      </c>
      <c r="L6650">
        <f t="shared" si="311"/>
        <v>2005</v>
      </c>
    </row>
    <row r="6651" spans="1:12" x14ac:dyDescent="0.35">
      <c r="A6651">
        <v>79</v>
      </c>
      <c r="B6651">
        <v>1197</v>
      </c>
      <c r="C6651">
        <v>8.5388888888888884E-4</v>
      </c>
      <c r="D6651" t="s">
        <v>4</v>
      </c>
      <c r="E6651" t="s">
        <v>4</v>
      </c>
      <c r="F6651">
        <f t="shared" si="309"/>
        <v>8.5388888888888884E-4</v>
      </c>
      <c r="G6651" t="s">
        <v>61</v>
      </c>
      <c r="H6651" t="s">
        <v>142</v>
      </c>
      <c r="I6651">
        <f t="shared" si="310"/>
        <v>8.5388888888888884E-4</v>
      </c>
      <c r="J6651" s="1" t="s">
        <v>17</v>
      </c>
      <c r="K6651">
        <v>19</v>
      </c>
      <c r="L6651">
        <f t="shared" si="311"/>
        <v>2005</v>
      </c>
    </row>
    <row r="6652" spans="1:12" x14ac:dyDescent="0.35">
      <c r="A6652">
        <v>79</v>
      </c>
      <c r="B6652">
        <v>1198</v>
      </c>
      <c r="C6652">
        <v>8.6219907407407415E-4</v>
      </c>
      <c r="D6652" t="s">
        <v>4</v>
      </c>
      <c r="E6652" t="s">
        <v>4</v>
      </c>
      <c r="F6652">
        <f t="shared" si="309"/>
        <v>8.6219907407407415E-4</v>
      </c>
      <c r="G6652" t="s">
        <v>61</v>
      </c>
      <c r="H6652" t="s">
        <v>141</v>
      </c>
      <c r="I6652">
        <f t="shared" si="310"/>
        <v>8.6219907407407415E-4</v>
      </c>
      <c r="J6652" s="1" t="s">
        <v>459</v>
      </c>
      <c r="K6652">
        <v>20</v>
      </c>
      <c r="L6652">
        <f t="shared" si="311"/>
        <v>2005</v>
      </c>
    </row>
    <row r="6653" spans="1:12" x14ac:dyDescent="0.35">
      <c r="A6653">
        <v>80</v>
      </c>
      <c r="B6653">
        <v>1199</v>
      </c>
      <c r="C6653">
        <v>8.6125000000000004E-4</v>
      </c>
      <c r="D6653" t="s">
        <v>4</v>
      </c>
      <c r="E6653" t="s">
        <v>4</v>
      </c>
      <c r="F6653">
        <f t="shared" si="309"/>
        <v>8.6125000000000004E-4</v>
      </c>
      <c r="G6653" t="s">
        <v>60</v>
      </c>
      <c r="H6653" t="s">
        <v>95</v>
      </c>
      <c r="I6653">
        <f t="shared" si="310"/>
        <v>8.6125000000000004E-4</v>
      </c>
      <c r="J6653" s="1" t="s">
        <v>457</v>
      </c>
      <c r="K6653">
        <v>1</v>
      </c>
      <c r="L6653">
        <f t="shared" si="311"/>
        <v>2005</v>
      </c>
    </row>
    <row r="6654" spans="1:12" x14ac:dyDescent="0.35">
      <c r="A6654">
        <v>80</v>
      </c>
      <c r="B6654">
        <v>1200</v>
      </c>
      <c r="C6654">
        <v>8.6251157407407414E-4</v>
      </c>
      <c r="D6654" t="s">
        <v>4</v>
      </c>
      <c r="E6654" t="s">
        <v>4</v>
      </c>
      <c r="F6654">
        <f t="shared" si="309"/>
        <v>8.6251157407407414E-4</v>
      </c>
      <c r="G6654" t="s">
        <v>60</v>
      </c>
      <c r="H6654" t="s">
        <v>89</v>
      </c>
      <c r="I6654">
        <f t="shared" si="310"/>
        <v>8.6251157407407414E-4</v>
      </c>
      <c r="J6654" s="1" t="s">
        <v>9</v>
      </c>
      <c r="K6654">
        <v>2</v>
      </c>
      <c r="L6654">
        <f t="shared" si="311"/>
        <v>2005</v>
      </c>
    </row>
    <row r="6655" spans="1:12" x14ac:dyDescent="0.35">
      <c r="A6655">
        <v>80</v>
      </c>
      <c r="B6655">
        <v>1201</v>
      </c>
      <c r="C6655">
        <v>8.629513888888889E-4</v>
      </c>
      <c r="D6655" t="s">
        <v>4</v>
      </c>
      <c r="E6655" t="s">
        <v>4</v>
      </c>
      <c r="F6655">
        <f t="shared" si="309"/>
        <v>8.629513888888889E-4</v>
      </c>
      <c r="G6655" t="s">
        <v>60</v>
      </c>
      <c r="H6655" t="s">
        <v>126</v>
      </c>
      <c r="I6655">
        <f t="shared" si="310"/>
        <v>8.629513888888889E-4</v>
      </c>
      <c r="J6655" s="1" t="s">
        <v>6</v>
      </c>
      <c r="K6655">
        <v>3</v>
      </c>
      <c r="L6655">
        <f t="shared" si="311"/>
        <v>2005</v>
      </c>
    </row>
    <row r="6656" spans="1:12" x14ac:dyDescent="0.35">
      <c r="A6656">
        <v>80</v>
      </c>
      <c r="B6656">
        <v>1202</v>
      </c>
      <c r="C6656">
        <v>8.6310185185185177E-4</v>
      </c>
      <c r="D6656" t="s">
        <v>4</v>
      </c>
      <c r="E6656" t="s">
        <v>4</v>
      </c>
      <c r="F6656">
        <f t="shared" si="309"/>
        <v>8.6310185185185177E-4</v>
      </c>
      <c r="G6656" t="s">
        <v>60</v>
      </c>
      <c r="H6656" t="s">
        <v>118</v>
      </c>
      <c r="I6656">
        <f t="shared" si="310"/>
        <v>8.6310185185185177E-4</v>
      </c>
      <c r="J6656" s="1" t="s">
        <v>8</v>
      </c>
      <c r="K6656">
        <v>4</v>
      </c>
      <c r="L6656">
        <f t="shared" si="311"/>
        <v>2005</v>
      </c>
    </row>
    <row r="6657" spans="1:12" x14ac:dyDescent="0.35">
      <c r="A6657">
        <v>80</v>
      </c>
      <c r="B6657">
        <v>1203</v>
      </c>
      <c r="C6657">
        <v>8.6406250000000014E-4</v>
      </c>
      <c r="D6657" t="s">
        <v>4</v>
      </c>
      <c r="E6657" t="s">
        <v>4</v>
      </c>
      <c r="F6657">
        <f t="shared" si="309"/>
        <v>8.6406250000000014E-4</v>
      </c>
      <c r="G6657" t="s">
        <v>60</v>
      </c>
      <c r="H6657" t="s">
        <v>139</v>
      </c>
      <c r="I6657">
        <f t="shared" si="310"/>
        <v>8.6406250000000014E-4</v>
      </c>
      <c r="J6657" s="1" t="s">
        <v>16</v>
      </c>
      <c r="K6657">
        <v>5</v>
      </c>
      <c r="L6657">
        <f t="shared" si="311"/>
        <v>2005</v>
      </c>
    </row>
    <row r="6658" spans="1:12" x14ac:dyDescent="0.35">
      <c r="A6658">
        <v>80</v>
      </c>
      <c r="B6658">
        <v>1204</v>
      </c>
      <c r="C6658">
        <v>8.6611111111111123E-4</v>
      </c>
      <c r="D6658" t="s">
        <v>4</v>
      </c>
      <c r="E6658" t="s">
        <v>4</v>
      </c>
      <c r="F6658">
        <f t="shared" ref="F6658:F6721" si="312">MIN(C6658:E6658)</f>
        <v>8.6611111111111123E-4</v>
      </c>
      <c r="G6658" t="s">
        <v>60</v>
      </c>
      <c r="H6658" t="s">
        <v>134</v>
      </c>
      <c r="I6658">
        <f t="shared" ref="I6658:I6721" si="313">MIN(F6658:H6658)</f>
        <v>8.6611111111111123E-4</v>
      </c>
      <c r="J6658" s="1" t="s">
        <v>8</v>
      </c>
      <c r="K6658">
        <v>6</v>
      </c>
      <c r="L6658">
        <f t="shared" ref="L6658:L6721" si="314">VLOOKUP(A6658,YEAR,2)</f>
        <v>2005</v>
      </c>
    </row>
    <row r="6659" spans="1:12" x14ac:dyDescent="0.35">
      <c r="A6659">
        <v>80</v>
      </c>
      <c r="B6659">
        <v>1205</v>
      </c>
      <c r="C6659">
        <v>8.6674768518518524E-4</v>
      </c>
      <c r="D6659" t="s">
        <v>4</v>
      </c>
      <c r="E6659" t="s">
        <v>4</v>
      </c>
      <c r="F6659">
        <f t="shared" si="312"/>
        <v>8.6674768518518524E-4</v>
      </c>
      <c r="G6659" t="s">
        <v>60</v>
      </c>
      <c r="H6659" t="s">
        <v>107</v>
      </c>
      <c r="I6659">
        <f t="shared" si="313"/>
        <v>8.6674768518518524E-4</v>
      </c>
      <c r="J6659" s="1" t="s">
        <v>457</v>
      </c>
      <c r="K6659">
        <v>7</v>
      </c>
      <c r="L6659">
        <f t="shared" si="314"/>
        <v>2005</v>
      </c>
    </row>
    <row r="6660" spans="1:12" x14ac:dyDescent="0.35">
      <c r="A6660">
        <v>80</v>
      </c>
      <c r="B6660">
        <v>1206</v>
      </c>
      <c r="C6660">
        <v>8.6864583333333336E-4</v>
      </c>
      <c r="D6660" t="s">
        <v>4</v>
      </c>
      <c r="E6660" t="s">
        <v>4</v>
      </c>
      <c r="F6660">
        <f t="shared" si="312"/>
        <v>8.6864583333333336E-4</v>
      </c>
      <c r="G6660" t="s">
        <v>60</v>
      </c>
      <c r="H6660" t="s">
        <v>136</v>
      </c>
      <c r="I6660">
        <f t="shared" si="313"/>
        <v>8.6864583333333336E-4</v>
      </c>
      <c r="J6660" s="1" t="s">
        <v>16</v>
      </c>
      <c r="K6660">
        <v>8</v>
      </c>
      <c r="L6660">
        <f t="shared" si="314"/>
        <v>2005</v>
      </c>
    </row>
    <row r="6661" spans="1:12" x14ac:dyDescent="0.35">
      <c r="A6661">
        <v>80</v>
      </c>
      <c r="B6661">
        <v>1207</v>
      </c>
      <c r="C6661">
        <v>8.7275462962962957E-4</v>
      </c>
      <c r="D6661" t="s">
        <v>4</v>
      </c>
      <c r="E6661" t="s">
        <v>4</v>
      </c>
      <c r="F6661">
        <f t="shared" si="312"/>
        <v>8.7275462962962957E-4</v>
      </c>
      <c r="G6661" t="s">
        <v>60</v>
      </c>
      <c r="H6661" t="s">
        <v>119</v>
      </c>
      <c r="I6661">
        <f t="shared" si="313"/>
        <v>8.7275462962962957E-4</v>
      </c>
      <c r="J6661" s="1" t="s">
        <v>6</v>
      </c>
      <c r="K6661">
        <v>9</v>
      </c>
      <c r="L6661">
        <f t="shared" si="314"/>
        <v>2005</v>
      </c>
    </row>
    <row r="6662" spans="1:12" x14ac:dyDescent="0.35">
      <c r="A6662">
        <v>80</v>
      </c>
      <c r="B6662">
        <v>1208</v>
      </c>
      <c r="C6662">
        <v>8.7460648148148152E-4</v>
      </c>
      <c r="D6662" t="s">
        <v>4</v>
      </c>
      <c r="E6662" t="s">
        <v>4</v>
      </c>
      <c r="F6662">
        <f t="shared" si="312"/>
        <v>8.7460648148148152E-4</v>
      </c>
      <c r="G6662" t="s">
        <v>60</v>
      </c>
      <c r="H6662" t="s">
        <v>135</v>
      </c>
      <c r="I6662">
        <f t="shared" si="313"/>
        <v>8.7460648148148152E-4</v>
      </c>
      <c r="J6662" s="1" t="s">
        <v>461</v>
      </c>
      <c r="K6662">
        <v>10</v>
      </c>
      <c r="L6662">
        <f t="shared" si="314"/>
        <v>2005</v>
      </c>
    </row>
    <row r="6663" spans="1:12" x14ac:dyDescent="0.35">
      <c r="A6663">
        <v>80</v>
      </c>
      <c r="B6663">
        <v>1209</v>
      </c>
      <c r="C6663">
        <v>8.7614583333333327E-4</v>
      </c>
      <c r="D6663" t="s">
        <v>4</v>
      </c>
      <c r="E6663" t="s">
        <v>4</v>
      </c>
      <c r="F6663">
        <f t="shared" si="312"/>
        <v>8.7614583333333327E-4</v>
      </c>
      <c r="G6663" t="s">
        <v>60</v>
      </c>
      <c r="H6663" t="s">
        <v>138</v>
      </c>
      <c r="I6663">
        <f t="shared" si="313"/>
        <v>8.7614583333333327E-4</v>
      </c>
      <c r="J6663" s="1" t="s">
        <v>461</v>
      </c>
      <c r="K6663">
        <v>11</v>
      </c>
      <c r="L6663">
        <f t="shared" si="314"/>
        <v>2005</v>
      </c>
    </row>
    <row r="6664" spans="1:12" x14ac:dyDescent="0.35">
      <c r="A6664">
        <v>80</v>
      </c>
      <c r="B6664">
        <v>1210</v>
      </c>
      <c r="C6664">
        <v>8.7697916666666664E-4</v>
      </c>
      <c r="D6664" t="s">
        <v>4</v>
      </c>
      <c r="E6664" t="s">
        <v>4</v>
      </c>
      <c r="F6664">
        <f t="shared" si="312"/>
        <v>8.7697916666666664E-4</v>
      </c>
      <c r="G6664" t="s">
        <v>60</v>
      </c>
      <c r="H6664" t="s">
        <v>108</v>
      </c>
      <c r="I6664">
        <f t="shared" si="313"/>
        <v>8.7697916666666664E-4</v>
      </c>
      <c r="J6664" s="1" t="s">
        <v>9</v>
      </c>
      <c r="K6664">
        <v>12</v>
      </c>
      <c r="L6664">
        <f t="shared" si="314"/>
        <v>2005</v>
      </c>
    </row>
    <row r="6665" spans="1:12" x14ac:dyDescent="0.35">
      <c r="A6665">
        <v>80</v>
      </c>
      <c r="B6665">
        <v>1211</v>
      </c>
      <c r="C6665">
        <v>8.7829861111111106E-4</v>
      </c>
      <c r="D6665" t="s">
        <v>4</v>
      </c>
      <c r="E6665" t="s">
        <v>4</v>
      </c>
      <c r="F6665">
        <f t="shared" si="312"/>
        <v>8.7829861111111106E-4</v>
      </c>
      <c r="G6665" t="s">
        <v>60</v>
      </c>
      <c r="H6665" t="s">
        <v>120</v>
      </c>
      <c r="I6665">
        <f t="shared" si="313"/>
        <v>8.7829861111111106E-4</v>
      </c>
      <c r="J6665" s="1" t="s">
        <v>7</v>
      </c>
      <c r="K6665">
        <v>13</v>
      </c>
      <c r="L6665">
        <f t="shared" si="314"/>
        <v>2005</v>
      </c>
    </row>
    <row r="6666" spans="1:12" x14ac:dyDescent="0.35">
      <c r="A6666">
        <v>80</v>
      </c>
      <c r="B6666">
        <v>1212</v>
      </c>
      <c r="C6666">
        <v>8.8202546296296293E-4</v>
      </c>
      <c r="D6666" t="s">
        <v>4</v>
      </c>
      <c r="E6666" t="s">
        <v>4</v>
      </c>
      <c r="F6666">
        <f t="shared" si="312"/>
        <v>8.8202546296296293E-4</v>
      </c>
      <c r="G6666" t="s">
        <v>60</v>
      </c>
      <c r="H6666" t="s">
        <v>133</v>
      </c>
      <c r="I6666">
        <f t="shared" si="313"/>
        <v>8.8202546296296293E-4</v>
      </c>
      <c r="J6666" s="1" t="s">
        <v>7</v>
      </c>
      <c r="K6666">
        <v>14</v>
      </c>
      <c r="L6666">
        <f t="shared" si="314"/>
        <v>2005</v>
      </c>
    </row>
    <row r="6667" spans="1:12" x14ac:dyDescent="0.35">
      <c r="A6667">
        <v>80</v>
      </c>
      <c r="B6667">
        <v>1213</v>
      </c>
      <c r="C6667">
        <v>8.8465277777777772E-4</v>
      </c>
      <c r="D6667" t="s">
        <v>4</v>
      </c>
      <c r="E6667" t="s">
        <v>4</v>
      </c>
      <c r="F6667">
        <f t="shared" si="312"/>
        <v>8.8465277777777772E-4</v>
      </c>
      <c r="G6667" t="s">
        <v>60</v>
      </c>
      <c r="H6667" t="s">
        <v>91</v>
      </c>
      <c r="I6667">
        <f t="shared" si="313"/>
        <v>8.8465277777777772E-4</v>
      </c>
      <c r="J6667" s="1" t="s">
        <v>11</v>
      </c>
      <c r="K6667">
        <v>15</v>
      </c>
      <c r="L6667">
        <f t="shared" si="314"/>
        <v>2005</v>
      </c>
    </row>
    <row r="6668" spans="1:12" x14ac:dyDescent="0.35">
      <c r="A6668">
        <v>80</v>
      </c>
      <c r="B6668">
        <v>1214</v>
      </c>
      <c r="C6668">
        <v>8.859606481481482E-4</v>
      </c>
      <c r="D6668" t="s">
        <v>4</v>
      </c>
      <c r="E6668" t="s">
        <v>4</v>
      </c>
      <c r="F6668">
        <f t="shared" si="312"/>
        <v>8.859606481481482E-4</v>
      </c>
      <c r="G6668" t="s">
        <v>60</v>
      </c>
      <c r="H6668" t="s">
        <v>121</v>
      </c>
      <c r="I6668">
        <f t="shared" si="313"/>
        <v>8.859606481481482E-4</v>
      </c>
      <c r="J6668" s="1" t="s">
        <v>11</v>
      </c>
      <c r="K6668">
        <v>16</v>
      </c>
      <c r="L6668">
        <f t="shared" si="314"/>
        <v>2005</v>
      </c>
    </row>
    <row r="6669" spans="1:12" x14ac:dyDescent="0.35">
      <c r="A6669">
        <v>80</v>
      </c>
      <c r="B6669">
        <v>1215</v>
      </c>
      <c r="C6669">
        <v>9.0112268518518525E-4</v>
      </c>
      <c r="D6669" t="s">
        <v>4</v>
      </c>
      <c r="E6669" t="s">
        <v>4</v>
      </c>
      <c r="F6669">
        <f t="shared" si="312"/>
        <v>9.0112268518518525E-4</v>
      </c>
      <c r="G6669" t="s">
        <v>60</v>
      </c>
      <c r="H6669" t="s">
        <v>142</v>
      </c>
      <c r="I6669">
        <f t="shared" si="313"/>
        <v>9.0112268518518525E-4</v>
      </c>
      <c r="J6669" s="1" t="s">
        <v>17</v>
      </c>
      <c r="K6669">
        <v>17</v>
      </c>
      <c r="L6669">
        <f t="shared" si="314"/>
        <v>2005</v>
      </c>
    </row>
    <row r="6670" spans="1:12" x14ac:dyDescent="0.35">
      <c r="A6670">
        <v>80</v>
      </c>
      <c r="B6670">
        <v>1216</v>
      </c>
      <c r="C6670">
        <v>9.0231481481481467E-4</v>
      </c>
      <c r="D6670" t="s">
        <v>4</v>
      </c>
      <c r="E6670" t="s">
        <v>4</v>
      </c>
      <c r="F6670">
        <f t="shared" si="312"/>
        <v>9.0231481481481467E-4</v>
      </c>
      <c r="G6670" t="s">
        <v>60</v>
      </c>
      <c r="H6670" t="s">
        <v>141</v>
      </c>
      <c r="I6670">
        <f t="shared" si="313"/>
        <v>9.0231481481481467E-4</v>
      </c>
      <c r="J6670" s="1" t="s">
        <v>459</v>
      </c>
      <c r="K6670">
        <v>18</v>
      </c>
      <c r="L6670">
        <f t="shared" si="314"/>
        <v>2005</v>
      </c>
    </row>
    <row r="6671" spans="1:12" x14ac:dyDescent="0.35">
      <c r="A6671">
        <v>80</v>
      </c>
      <c r="B6671">
        <v>1217</v>
      </c>
      <c r="C6671">
        <v>9.033217592592592E-4</v>
      </c>
      <c r="D6671" t="s">
        <v>4</v>
      </c>
      <c r="E6671" t="s">
        <v>4</v>
      </c>
      <c r="F6671">
        <f t="shared" si="312"/>
        <v>9.033217592592592E-4</v>
      </c>
      <c r="G6671" t="s">
        <v>60</v>
      </c>
      <c r="H6671" t="s">
        <v>140</v>
      </c>
      <c r="I6671">
        <f t="shared" si="313"/>
        <v>9.033217592592592E-4</v>
      </c>
      <c r="J6671" s="1" t="s">
        <v>17</v>
      </c>
      <c r="K6671">
        <v>19</v>
      </c>
      <c r="L6671">
        <f t="shared" si="314"/>
        <v>2005</v>
      </c>
    </row>
    <row r="6672" spans="1:12" x14ac:dyDescent="0.35">
      <c r="A6672">
        <v>80</v>
      </c>
      <c r="B6672">
        <v>1218</v>
      </c>
      <c r="C6672">
        <v>9.0665509259259258E-4</v>
      </c>
      <c r="D6672" t="s">
        <v>4</v>
      </c>
      <c r="E6672" t="s">
        <v>4</v>
      </c>
      <c r="F6672">
        <f t="shared" si="312"/>
        <v>9.0665509259259258E-4</v>
      </c>
      <c r="G6672" t="s">
        <v>60</v>
      </c>
      <c r="H6672" t="s">
        <v>143</v>
      </c>
      <c r="I6672">
        <f t="shared" si="313"/>
        <v>9.0665509259259258E-4</v>
      </c>
      <c r="J6672" s="1" t="s">
        <v>459</v>
      </c>
      <c r="K6672">
        <v>20</v>
      </c>
      <c r="L6672">
        <f t="shared" si="314"/>
        <v>2005</v>
      </c>
    </row>
    <row r="6673" spans="1:12" x14ac:dyDescent="0.35">
      <c r="A6673">
        <v>81</v>
      </c>
      <c r="B6673">
        <v>1219</v>
      </c>
      <c r="C6673">
        <v>9.2482638888888899E-4</v>
      </c>
      <c r="D6673" t="s">
        <v>4</v>
      </c>
      <c r="E6673" t="s">
        <v>4</v>
      </c>
      <c r="F6673">
        <f t="shared" si="312"/>
        <v>9.2482638888888899E-4</v>
      </c>
      <c r="G6673" t="s">
        <v>49</v>
      </c>
      <c r="H6673" t="s">
        <v>95</v>
      </c>
      <c r="I6673">
        <f t="shared" si="313"/>
        <v>9.2482638888888899E-4</v>
      </c>
      <c r="J6673" s="1" t="s">
        <v>457</v>
      </c>
      <c r="K6673">
        <v>1</v>
      </c>
      <c r="L6673">
        <f t="shared" si="314"/>
        <v>2005</v>
      </c>
    </row>
    <row r="6674" spans="1:12" x14ac:dyDescent="0.35">
      <c r="A6674">
        <v>81</v>
      </c>
      <c r="B6674">
        <v>1220</v>
      </c>
      <c r="C6674">
        <v>9.2513888888888897E-4</v>
      </c>
      <c r="D6674" t="s">
        <v>4</v>
      </c>
      <c r="E6674" t="s">
        <v>4</v>
      </c>
      <c r="F6674">
        <f t="shared" si="312"/>
        <v>9.2513888888888897E-4</v>
      </c>
      <c r="G6674" t="s">
        <v>49</v>
      </c>
      <c r="H6674" t="s">
        <v>126</v>
      </c>
      <c r="I6674">
        <f t="shared" si="313"/>
        <v>9.2513888888888897E-4</v>
      </c>
      <c r="J6674" s="1" t="s">
        <v>6</v>
      </c>
      <c r="K6674">
        <v>2</v>
      </c>
      <c r="L6674">
        <f t="shared" si="314"/>
        <v>2005</v>
      </c>
    </row>
    <row r="6675" spans="1:12" x14ac:dyDescent="0.35">
      <c r="A6675">
        <v>81</v>
      </c>
      <c r="B6675">
        <v>1221</v>
      </c>
      <c r="C6675">
        <v>9.2832175925925938E-4</v>
      </c>
      <c r="D6675" t="s">
        <v>4</v>
      </c>
      <c r="E6675" t="s">
        <v>4</v>
      </c>
      <c r="F6675">
        <f t="shared" si="312"/>
        <v>9.2832175925925938E-4</v>
      </c>
      <c r="G6675" t="s">
        <v>49</v>
      </c>
      <c r="H6675" t="s">
        <v>136</v>
      </c>
      <c r="I6675">
        <f t="shared" si="313"/>
        <v>9.2832175925925938E-4</v>
      </c>
      <c r="J6675" s="1" t="s">
        <v>16</v>
      </c>
      <c r="K6675">
        <v>3</v>
      </c>
      <c r="L6675">
        <f t="shared" si="314"/>
        <v>2005</v>
      </c>
    </row>
    <row r="6676" spans="1:12" x14ac:dyDescent="0.35">
      <c r="A6676">
        <v>81</v>
      </c>
      <c r="B6676">
        <v>1222</v>
      </c>
      <c r="C6676">
        <v>9.3034722222222227E-4</v>
      </c>
      <c r="D6676" t="s">
        <v>4</v>
      </c>
      <c r="E6676" t="s">
        <v>4</v>
      </c>
      <c r="F6676">
        <f t="shared" si="312"/>
        <v>9.3034722222222227E-4</v>
      </c>
      <c r="G6676" t="s">
        <v>49</v>
      </c>
      <c r="H6676" t="s">
        <v>119</v>
      </c>
      <c r="I6676">
        <f t="shared" si="313"/>
        <v>9.3034722222222227E-4</v>
      </c>
      <c r="J6676" s="1" t="s">
        <v>6</v>
      </c>
      <c r="K6676">
        <v>4</v>
      </c>
      <c r="L6676">
        <f t="shared" si="314"/>
        <v>2005</v>
      </c>
    </row>
    <row r="6677" spans="1:12" x14ac:dyDescent="0.35">
      <c r="A6677">
        <v>81</v>
      </c>
      <c r="B6677">
        <v>1223</v>
      </c>
      <c r="C6677">
        <v>9.3123842592592596E-4</v>
      </c>
      <c r="D6677" t="s">
        <v>4</v>
      </c>
      <c r="E6677" t="s">
        <v>4</v>
      </c>
      <c r="F6677">
        <f t="shared" si="312"/>
        <v>9.3123842592592596E-4</v>
      </c>
      <c r="G6677" t="s">
        <v>49</v>
      </c>
      <c r="H6677" t="s">
        <v>89</v>
      </c>
      <c r="I6677">
        <f t="shared" si="313"/>
        <v>9.3123842592592596E-4</v>
      </c>
      <c r="J6677" s="1" t="s">
        <v>9</v>
      </c>
      <c r="K6677">
        <v>5</v>
      </c>
      <c r="L6677">
        <f t="shared" si="314"/>
        <v>2005</v>
      </c>
    </row>
    <row r="6678" spans="1:12" x14ac:dyDescent="0.35">
      <c r="A6678">
        <v>81</v>
      </c>
      <c r="B6678">
        <v>1224</v>
      </c>
      <c r="C6678">
        <v>9.3641203703703714E-4</v>
      </c>
      <c r="D6678" t="s">
        <v>4</v>
      </c>
      <c r="E6678" t="s">
        <v>4</v>
      </c>
      <c r="F6678">
        <f t="shared" si="312"/>
        <v>9.3641203703703714E-4</v>
      </c>
      <c r="G6678" t="s">
        <v>49</v>
      </c>
      <c r="H6678" t="s">
        <v>134</v>
      </c>
      <c r="I6678">
        <f t="shared" si="313"/>
        <v>9.3641203703703714E-4</v>
      </c>
      <c r="J6678" s="1" t="s">
        <v>8</v>
      </c>
      <c r="K6678">
        <v>6</v>
      </c>
      <c r="L6678">
        <f t="shared" si="314"/>
        <v>2005</v>
      </c>
    </row>
    <row r="6679" spans="1:12" x14ac:dyDescent="0.35">
      <c r="A6679">
        <v>81</v>
      </c>
      <c r="B6679">
        <v>1225</v>
      </c>
      <c r="C6679">
        <v>9.3761574074074071E-4</v>
      </c>
      <c r="D6679" t="s">
        <v>4</v>
      </c>
      <c r="E6679" t="s">
        <v>4</v>
      </c>
      <c r="F6679">
        <f t="shared" si="312"/>
        <v>9.3761574074074071E-4</v>
      </c>
      <c r="G6679" t="s">
        <v>49</v>
      </c>
      <c r="H6679" t="s">
        <v>107</v>
      </c>
      <c r="I6679">
        <f t="shared" si="313"/>
        <v>9.3761574074074071E-4</v>
      </c>
      <c r="J6679" s="1" t="s">
        <v>457</v>
      </c>
      <c r="K6679">
        <v>7</v>
      </c>
      <c r="L6679">
        <f t="shared" si="314"/>
        <v>2005</v>
      </c>
    </row>
    <row r="6680" spans="1:12" x14ac:dyDescent="0.35">
      <c r="A6680">
        <v>81</v>
      </c>
      <c r="B6680">
        <v>1226</v>
      </c>
      <c r="C6680">
        <v>9.3881944444444449E-4</v>
      </c>
      <c r="D6680" t="s">
        <v>4</v>
      </c>
      <c r="E6680" t="s">
        <v>4</v>
      </c>
      <c r="F6680">
        <f t="shared" si="312"/>
        <v>9.3881944444444449E-4</v>
      </c>
      <c r="G6680" t="s">
        <v>49</v>
      </c>
      <c r="H6680" t="s">
        <v>139</v>
      </c>
      <c r="I6680">
        <f t="shared" si="313"/>
        <v>9.3881944444444449E-4</v>
      </c>
      <c r="J6680" s="1" t="s">
        <v>16</v>
      </c>
      <c r="K6680">
        <v>8</v>
      </c>
      <c r="L6680">
        <f t="shared" si="314"/>
        <v>2005</v>
      </c>
    </row>
    <row r="6681" spans="1:12" x14ac:dyDescent="0.35">
      <c r="A6681">
        <v>81</v>
      </c>
      <c r="B6681">
        <v>1227</v>
      </c>
      <c r="C6681">
        <v>9.3971064814814818E-4</v>
      </c>
      <c r="D6681" t="s">
        <v>4</v>
      </c>
      <c r="E6681" t="s">
        <v>4</v>
      </c>
      <c r="F6681">
        <f t="shared" si="312"/>
        <v>9.3971064814814818E-4</v>
      </c>
      <c r="G6681" t="s">
        <v>49</v>
      </c>
      <c r="H6681" t="s">
        <v>108</v>
      </c>
      <c r="I6681">
        <f t="shared" si="313"/>
        <v>9.3971064814814818E-4</v>
      </c>
      <c r="J6681" s="1" t="s">
        <v>9</v>
      </c>
      <c r="K6681">
        <v>9</v>
      </c>
      <c r="L6681">
        <f t="shared" si="314"/>
        <v>2005</v>
      </c>
    </row>
    <row r="6682" spans="1:12" x14ac:dyDescent="0.35">
      <c r="A6682">
        <v>81</v>
      </c>
      <c r="B6682">
        <v>1228</v>
      </c>
      <c r="C6682">
        <v>9.4068287037037037E-4</v>
      </c>
      <c r="D6682" t="s">
        <v>4</v>
      </c>
      <c r="E6682" t="s">
        <v>4</v>
      </c>
      <c r="F6682">
        <f t="shared" si="312"/>
        <v>9.4068287037037037E-4</v>
      </c>
      <c r="G6682" t="s">
        <v>49</v>
      </c>
      <c r="H6682" t="s">
        <v>118</v>
      </c>
      <c r="I6682">
        <f t="shared" si="313"/>
        <v>9.4068287037037037E-4</v>
      </c>
      <c r="J6682" s="1" t="s">
        <v>8</v>
      </c>
      <c r="K6682">
        <v>10</v>
      </c>
      <c r="L6682">
        <f t="shared" si="314"/>
        <v>2005</v>
      </c>
    </row>
    <row r="6683" spans="1:12" x14ac:dyDescent="0.35">
      <c r="A6683">
        <v>81</v>
      </c>
      <c r="B6683">
        <v>1229</v>
      </c>
      <c r="C6683">
        <v>9.4157407407407395E-4</v>
      </c>
      <c r="D6683" t="s">
        <v>4</v>
      </c>
      <c r="E6683" t="s">
        <v>4</v>
      </c>
      <c r="F6683">
        <f t="shared" si="312"/>
        <v>9.4157407407407395E-4</v>
      </c>
      <c r="G6683" t="s">
        <v>49</v>
      </c>
      <c r="H6683" t="s">
        <v>138</v>
      </c>
      <c r="I6683">
        <f t="shared" si="313"/>
        <v>9.4157407407407395E-4</v>
      </c>
      <c r="J6683" s="1" t="s">
        <v>461</v>
      </c>
      <c r="K6683">
        <v>11</v>
      </c>
      <c r="L6683">
        <f t="shared" si="314"/>
        <v>2005</v>
      </c>
    </row>
    <row r="6684" spans="1:12" x14ac:dyDescent="0.35">
      <c r="A6684">
        <v>81</v>
      </c>
      <c r="B6684">
        <v>1230</v>
      </c>
      <c r="C6684">
        <v>9.4903935185185184E-4</v>
      </c>
      <c r="D6684" t="s">
        <v>4</v>
      </c>
      <c r="E6684" t="s">
        <v>4</v>
      </c>
      <c r="F6684">
        <f t="shared" si="312"/>
        <v>9.4903935185185184E-4</v>
      </c>
      <c r="G6684" t="s">
        <v>49</v>
      </c>
      <c r="H6684" t="s">
        <v>120</v>
      </c>
      <c r="I6684">
        <f t="shared" si="313"/>
        <v>9.4903935185185184E-4</v>
      </c>
      <c r="J6684" s="1" t="s">
        <v>7</v>
      </c>
      <c r="K6684">
        <v>12</v>
      </c>
      <c r="L6684">
        <f t="shared" si="314"/>
        <v>2005</v>
      </c>
    </row>
    <row r="6685" spans="1:12" x14ac:dyDescent="0.35">
      <c r="A6685">
        <v>81</v>
      </c>
      <c r="B6685">
        <v>1231</v>
      </c>
      <c r="C6685">
        <v>9.5032407407407403E-4</v>
      </c>
      <c r="D6685" t="s">
        <v>4</v>
      </c>
      <c r="E6685" t="s">
        <v>4</v>
      </c>
      <c r="F6685">
        <f t="shared" si="312"/>
        <v>9.5032407407407403E-4</v>
      </c>
      <c r="G6685" t="s">
        <v>49</v>
      </c>
      <c r="H6685" t="s">
        <v>91</v>
      </c>
      <c r="I6685">
        <f t="shared" si="313"/>
        <v>9.5032407407407403E-4</v>
      </c>
      <c r="J6685" s="1" t="s">
        <v>11</v>
      </c>
      <c r="K6685">
        <v>13</v>
      </c>
      <c r="L6685">
        <f t="shared" si="314"/>
        <v>2005</v>
      </c>
    </row>
    <row r="6686" spans="1:12" x14ac:dyDescent="0.35">
      <c r="A6686">
        <v>81</v>
      </c>
      <c r="B6686">
        <v>1232</v>
      </c>
      <c r="C6686">
        <v>9.5042824074074073E-4</v>
      </c>
      <c r="D6686" t="s">
        <v>4</v>
      </c>
      <c r="E6686" t="s">
        <v>4</v>
      </c>
      <c r="F6686">
        <f t="shared" si="312"/>
        <v>9.5042824074074073E-4</v>
      </c>
      <c r="G6686" t="s">
        <v>49</v>
      </c>
      <c r="H6686" t="s">
        <v>133</v>
      </c>
      <c r="I6686">
        <f t="shared" si="313"/>
        <v>9.5042824074074073E-4</v>
      </c>
      <c r="J6686" s="1" t="s">
        <v>7</v>
      </c>
      <c r="K6686">
        <v>14</v>
      </c>
      <c r="L6686">
        <f t="shared" si="314"/>
        <v>2005</v>
      </c>
    </row>
    <row r="6687" spans="1:12" x14ac:dyDescent="0.35">
      <c r="A6687">
        <v>81</v>
      </c>
      <c r="B6687">
        <v>1233</v>
      </c>
      <c r="C6687">
        <v>9.5146990740740739E-4</v>
      </c>
      <c r="D6687" t="s">
        <v>4</v>
      </c>
      <c r="E6687" t="s">
        <v>4</v>
      </c>
      <c r="F6687">
        <f t="shared" si="312"/>
        <v>9.5146990740740739E-4</v>
      </c>
      <c r="G6687" t="s">
        <v>49</v>
      </c>
      <c r="H6687" t="s">
        <v>121</v>
      </c>
      <c r="I6687">
        <f t="shared" si="313"/>
        <v>9.5146990740740739E-4</v>
      </c>
      <c r="J6687" s="1" t="s">
        <v>11</v>
      </c>
      <c r="K6687">
        <v>15</v>
      </c>
      <c r="L6687">
        <f t="shared" si="314"/>
        <v>2005</v>
      </c>
    </row>
    <row r="6688" spans="1:12" x14ac:dyDescent="0.35">
      <c r="A6688">
        <v>81</v>
      </c>
      <c r="B6688">
        <v>1234</v>
      </c>
      <c r="C6688">
        <v>9.5480324074074076E-4</v>
      </c>
      <c r="D6688" t="s">
        <v>4</v>
      </c>
      <c r="E6688" t="s">
        <v>4</v>
      </c>
      <c r="F6688">
        <f t="shared" si="312"/>
        <v>9.5480324074074076E-4</v>
      </c>
      <c r="G6688" t="s">
        <v>49</v>
      </c>
      <c r="H6688" t="s">
        <v>135</v>
      </c>
      <c r="I6688">
        <f t="shared" si="313"/>
        <v>9.5480324074074076E-4</v>
      </c>
      <c r="J6688" s="1" t="s">
        <v>461</v>
      </c>
      <c r="K6688">
        <v>16</v>
      </c>
      <c r="L6688">
        <f t="shared" si="314"/>
        <v>2005</v>
      </c>
    </row>
    <row r="6689" spans="1:12" x14ac:dyDescent="0.35">
      <c r="A6689">
        <v>81</v>
      </c>
      <c r="B6689">
        <v>1235</v>
      </c>
      <c r="C6689">
        <v>9.6739583333333324E-4</v>
      </c>
      <c r="D6689" t="s">
        <v>4</v>
      </c>
      <c r="E6689" t="s">
        <v>4</v>
      </c>
      <c r="F6689">
        <f t="shared" si="312"/>
        <v>9.6739583333333324E-4</v>
      </c>
      <c r="G6689" t="s">
        <v>49</v>
      </c>
      <c r="H6689" t="s">
        <v>142</v>
      </c>
      <c r="I6689">
        <f t="shared" si="313"/>
        <v>9.6739583333333324E-4</v>
      </c>
      <c r="J6689" s="1" t="s">
        <v>17</v>
      </c>
      <c r="K6689">
        <v>17</v>
      </c>
      <c r="L6689">
        <f t="shared" si="314"/>
        <v>2005</v>
      </c>
    </row>
    <row r="6690" spans="1:12" x14ac:dyDescent="0.35">
      <c r="A6690">
        <v>81</v>
      </c>
      <c r="B6690">
        <v>1236</v>
      </c>
      <c r="C6690">
        <v>9.7888888888888873E-4</v>
      </c>
      <c r="D6690" t="s">
        <v>4</v>
      </c>
      <c r="E6690" t="s">
        <v>4</v>
      </c>
      <c r="F6690">
        <f t="shared" si="312"/>
        <v>9.7888888888888873E-4</v>
      </c>
      <c r="G6690" t="s">
        <v>49</v>
      </c>
      <c r="H6690" t="s">
        <v>143</v>
      </c>
      <c r="I6690">
        <f t="shared" si="313"/>
        <v>9.7888888888888873E-4</v>
      </c>
      <c r="J6690" s="1" t="s">
        <v>459</v>
      </c>
      <c r="K6690">
        <v>18</v>
      </c>
      <c r="L6690">
        <f t="shared" si="314"/>
        <v>2005</v>
      </c>
    </row>
    <row r="6691" spans="1:12" x14ac:dyDescent="0.35">
      <c r="A6691">
        <v>81</v>
      </c>
      <c r="B6691">
        <v>1237</v>
      </c>
      <c r="C6691">
        <v>9.9034722222222211E-4</v>
      </c>
      <c r="D6691" t="s">
        <v>4</v>
      </c>
      <c r="E6691" t="s">
        <v>4</v>
      </c>
      <c r="F6691">
        <f t="shared" si="312"/>
        <v>9.9034722222222211E-4</v>
      </c>
      <c r="G6691" t="s">
        <v>49</v>
      </c>
      <c r="H6691" t="s">
        <v>141</v>
      </c>
      <c r="I6691">
        <f t="shared" si="313"/>
        <v>9.9034722222222211E-4</v>
      </c>
      <c r="J6691" s="1" t="s">
        <v>459</v>
      </c>
      <c r="K6691">
        <v>19</v>
      </c>
      <c r="L6691">
        <f t="shared" si="314"/>
        <v>2005</v>
      </c>
    </row>
    <row r="6692" spans="1:12" x14ac:dyDescent="0.35">
      <c r="A6692">
        <v>81</v>
      </c>
      <c r="B6692">
        <v>1238</v>
      </c>
      <c r="C6692" t="s">
        <v>4</v>
      </c>
      <c r="D6692" t="s">
        <v>4</v>
      </c>
      <c r="E6692" t="s">
        <v>4</v>
      </c>
      <c r="F6692">
        <f t="shared" si="312"/>
        <v>0</v>
      </c>
      <c r="G6692" t="s">
        <v>49</v>
      </c>
      <c r="H6692" t="s">
        <v>140</v>
      </c>
      <c r="I6692">
        <f t="shared" si="313"/>
        <v>0</v>
      </c>
      <c r="J6692" t="s">
        <v>17</v>
      </c>
      <c r="K6692">
        <v>20</v>
      </c>
      <c r="L6692">
        <f t="shared" si="314"/>
        <v>2005</v>
      </c>
    </row>
    <row r="6693" spans="1:12" x14ac:dyDescent="0.35">
      <c r="A6693">
        <v>82</v>
      </c>
      <c r="B6693">
        <v>1239</v>
      </c>
      <c r="C6693">
        <v>8.6018518518518518E-4</v>
      </c>
      <c r="D6693" t="s">
        <v>4</v>
      </c>
      <c r="E6693" t="s">
        <v>4</v>
      </c>
      <c r="F6693">
        <f t="shared" si="312"/>
        <v>8.6018518518518518E-4</v>
      </c>
      <c r="G6693" t="s">
        <v>50</v>
      </c>
      <c r="H6693" t="s">
        <v>126</v>
      </c>
      <c r="I6693">
        <f t="shared" si="313"/>
        <v>8.6018518518518518E-4</v>
      </c>
      <c r="J6693" s="1" t="s">
        <v>6</v>
      </c>
      <c r="K6693">
        <v>1</v>
      </c>
      <c r="L6693">
        <f t="shared" si="314"/>
        <v>2005</v>
      </c>
    </row>
    <row r="6694" spans="1:12" x14ac:dyDescent="0.35">
      <c r="A6694">
        <v>82</v>
      </c>
      <c r="B6694">
        <v>1240</v>
      </c>
      <c r="C6694">
        <v>8.652662037037036E-4</v>
      </c>
      <c r="D6694" t="s">
        <v>4</v>
      </c>
      <c r="E6694" t="s">
        <v>4</v>
      </c>
      <c r="F6694">
        <f t="shared" si="312"/>
        <v>8.652662037037036E-4</v>
      </c>
      <c r="G6694" t="s">
        <v>50</v>
      </c>
      <c r="H6694" t="s">
        <v>136</v>
      </c>
      <c r="I6694">
        <f t="shared" si="313"/>
        <v>8.652662037037036E-4</v>
      </c>
      <c r="J6694" s="1" t="s">
        <v>16</v>
      </c>
      <c r="K6694">
        <v>2</v>
      </c>
      <c r="L6694">
        <f t="shared" si="314"/>
        <v>2005</v>
      </c>
    </row>
    <row r="6695" spans="1:12" x14ac:dyDescent="0.35">
      <c r="A6695">
        <v>82</v>
      </c>
      <c r="B6695">
        <v>1241</v>
      </c>
      <c r="C6695">
        <v>8.6694444444444438E-4</v>
      </c>
      <c r="D6695" t="s">
        <v>4</v>
      </c>
      <c r="E6695" t="s">
        <v>4</v>
      </c>
      <c r="F6695">
        <f t="shared" si="312"/>
        <v>8.6694444444444438E-4</v>
      </c>
      <c r="G6695" t="s">
        <v>50</v>
      </c>
      <c r="H6695" t="s">
        <v>95</v>
      </c>
      <c r="I6695">
        <f t="shared" si="313"/>
        <v>8.6694444444444438E-4</v>
      </c>
      <c r="J6695" s="1" t="s">
        <v>457</v>
      </c>
      <c r="K6695">
        <v>3</v>
      </c>
      <c r="L6695">
        <f t="shared" si="314"/>
        <v>2005</v>
      </c>
    </row>
    <row r="6696" spans="1:12" x14ac:dyDescent="0.35">
      <c r="A6696">
        <v>82</v>
      </c>
      <c r="B6696">
        <v>1242</v>
      </c>
      <c r="C6696">
        <v>8.672106481481482E-4</v>
      </c>
      <c r="D6696" t="s">
        <v>4</v>
      </c>
      <c r="E6696" t="s">
        <v>4</v>
      </c>
      <c r="F6696">
        <f t="shared" si="312"/>
        <v>8.672106481481482E-4</v>
      </c>
      <c r="G6696" t="s">
        <v>50</v>
      </c>
      <c r="H6696" t="s">
        <v>107</v>
      </c>
      <c r="I6696">
        <f t="shared" si="313"/>
        <v>8.672106481481482E-4</v>
      </c>
      <c r="J6696" s="1" t="s">
        <v>457</v>
      </c>
      <c r="K6696">
        <v>4</v>
      </c>
      <c r="L6696">
        <f t="shared" si="314"/>
        <v>2005</v>
      </c>
    </row>
    <row r="6697" spans="1:12" x14ac:dyDescent="0.35">
      <c r="A6697">
        <v>82</v>
      </c>
      <c r="B6697">
        <v>1243</v>
      </c>
      <c r="C6697">
        <v>8.6812499999999997E-4</v>
      </c>
      <c r="D6697" t="s">
        <v>4</v>
      </c>
      <c r="E6697" t="s">
        <v>4</v>
      </c>
      <c r="F6697">
        <f t="shared" si="312"/>
        <v>8.6812499999999997E-4</v>
      </c>
      <c r="G6697" t="s">
        <v>50</v>
      </c>
      <c r="H6697" t="s">
        <v>118</v>
      </c>
      <c r="I6697">
        <f t="shared" si="313"/>
        <v>8.6812499999999997E-4</v>
      </c>
      <c r="J6697" s="1" t="s">
        <v>8</v>
      </c>
      <c r="K6697">
        <v>5</v>
      </c>
      <c r="L6697">
        <f t="shared" si="314"/>
        <v>2005</v>
      </c>
    </row>
    <row r="6698" spans="1:12" x14ac:dyDescent="0.35">
      <c r="A6698">
        <v>82</v>
      </c>
      <c r="B6698">
        <v>1244</v>
      </c>
      <c r="C6698">
        <v>8.688657407407408E-4</v>
      </c>
      <c r="D6698" t="s">
        <v>4</v>
      </c>
      <c r="E6698" t="s">
        <v>4</v>
      </c>
      <c r="F6698">
        <f t="shared" si="312"/>
        <v>8.688657407407408E-4</v>
      </c>
      <c r="G6698" t="s">
        <v>50</v>
      </c>
      <c r="H6698" t="s">
        <v>120</v>
      </c>
      <c r="I6698">
        <f t="shared" si="313"/>
        <v>8.688657407407408E-4</v>
      </c>
      <c r="J6698" s="1" t="s">
        <v>7</v>
      </c>
      <c r="K6698">
        <v>6</v>
      </c>
      <c r="L6698">
        <f t="shared" si="314"/>
        <v>2005</v>
      </c>
    </row>
    <row r="6699" spans="1:12" x14ac:dyDescent="0.35">
      <c r="A6699">
        <v>82</v>
      </c>
      <c r="B6699">
        <v>1245</v>
      </c>
      <c r="C6699">
        <v>8.7271990740740745E-4</v>
      </c>
      <c r="D6699" t="s">
        <v>4</v>
      </c>
      <c r="E6699" t="s">
        <v>4</v>
      </c>
      <c r="F6699">
        <f t="shared" si="312"/>
        <v>8.7271990740740745E-4</v>
      </c>
      <c r="G6699" t="s">
        <v>50</v>
      </c>
      <c r="H6699" t="s">
        <v>133</v>
      </c>
      <c r="I6699">
        <f t="shared" si="313"/>
        <v>8.7271990740740745E-4</v>
      </c>
      <c r="J6699" s="1" t="s">
        <v>7</v>
      </c>
      <c r="K6699">
        <v>7</v>
      </c>
      <c r="L6699">
        <f t="shared" si="314"/>
        <v>2005</v>
      </c>
    </row>
    <row r="6700" spans="1:12" x14ac:dyDescent="0.35">
      <c r="A6700">
        <v>82</v>
      </c>
      <c r="B6700">
        <v>1246</v>
      </c>
      <c r="C6700">
        <v>8.7385416666666677E-4</v>
      </c>
      <c r="D6700" t="s">
        <v>4</v>
      </c>
      <c r="E6700" t="s">
        <v>4</v>
      </c>
      <c r="F6700">
        <f t="shared" si="312"/>
        <v>8.7385416666666677E-4</v>
      </c>
      <c r="G6700" t="s">
        <v>50</v>
      </c>
      <c r="H6700" t="s">
        <v>139</v>
      </c>
      <c r="I6700">
        <f t="shared" si="313"/>
        <v>8.7385416666666677E-4</v>
      </c>
      <c r="J6700" s="1" t="s">
        <v>16</v>
      </c>
      <c r="K6700">
        <v>8</v>
      </c>
      <c r="L6700">
        <f t="shared" si="314"/>
        <v>2005</v>
      </c>
    </row>
    <row r="6701" spans="1:12" x14ac:dyDescent="0.35">
      <c r="A6701">
        <v>82</v>
      </c>
      <c r="B6701">
        <v>1247</v>
      </c>
      <c r="C6701">
        <v>8.7421296296296292E-4</v>
      </c>
      <c r="D6701" t="s">
        <v>4</v>
      </c>
      <c r="E6701" t="s">
        <v>4</v>
      </c>
      <c r="F6701">
        <f t="shared" si="312"/>
        <v>8.7421296296296292E-4</v>
      </c>
      <c r="G6701" t="s">
        <v>50</v>
      </c>
      <c r="H6701" t="s">
        <v>89</v>
      </c>
      <c r="I6701">
        <f t="shared" si="313"/>
        <v>8.7421296296296292E-4</v>
      </c>
      <c r="J6701" s="1" t="s">
        <v>9</v>
      </c>
      <c r="K6701">
        <v>9</v>
      </c>
      <c r="L6701">
        <f t="shared" si="314"/>
        <v>2005</v>
      </c>
    </row>
    <row r="6702" spans="1:12" x14ac:dyDescent="0.35">
      <c r="A6702">
        <v>82</v>
      </c>
      <c r="B6702">
        <v>1248</v>
      </c>
      <c r="C6702">
        <v>8.7540509259259266E-4</v>
      </c>
      <c r="D6702" t="s">
        <v>4</v>
      </c>
      <c r="E6702" t="s">
        <v>4</v>
      </c>
      <c r="F6702">
        <f t="shared" si="312"/>
        <v>8.7540509259259266E-4</v>
      </c>
      <c r="G6702" t="s">
        <v>50</v>
      </c>
      <c r="H6702" t="s">
        <v>121</v>
      </c>
      <c r="I6702">
        <f t="shared" si="313"/>
        <v>8.7540509259259266E-4</v>
      </c>
      <c r="J6702" s="1" t="s">
        <v>11</v>
      </c>
      <c r="K6702">
        <v>10</v>
      </c>
      <c r="L6702">
        <f t="shared" si="314"/>
        <v>2005</v>
      </c>
    </row>
    <row r="6703" spans="1:12" x14ac:dyDescent="0.35">
      <c r="A6703">
        <v>82</v>
      </c>
      <c r="B6703">
        <v>1249</v>
      </c>
      <c r="C6703">
        <v>8.7591435185185179E-4</v>
      </c>
      <c r="D6703" t="s">
        <v>4</v>
      </c>
      <c r="E6703" t="s">
        <v>4</v>
      </c>
      <c r="F6703">
        <f t="shared" si="312"/>
        <v>8.7591435185185179E-4</v>
      </c>
      <c r="G6703" t="s">
        <v>50</v>
      </c>
      <c r="H6703" t="s">
        <v>91</v>
      </c>
      <c r="I6703">
        <f t="shared" si="313"/>
        <v>8.7591435185185179E-4</v>
      </c>
      <c r="J6703" s="1" t="s">
        <v>11</v>
      </c>
      <c r="K6703">
        <v>11</v>
      </c>
      <c r="L6703">
        <f t="shared" si="314"/>
        <v>2005</v>
      </c>
    </row>
    <row r="6704" spans="1:12" x14ac:dyDescent="0.35">
      <c r="A6704">
        <v>82</v>
      </c>
      <c r="B6704">
        <v>1250</v>
      </c>
      <c r="C6704">
        <v>8.7603009259259264E-4</v>
      </c>
      <c r="D6704" t="s">
        <v>4</v>
      </c>
      <c r="E6704" t="s">
        <v>4</v>
      </c>
      <c r="F6704">
        <f t="shared" si="312"/>
        <v>8.7603009259259264E-4</v>
      </c>
      <c r="G6704" t="s">
        <v>50</v>
      </c>
      <c r="H6704" t="s">
        <v>108</v>
      </c>
      <c r="I6704">
        <f t="shared" si="313"/>
        <v>8.7603009259259264E-4</v>
      </c>
      <c r="J6704" s="1" t="s">
        <v>9</v>
      </c>
      <c r="K6704">
        <v>12</v>
      </c>
      <c r="L6704">
        <f t="shared" si="314"/>
        <v>2005</v>
      </c>
    </row>
    <row r="6705" spans="1:12" x14ac:dyDescent="0.35">
      <c r="A6705">
        <v>82</v>
      </c>
      <c r="B6705">
        <v>1251</v>
      </c>
      <c r="C6705">
        <v>8.7973379629629632E-4</v>
      </c>
      <c r="D6705" t="s">
        <v>4</v>
      </c>
      <c r="E6705" t="s">
        <v>4</v>
      </c>
      <c r="F6705">
        <f t="shared" si="312"/>
        <v>8.7973379629629632E-4</v>
      </c>
      <c r="G6705" t="s">
        <v>50</v>
      </c>
      <c r="H6705" t="s">
        <v>135</v>
      </c>
      <c r="I6705">
        <f t="shared" si="313"/>
        <v>8.7973379629629632E-4</v>
      </c>
      <c r="J6705" s="1" t="s">
        <v>461</v>
      </c>
      <c r="K6705">
        <v>13</v>
      </c>
      <c r="L6705">
        <f t="shared" si="314"/>
        <v>2005</v>
      </c>
    </row>
    <row r="6706" spans="1:12" x14ac:dyDescent="0.35">
      <c r="A6706">
        <v>82</v>
      </c>
      <c r="B6706">
        <v>1252</v>
      </c>
      <c r="C6706">
        <v>8.7976851851851844E-4</v>
      </c>
      <c r="D6706" t="s">
        <v>4</v>
      </c>
      <c r="E6706" t="s">
        <v>4</v>
      </c>
      <c r="F6706">
        <f t="shared" si="312"/>
        <v>8.7976851851851844E-4</v>
      </c>
      <c r="G6706" t="s">
        <v>50</v>
      </c>
      <c r="H6706" t="s">
        <v>138</v>
      </c>
      <c r="I6706">
        <f t="shared" si="313"/>
        <v>8.7976851851851844E-4</v>
      </c>
      <c r="J6706" s="1" t="s">
        <v>461</v>
      </c>
      <c r="K6706">
        <v>14</v>
      </c>
      <c r="L6706">
        <f t="shared" si="314"/>
        <v>2005</v>
      </c>
    </row>
    <row r="6707" spans="1:12" x14ac:dyDescent="0.35">
      <c r="A6707">
        <v>82</v>
      </c>
      <c r="B6707">
        <v>1253</v>
      </c>
      <c r="C6707">
        <v>8.8229166666666664E-4</v>
      </c>
      <c r="D6707" t="s">
        <v>4</v>
      </c>
      <c r="E6707" t="s">
        <v>4</v>
      </c>
      <c r="F6707">
        <f t="shared" si="312"/>
        <v>8.8229166666666664E-4</v>
      </c>
      <c r="G6707" t="s">
        <v>50</v>
      </c>
      <c r="H6707" t="s">
        <v>134</v>
      </c>
      <c r="I6707">
        <f t="shared" si="313"/>
        <v>8.8229166666666664E-4</v>
      </c>
      <c r="J6707" s="1" t="s">
        <v>8</v>
      </c>
      <c r="K6707">
        <v>15</v>
      </c>
      <c r="L6707">
        <f t="shared" si="314"/>
        <v>2005</v>
      </c>
    </row>
    <row r="6708" spans="1:12" x14ac:dyDescent="0.35">
      <c r="A6708">
        <v>82</v>
      </c>
      <c r="B6708">
        <v>1254</v>
      </c>
      <c r="C6708">
        <v>8.9721064814814817E-4</v>
      </c>
      <c r="D6708" t="s">
        <v>4</v>
      </c>
      <c r="E6708" t="s">
        <v>4</v>
      </c>
      <c r="F6708">
        <f t="shared" si="312"/>
        <v>8.9721064814814817E-4</v>
      </c>
      <c r="G6708" t="s">
        <v>50</v>
      </c>
      <c r="H6708" t="s">
        <v>143</v>
      </c>
      <c r="I6708">
        <f t="shared" si="313"/>
        <v>8.9721064814814817E-4</v>
      </c>
      <c r="J6708" s="1" t="s">
        <v>459</v>
      </c>
      <c r="K6708">
        <v>16</v>
      </c>
      <c r="L6708">
        <f t="shared" si="314"/>
        <v>2005</v>
      </c>
    </row>
    <row r="6709" spans="1:12" x14ac:dyDescent="0.35">
      <c r="A6709">
        <v>82</v>
      </c>
      <c r="B6709">
        <v>1255</v>
      </c>
      <c r="C6709">
        <v>9.0640046296296302E-4</v>
      </c>
      <c r="D6709" t="s">
        <v>4</v>
      </c>
      <c r="E6709" t="s">
        <v>4</v>
      </c>
      <c r="F6709">
        <f t="shared" si="312"/>
        <v>9.0640046296296302E-4</v>
      </c>
      <c r="G6709" t="s">
        <v>50</v>
      </c>
      <c r="H6709" t="s">
        <v>145</v>
      </c>
      <c r="I6709">
        <f t="shared" si="313"/>
        <v>9.0640046296296302E-4</v>
      </c>
      <c r="J6709" s="1" t="s">
        <v>459</v>
      </c>
      <c r="K6709">
        <v>17</v>
      </c>
      <c r="L6709">
        <f t="shared" si="314"/>
        <v>2005</v>
      </c>
    </row>
    <row r="6710" spans="1:12" x14ac:dyDescent="0.35">
      <c r="A6710">
        <v>82</v>
      </c>
      <c r="B6710">
        <v>1256</v>
      </c>
      <c r="C6710">
        <v>9.097106481481481E-4</v>
      </c>
      <c r="D6710" t="s">
        <v>4</v>
      </c>
      <c r="E6710" t="s">
        <v>4</v>
      </c>
      <c r="F6710">
        <f t="shared" si="312"/>
        <v>9.097106481481481E-4</v>
      </c>
      <c r="G6710" t="s">
        <v>50</v>
      </c>
      <c r="H6710" t="s">
        <v>140</v>
      </c>
      <c r="I6710">
        <f t="shared" si="313"/>
        <v>9.097106481481481E-4</v>
      </c>
      <c r="J6710" s="1" t="s">
        <v>17</v>
      </c>
      <c r="K6710">
        <v>18</v>
      </c>
      <c r="L6710">
        <f t="shared" si="314"/>
        <v>2005</v>
      </c>
    </row>
    <row r="6711" spans="1:12" x14ac:dyDescent="0.35">
      <c r="A6711">
        <v>82</v>
      </c>
      <c r="B6711">
        <v>1257</v>
      </c>
      <c r="C6711" t="s">
        <v>4</v>
      </c>
      <c r="D6711" t="s">
        <v>4</v>
      </c>
      <c r="E6711" t="s">
        <v>4</v>
      </c>
      <c r="F6711">
        <f t="shared" si="312"/>
        <v>0</v>
      </c>
      <c r="G6711" t="s">
        <v>50</v>
      </c>
      <c r="H6711" t="s">
        <v>119</v>
      </c>
      <c r="I6711">
        <f t="shared" si="313"/>
        <v>0</v>
      </c>
      <c r="J6711" t="s">
        <v>6</v>
      </c>
      <c r="K6711">
        <v>19</v>
      </c>
      <c r="L6711">
        <f t="shared" si="314"/>
        <v>2005</v>
      </c>
    </row>
    <row r="6712" spans="1:12" x14ac:dyDescent="0.35">
      <c r="A6712">
        <v>82</v>
      </c>
      <c r="B6712">
        <v>1258</v>
      </c>
      <c r="C6712" t="s">
        <v>4</v>
      </c>
      <c r="D6712" t="s">
        <v>4</v>
      </c>
      <c r="E6712" t="s">
        <v>4</v>
      </c>
      <c r="F6712">
        <f t="shared" si="312"/>
        <v>0</v>
      </c>
      <c r="G6712" t="s">
        <v>50</v>
      </c>
      <c r="H6712" t="s">
        <v>142</v>
      </c>
      <c r="I6712">
        <f t="shared" si="313"/>
        <v>0</v>
      </c>
      <c r="J6712" t="s">
        <v>17</v>
      </c>
      <c r="K6712">
        <v>20</v>
      </c>
      <c r="L6712">
        <f t="shared" si="314"/>
        <v>2005</v>
      </c>
    </row>
    <row r="6713" spans="1:12" x14ac:dyDescent="0.35">
      <c r="A6713">
        <v>83</v>
      </c>
      <c r="B6713">
        <v>1259</v>
      </c>
      <c r="C6713">
        <v>9.2456018518518527E-4</v>
      </c>
      <c r="D6713" t="s">
        <v>4</v>
      </c>
      <c r="E6713" t="s">
        <v>4</v>
      </c>
      <c r="F6713">
        <f t="shared" si="312"/>
        <v>9.2456018518518527E-4</v>
      </c>
      <c r="G6713" t="s">
        <v>51</v>
      </c>
      <c r="H6713" t="s">
        <v>118</v>
      </c>
      <c r="I6713">
        <f t="shared" si="313"/>
        <v>9.2456018518518527E-4</v>
      </c>
      <c r="J6713" s="1" t="s">
        <v>8</v>
      </c>
      <c r="K6713">
        <v>1</v>
      </c>
      <c r="L6713">
        <f t="shared" si="314"/>
        <v>2005</v>
      </c>
    </row>
    <row r="6714" spans="1:12" x14ac:dyDescent="0.35">
      <c r="A6714">
        <v>83</v>
      </c>
      <c r="B6714">
        <v>1260</v>
      </c>
      <c r="C6714">
        <v>9.3494212962962964E-4</v>
      </c>
      <c r="D6714" t="s">
        <v>4</v>
      </c>
      <c r="E6714" t="s">
        <v>4</v>
      </c>
      <c r="F6714">
        <f t="shared" si="312"/>
        <v>9.3494212962962964E-4</v>
      </c>
      <c r="G6714" t="s">
        <v>51</v>
      </c>
      <c r="H6714" t="s">
        <v>119</v>
      </c>
      <c r="I6714">
        <f t="shared" si="313"/>
        <v>9.3494212962962964E-4</v>
      </c>
      <c r="J6714" s="1" t="s">
        <v>6</v>
      </c>
      <c r="K6714">
        <v>2</v>
      </c>
      <c r="L6714">
        <f t="shared" si="314"/>
        <v>2005</v>
      </c>
    </row>
    <row r="6715" spans="1:12" x14ac:dyDescent="0.35">
      <c r="A6715">
        <v>83</v>
      </c>
      <c r="B6715">
        <v>1261</v>
      </c>
      <c r="C6715">
        <v>9.3563657407407408E-4</v>
      </c>
      <c r="D6715" t="s">
        <v>4</v>
      </c>
      <c r="E6715" t="s">
        <v>4</v>
      </c>
      <c r="F6715">
        <f t="shared" si="312"/>
        <v>9.3563657407407408E-4</v>
      </c>
      <c r="G6715" t="s">
        <v>51</v>
      </c>
      <c r="H6715" t="s">
        <v>89</v>
      </c>
      <c r="I6715">
        <f t="shared" si="313"/>
        <v>9.3563657407407408E-4</v>
      </c>
      <c r="J6715" s="1" t="s">
        <v>9</v>
      </c>
      <c r="K6715">
        <v>3</v>
      </c>
      <c r="L6715">
        <f t="shared" si="314"/>
        <v>2005</v>
      </c>
    </row>
    <row r="6716" spans="1:12" x14ac:dyDescent="0.35">
      <c r="A6716">
        <v>83</v>
      </c>
      <c r="B6716">
        <v>1262</v>
      </c>
      <c r="C6716">
        <v>9.3623842592592587E-4</v>
      </c>
      <c r="D6716" t="s">
        <v>4</v>
      </c>
      <c r="E6716" t="s">
        <v>4</v>
      </c>
      <c r="F6716">
        <f t="shared" si="312"/>
        <v>9.3623842592592587E-4</v>
      </c>
      <c r="G6716" t="s">
        <v>51</v>
      </c>
      <c r="H6716" t="s">
        <v>126</v>
      </c>
      <c r="I6716">
        <f t="shared" si="313"/>
        <v>9.3623842592592587E-4</v>
      </c>
      <c r="J6716" s="1" t="s">
        <v>6</v>
      </c>
      <c r="K6716">
        <v>4</v>
      </c>
      <c r="L6716">
        <f t="shared" si="314"/>
        <v>2005</v>
      </c>
    </row>
    <row r="6717" spans="1:12" x14ac:dyDescent="0.35">
      <c r="A6717">
        <v>83</v>
      </c>
      <c r="B6717">
        <v>1263</v>
      </c>
      <c r="C6717">
        <v>9.3708333333333328E-4</v>
      </c>
      <c r="D6717" t="s">
        <v>4</v>
      </c>
      <c r="E6717" t="s">
        <v>4</v>
      </c>
      <c r="F6717">
        <f t="shared" si="312"/>
        <v>9.3708333333333328E-4</v>
      </c>
      <c r="G6717" t="s">
        <v>51</v>
      </c>
      <c r="H6717" t="s">
        <v>108</v>
      </c>
      <c r="I6717">
        <f t="shared" si="313"/>
        <v>9.3708333333333328E-4</v>
      </c>
      <c r="J6717" s="1" t="s">
        <v>9</v>
      </c>
      <c r="K6717">
        <v>5</v>
      </c>
      <c r="L6717">
        <f t="shared" si="314"/>
        <v>2005</v>
      </c>
    </row>
    <row r="6718" spans="1:12" x14ac:dyDescent="0.35">
      <c r="A6718">
        <v>83</v>
      </c>
      <c r="B6718">
        <v>1264</v>
      </c>
      <c r="C6718">
        <v>9.3913194444444437E-4</v>
      </c>
      <c r="D6718" t="s">
        <v>4</v>
      </c>
      <c r="E6718" t="s">
        <v>4</v>
      </c>
      <c r="F6718">
        <f t="shared" si="312"/>
        <v>9.3913194444444437E-4</v>
      </c>
      <c r="G6718" t="s">
        <v>51</v>
      </c>
      <c r="H6718" t="s">
        <v>95</v>
      </c>
      <c r="I6718">
        <f t="shared" si="313"/>
        <v>9.3913194444444437E-4</v>
      </c>
      <c r="J6718" s="1" t="s">
        <v>457</v>
      </c>
      <c r="K6718">
        <v>6</v>
      </c>
      <c r="L6718">
        <f t="shared" si="314"/>
        <v>2005</v>
      </c>
    </row>
    <row r="6719" spans="1:12" x14ac:dyDescent="0.35">
      <c r="A6719">
        <v>83</v>
      </c>
      <c r="B6719">
        <v>1265</v>
      </c>
      <c r="C6719">
        <v>9.3932870370370361E-4</v>
      </c>
      <c r="D6719" t="s">
        <v>4</v>
      </c>
      <c r="E6719" t="s">
        <v>4</v>
      </c>
      <c r="F6719">
        <f t="shared" si="312"/>
        <v>9.3932870370370361E-4</v>
      </c>
      <c r="G6719" t="s">
        <v>51</v>
      </c>
      <c r="H6719" t="s">
        <v>134</v>
      </c>
      <c r="I6719">
        <f t="shared" si="313"/>
        <v>9.3932870370370361E-4</v>
      </c>
      <c r="J6719" s="1" t="s">
        <v>8</v>
      </c>
      <c r="K6719">
        <v>7</v>
      </c>
      <c r="L6719">
        <f t="shared" si="314"/>
        <v>2005</v>
      </c>
    </row>
    <row r="6720" spans="1:12" x14ac:dyDescent="0.35">
      <c r="A6720">
        <v>83</v>
      </c>
      <c r="B6720">
        <v>1266</v>
      </c>
      <c r="C6720">
        <v>9.4099537037037036E-4</v>
      </c>
      <c r="D6720" t="s">
        <v>4</v>
      </c>
      <c r="E6720" t="s">
        <v>4</v>
      </c>
      <c r="F6720">
        <f t="shared" si="312"/>
        <v>9.4099537037037036E-4</v>
      </c>
      <c r="G6720" t="s">
        <v>51</v>
      </c>
      <c r="H6720" t="s">
        <v>136</v>
      </c>
      <c r="I6720">
        <f t="shared" si="313"/>
        <v>9.4099537037037036E-4</v>
      </c>
      <c r="J6720" s="1" t="s">
        <v>16</v>
      </c>
      <c r="K6720">
        <v>8</v>
      </c>
      <c r="L6720">
        <f t="shared" si="314"/>
        <v>2005</v>
      </c>
    </row>
    <row r="6721" spans="1:12" x14ac:dyDescent="0.35">
      <c r="A6721">
        <v>83</v>
      </c>
      <c r="B6721">
        <v>1267</v>
      </c>
      <c r="C6721">
        <v>9.4135416666666673E-4</v>
      </c>
      <c r="D6721" t="s">
        <v>4</v>
      </c>
      <c r="E6721" t="s">
        <v>4</v>
      </c>
      <c r="F6721">
        <f t="shared" si="312"/>
        <v>9.4135416666666673E-4</v>
      </c>
      <c r="G6721" t="s">
        <v>51</v>
      </c>
      <c r="H6721" t="s">
        <v>107</v>
      </c>
      <c r="I6721">
        <f t="shared" si="313"/>
        <v>9.4135416666666673E-4</v>
      </c>
      <c r="J6721" s="1" t="s">
        <v>457</v>
      </c>
      <c r="K6721">
        <v>9</v>
      </c>
      <c r="L6721">
        <f t="shared" si="314"/>
        <v>2005</v>
      </c>
    </row>
    <row r="6722" spans="1:12" x14ac:dyDescent="0.35">
      <c r="A6722">
        <v>83</v>
      </c>
      <c r="B6722">
        <v>1268</v>
      </c>
      <c r="C6722">
        <v>9.466087962962962E-4</v>
      </c>
      <c r="D6722" t="s">
        <v>4</v>
      </c>
      <c r="E6722" t="s">
        <v>4</v>
      </c>
      <c r="F6722">
        <f t="shared" ref="F6722:F6785" si="315">MIN(C6722:E6722)</f>
        <v>9.466087962962962E-4</v>
      </c>
      <c r="G6722" t="s">
        <v>51</v>
      </c>
      <c r="H6722" t="s">
        <v>139</v>
      </c>
      <c r="I6722">
        <f t="shared" ref="I6722:I6785" si="316">MIN(F6722:H6722)</f>
        <v>9.466087962962962E-4</v>
      </c>
      <c r="J6722" s="1" t="s">
        <v>16</v>
      </c>
      <c r="K6722">
        <v>10</v>
      </c>
      <c r="L6722">
        <f t="shared" ref="L6722:L6785" si="317">VLOOKUP(A6722,YEAR,2)</f>
        <v>2005</v>
      </c>
    </row>
    <row r="6723" spans="1:12" x14ac:dyDescent="0.35">
      <c r="A6723">
        <v>83</v>
      </c>
      <c r="B6723">
        <v>1269</v>
      </c>
      <c r="C6723">
        <v>9.483449074074074E-4</v>
      </c>
      <c r="D6723" t="s">
        <v>4</v>
      </c>
      <c r="E6723" t="s">
        <v>4</v>
      </c>
      <c r="F6723">
        <f t="shared" si="315"/>
        <v>9.483449074074074E-4</v>
      </c>
      <c r="G6723" t="s">
        <v>51</v>
      </c>
      <c r="H6723" t="s">
        <v>121</v>
      </c>
      <c r="I6723">
        <f t="shared" si="316"/>
        <v>9.483449074074074E-4</v>
      </c>
      <c r="J6723" s="1" t="s">
        <v>11</v>
      </c>
      <c r="K6723">
        <v>11</v>
      </c>
      <c r="L6723">
        <f t="shared" si="317"/>
        <v>2005</v>
      </c>
    </row>
    <row r="6724" spans="1:12" x14ac:dyDescent="0.35">
      <c r="A6724">
        <v>83</v>
      </c>
      <c r="B6724">
        <v>1270</v>
      </c>
      <c r="C6724">
        <v>9.5006944444444446E-4</v>
      </c>
      <c r="D6724" t="s">
        <v>4</v>
      </c>
      <c r="E6724" t="s">
        <v>4</v>
      </c>
      <c r="F6724">
        <f t="shared" si="315"/>
        <v>9.5006944444444446E-4</v>
      </c>
      <c r="G6724" t="s">
        <v>51</v>
      </c>
      <c r="H6724" t="s">
        <v>133</v>
      </c>
      <c r="I6724">
        <f t="shared" si="316"/>
        <v>9.5006944444444446E-4</v>
      </c>
      <c r="J6724" s="1" t="s">
        <v>7</v>
      </c>
      <c r="K6724">
        <v>12</v>
      </c>
      <c r="L6724">
        <f t="shared" si="317"/>
        <v>2005</v>
      </c>
    </row>
    <row r="6725" spans="1:12" x14ac:dyDescent="0.35">
      <c r="A6725">
        <v>83</v>
      </c>
      <c r="B6725">
        <v>1271</v>
      </c>
      <c r="C6725">
        <v>9.5230324074074087E-4</v>
      </c>
      <c r="D6725" t="s">
        <v>4</v>
      </c>
      <c r="E6725" t="s">
        <v>4</v>
      </c>
      <c r="F6725">
        <f t="shared" si="315"/>
        <v>9.5230324074074087E-4</v>
      </c>
      <c r="G6725" t="s">
        <v>51</v>
      </c>
      <c r="H6725" t="s">
        <v>91</v>
      </c>
      <c r="I6725">
        <f t="shared" si="316"/>
        <v>9.5230324074074087E-4</v>
      </c>
      <c r="J6725" s="1" t="s">
        <v>11</v>
      </c>
      <c r="K6725">
        <v>13</v>
      </c>
      <c r="L6725">
        <f t="shared" si="317"/>
        <v>2005</v>
      </c>
    </row>
    <row r="6726" spans="1:12" x14ac:dyDescent="0.35">
      <c r="A6726">
        <v>83</v>
      </c>
      <c r="B6726">
        <v>1272</v>
      </c>
      <c r="C6726">
        <v>9.5561342592592584E-4</v>
      </c>
      <c r="D6726" t="s">
        <v>4</v>
      </c>
      <c r="E6726" t="s">
        <v>4</v>
      </c>
      <c r="F6726">
        <f t="shared" si="315"/>
        <v>9.5561342592592584E-4</v>
      </c>
      <c r="G6726" t="s">
        <v>51</v>
      </c>
      <c r="H6726" t="s">
        <v>135</v>
      </c>
      <c r="I6726">
        <f t="shared" si="316"/>
        <v>9.5561342592592584E-4</v>
      </c>
      <c r="J6726" s="1" t="s">
        <v>461</v>
      </c>
      <c r="K6726">
        <v>14</v>
      </c>
      <c r="L6726">
        <f t="shared" si="317"/>
        <v>2005</v>
      </c>
    </row>
    <row r="6727" spans="1:12" x14ac:dyDescent="0.35">
      <c r="A6727">
        <v>83</v>
      </c>
      <c r="B6727">
        <v>1273</v>
      </c>
      <c r="C6727">
        <v>9.5909722222222219E-4</v>
      </c>
      <c r="D6727" t="s">
        <v>4</v>
      </c>
      <c r="E6727" t="s">
        <v>4</v>
      </c>
      <c r="F6727">
        <f t="shared" si="315"/>
        <v>9.5909722222222219E-4</v>
      </c>
      <c r="G6727" t="s">
        <v>51</v>
      </c>
      <c r="H6727" t="s">
        <v>138</v>
      </c>
      <c r="I6727">
        <f t="shared" si="316"/>
        <v>9.5909722222222219E-4</v>
      </c>
      <c r="J6727" s="1" t="s">
        <v>461</v>
      </c>
      <c r="K6727">
        <v>15</v>
      </c>
      <c r="L6727">
        <f t="shared" si="317"/>
        <v>2005</v>
      </c>
    </row>
    <row r="6728" spans="1:12" x14ac:dyDescent="0.35">
      <c r="A6728">
        <v>83</v>
      </c>
      <c r="B6728">
        <v>1274</v>
      </c>
      <c r="C6728">
        <v>9.6637731481481488E-4</v>
      </c>
      <c r="D6728" t="s">
        <v>4</v>
      </c>
      <c r="E6728" t="s">
        <v>4</v>
      </c>
      <c r="F6728">
        <f t="shared" si="315"/>
        <v>9.6637731481481488E-4</v>
      </c>
      <c r="G6728" t="s">
        <v>51</v>
      </c>
      <c r="H6728" t="s">
        <v>120</v>
      </c>
      <c r="I6728">
        <f t="shared" si="316"/>
        <v>9.6637731481481488E-4</v>
      </c>
      <c r="J6728" s="1" t="s">
        <v>7</v>
      </c>
      <c r="K6728">
        <v>16</v>
      </c>
      <c r="L6728">
        <f t="shared" si="317"/>
        <v>2005</v>
      </c>
    </row>
    <row r="6729" spans="1:12" x14ac:dyDescent="0.35">
      <c r="A6729">
        <v>83</v>
      </c>
      <c r="B6729">
        <v>1275</v>
      </c>
      <c r="C6729">
        <v>9.7734953703703721E-4</v>
      </c>
      <c r="D6729" t="s">
        <v>4</v>
      </c>
      <c r="E6729" t="s">
        <v>4</v>
      </c>
      <c r="F6729">
        <f t="shared" si="315"/>
        <v>9.7734953703703721E-4</v>
      </c>
      <c r="G6729" t="s">
        <v>51</v>
      </c>
      <c r="H6729" t="s">
        <v>143</v>
      </c>
      <c r="I6729">
        <f t="shared" si="316"/>
        <v>9.7734953703703721E-4</v>
      </c>
      <c r="J6729" s="1" t="s">
        <v>459</v>
      </c>
      <c r="K6729">
        <v>17</v>
      </c>
      <c r="L6729">
        <f t="shared" si="317"/>
        <v>2005</v>
      </c>
    </row>
    <row r="6730" spans="1:12" x14ac:dyDescent="0.35">
      <c r="A6730">
        <v>83</v>
      </c>
      <c r="B6730">
        <v>1276</v>
      </c>
      <c r="C6730">
        <v>9.8445601851851841E-4</v>
      </c>
      <c r="D6730" t="s">
        <v>4</v>
      </c>
      <c r="E6730" t="s">
        <v>4</v>
      </c>
      <c r="F6730">
        <f t="shared" si="315"/>
        <v>9.8445601851851841E-4</v>
      </c>
      <c r="G6730" t="s">
        <v>51</v>
      </c>
      <c r="H6730" t="s">
        <v>142</v>
      </c>
      <c r="I6730">
        <f t="shared" si="316"/>
        <v>9.8445601851851841E-4</v>
      </c>
      <c r="J6730" s="1" t="s">
        <v>17</v>
      </c>
      <c r="K6730">
        <v>18</v>
      </c>
      <c r="L6730">
        <f t="shared" si="317"/>
        <v>2005</v>
      </c>
    </row>
    <row r="6731" spans="1:12" x14ac:dyDescent="0.35">
      <c r="A6731">
        <v>83</v>
      </c>
      <c r="B6731">
        <v>1277</v>
      </c>
      <c r="C6731">
        <v>9.8939814814814832E-4</v>
      </c>
      <c r="D6731" t="s">
        <v>4</v>
      </c>
      <c r="E6731" t="s">
        <v>4</v>
      </c>
      <c r="F6731">
        <f t="shared" si="315"/>
        <v>9.8939814814814832E-4</v>
      </c>
      <c r="G6731" t="s">
        <v>51</v>
      </c>
      <c r="H6731" t="s">
        <v>145</v>
      </c>
      <c r="I6731">
        <f t="shared" si="316"/>
        <v>9.8939814814814832E-4</v>
      </c>
      <c r="J6731" s="1" t="s">
        <v>459</v>
      </c>
      <c r="K6731">
        <v>19</v>
      </c>
      <c r="L6731">
        <f t="shared" si="317"/>
        <v>2005</v>
      </c>
    </row>
    <row r="6732" spans="1:12" x14ac:dyDescent="0.35">
      <c r="A6732">
        <v>83</v>
      </c>
      <c r="B6732">
        <v>1278</v>
      </c>
      <c r="C6732" t="s">
        <v>4</v>
      </c>
      <c r="D6732" t="s">
        <v>4</v>
      </c>
      <c r="E6732" t="s">
        <v>4</v>
      </c>
      <c r="F6732">
        <f t="shared" si="315"/>
        <v>0</v>
      </c>
      <c r="G6732" t="s">
        <v>51</v>
      </c>
      <c r="H6732" t="s">
        <v>140</v>
      </c>
      <c r="I6732">
        <f t="shared" si="316"/>
        <v>0</v>
      </c>
      <c r="J6732" t="s">
        <v>17</v>
      </c>
      <c r="K6732">
        <v>20</v>
      </c>
      <c r="L6732">
        <f t="shared" si="317"/>
        <v>2005</v>
      </c>
    </row>
    <row r="6733" spans="1:12" x14ac:dyDescent="0.35">
      <c r="A6733">
        <v>84</v>
      </c>
      <c r="B6733">
        <v>1279</v>
      </c>
      <c r="C6733">
        <v>1.0045949074074074E-3</v>
      </c>
      <c r="D6733" t="s">
        <v>4</v>
      </c>
      <c r="E6733" t="s">
        <v>4</v>
      </c>
      <c r="F6733">
        <f t="shared" si="315"/>
        <v>1.0045949074074074E-3</v>
      </c>
      <c r="G6733" t="s">
        <v>48</v>
      </c>
      <c r="H6733" t="s">
        <v>126</v>
      </c>
      <c r="I6733">
        <f t="shared" si="316"/>
        <v>1.0045949074074074E-3</v>
      </c>
      <c r="J6733" s="1" t="s">
        <v>6</v>
      </c>
      <c r="K6733">
        <v>1</v>
      </c>
      <c r="L6733">
        <f t="shared" si="317"/>
        <v>2005</v>
      </c>
    </row>
    <row r="6734" spans="1:12" x14ac:dyDescent="0.35">
      <c r="A6734">
        <v>84</v>
      </c>
      <c r="B6734">
        <v>1280</v>
      </c>
      <c r="C6734">
        <v>1.0073958333333335E-3</v>
      </c>
      <c r="D6734" t="s">
        <v>4</v>
      </c>
      <c r="E6734" t="s">
        <v>4</v>
      </c>
      <c r="F6734">
        <f t="shared" si="315"/>
        <v>1.0073958333333335E-3</v>
      </c>
      <c r="G6734" t="s">
        <v>48</v>
      </c>
      <c r="H6734" t="s">
        <v>107</v>
      </c>
      <c r="I6734">
        <f t="shared" si="316"/>
        <v>1.0073958333333335E-3</v>
      </c>
      <c r="J6734" s="1" t="s">
        <v>457</v>
      </c>
      <c r="K6734">
        <v>2</v>
      </c>
      <c r="L6734">
        <f t="shared" si="317"/>
        <v>2005</v>
      </c>
    </row>
    <row r="6735" spans="1:12" x14ac:dyDescent="0.35">
      <c r="A6735">
        <v>84</v>
      </c>
      <c r="B6735">
        <v>1281</v>
      </c>
      <c r="C6735">
        <v>1.0075231481481482E-3</v>
      </c>
      <c r="D6735" t="s">
        <v>4</v>
      </c>
      <c r="E6735" t="s">
        <v>4</v>
      </c>
      <c r="F6735">
        <f t="shared" si="315"/>
        <v>1.0075231481481482E-3</v>
      </c>
      <c r="G6735" t="s">
        <v>48</v>
      </c>
      <c r="H6735" t="s">
        <v>95</v>
      </c>
      <c r="I6735">
        <f t="shared" si="316"/>
        <v>1.0075231481481482E-3</v>
      </c>
      <c r="J6735" s="1" t="s">
        <v>457</v>
      </c>
      <c r="K6735">
        <v>3</v>
      </c>
      <c r="L6735">
        <f t="shared" si="317"/>
        <v>2005</v>
      </c>
    </row>
    <row r="6736" spans="1:12" x14ac:dyDescent="0.35">
      <c r="A6736">
        <v>84</v>
      </c>
      <c r="B6736">
        <v>1282</v>
      </c>
      <c r="C6736">
        <v>1.0110185185185185E-3</v>
      </c>
      <c r="D6736" t="s">
        <v>4</v>
      </c>
      <c r="E6736" t="s">
        <v>4</v>
      </c>
      <c r="F6736">
        <f t="shared" si="315"/>
        <v>1.0110185185185185E-3</v>
      </c>
      <c r="G6736" t="s">
        <v>48</v>
      </c>
      <c r="H6736" t="s">
        <v>119</v>
      </c>
      <c r="I6736">
        <f t="shared" si="316"/>
        <v>1.0110185185185185E-3</v>
      </c>
      <c r="J6736" s="1" t="s">
        <v>6</v>
      </c>
      <c r="K6736">
        <v>4</v>
      </c>
      <c r="L6736">
        <f t="shared" si="317"/>
        <v>2005</v>
      </c>
    </row>
    <row r="6737" spans="1:12" x14ac:dyDescent="0.35">
      <c r="A6737">
        <v>84</v>
      </c>
      <c r="B6737">
        <v>1283</v>
      </c>
      <c r="C6737">
        <v>1.0127430555555556E-3</v>
      </c>
      <c r="D6737" t="s">
        <v>4</v>
      </c>
      <c r="E6737" t="s">
        <v>4</v>
      </c>
      <c r="F6737">
        <f t="shared" si="315"/>
        <v>1.0127430555555556E-3</v>
      </c>
      <c r="G6737" t="s">
        <v>48</v>
      </c>
      <c r="H6737" t="s">
        <v>89</v>
      </c>
      <c r="I6737">
        <f t="shared" si="316"/>
        <v>1.0127430555555556E-3</v>
      </c>
      <c r="J6737" s="1" t="s">
        <v>9</v>
      </c>
      <c r="K6737">
        <v>5</v>
      </c>
      <c r="L6737">
        <f t="shared" si="317"/>
        <v>2005</v>
      </c>
    </row>
    <row r="6738" spans="1:12" x14ac:dyDescent="0.35">
      <c r="A6738">
        <v>84</v>
      </c>
      <c r="B6738">
        <v>1284</v>
      </c>
      <c r="C6738">
        <v>1.0176967592592592E-3</v>
      </c>
      <c r="D6738" t="s">
        <v>4</v>
      </c>
      <c r="E6738" t="s">
        <v>4</v>
      </c>
      <c r="F6738">
        <f t="shared" si="315"/>
        <v>1.0176967592592592E-3</v>
      </c>
      <c r="G6738" t="s">
        <v>48</v>
      </c>
      <c r="H6738" t="s">
        <v>133</v>
      </c>
      <c r="I6738">
        <f t="shared" si="316"/>
        <v>1.0176967592592592E-3</v>
      </c>
      <c r="J6738" s="1" t="s">
        <v>7</v>
      </c>
      <c r="K6738">
        <v>6</v>
      </c>
      <c r="L6738">
        <f t="shared" si="317"/>
        <v>2005</v>
      </c>
    </row>
    <row r="6739" spans="1:12" x14ac:dyDescent="0.35">
      <c r="A6739">
        <v>84</v>
      </c>
      <c r="B6739">
        <v>1285</v>
      </c>
      <c r="C6739">
        <v>1.0178703703703704E-3</v>
      </c>
      <c r="D6739" t="s">
        <v>4</v>
      </c>
      <c r="E6739" t="s">
        <v>4</v>
      </c>
      <c r="F6739">
        <f t="shared" si="315"/>
        <v>1.0178703703703704E-3</v>
      </c>
      <c r="G6739" t="s">
        <v>48</v>
      </c>
      <c r="H6739" t="s">
        <v>120</v>
      </c>
      <c r="I6739">
        <f t="shared" si="316"/>
        <v>1.0178703703703704E-3</v>
      </c>
      <c r="J6739" s="1" t="s">
        <v>7</v>
      </c>
      <c r="K6739">
        <v>7</v>
      </c>
      <c r="L6739">
        <f t="shared" si="317"/>
        <v>2005</v>
      </c>
    </row>
    <row r="6740" spans="1:12" x14ac:dyDescent="0.35">
      <c r="A6740">
        <v>84</v>
      </c>
      <c r="B6740">
        <v>1286</v>
      </c>
      <c r="C6740">
        <v>1.0233680555555556E-3</v>
      </c>
      <c r="D6740" t="s">
        <v>4</v>
      </c>
      <c r="E6740" t="s">
        <v>4</v>
      </c>
      <c r="F6740">
        <f t="shared" si="315"/>
        <v>1.0233680555555556E-3</v>
      </c>
      <c r="G6740" t="s">
        <v>48</v>
      </c>
      <c r="H6740" t="s">
        <v>135</v>
      </c>
      <c r="I6740">
        <f t="shared" si="316"/>
        <v>1.0233680555555556E-3</v>
      </c>
      <c r="J6740" s="1" t="s">
        <v>461</v>
      </c>
      <c r="K6740">
        <v>8</v>
      </c>
      <c r="L6740">
        <f t="shared" si="317"/>
        <v>2005</v>
      </c>
    </row>
    <row r="6741" spans="1:12" x14ac:dyDescent="0.35">
      <c r="A6741">
        <v>84</v>
      </c>
      <c r="B6741">
        <v>1287</v>
      </c>
      <c r="C6741">
        <v>1.0253935185185186E-3</v>
      </c>
      <c r="D6741" t="s">
        <v>4</v>
      </c>
      <c r="E6741" t="s">
        <v>4</v>
      </c>
      <c r="F6741">
        <f t="shared" si="315"/>
        <v>1.0253935185185186E-3</v>
      </c>
      <c r="G6741" t="s">
        <v>48</v>
      </c>
      <c r="H6741" t="s">
        <v>108</v>
      </c>
      <c r="I6741">
        <f t="shared" si="316"/>
        <v>1.0253935185185186E-3</v>
      </c>
      <c r="J6741" s="1" t="s">
        <v>9</v>
      </c>
      <c r="K6741">
        <v>9</v>
      </c>
      <c r="L6741">
        <f t="shared" si="317"/>
        <v>2005</v>
      </c>
    </row>
    <row r="6742" spans="1:12" x14ac:dyDescent="0.35">
      <c r="A6742">
        <v>84</v>
      </c>
      <c r="B6742">
        <v>1288</v>
      </c>
      <c r="C6742">
        <v>1.0296643518518519E-3</v>
      </c>
      <c r="D6742" t="s">
        <v>4</v>
      </c>
      <c r="E6742" t="s">
        <v>4</v>
      </c>
      <c r="F6742">
        <f t="shared" si="315"/>
        <v>1.0296643518518519E-3</v>
      </c>
      <c r="G6742" t="s">
        <v>48</v>
      </c>
      <c r="H6742" t="s">
        <v>121</v>
      </c>
      <c r="I6742">
        <f t="shared" si="316"/>
        <v>1.0296643518518519E-3</v>
      </c>
      <c r="J6742" s="1" t="s">
        <v>11</v>
      </c>
      <c r="K6742">
        <v>10</v>
      </c>
      <c r="L6742">
        <f t="shared" si="317"/>
        <v>2005</v>
      </c>
    </row>
    <row r="6743" spans="1:12" x14ac:dyDescent="0.35">
      <c r="A6743">
        <v>84</v>
      </c>
      <c r="B6743">
        <v>1289</v>
      </c>
      <c r="C6743">
        <v>1.0343634259259258E-3</v>
      </c>
      <c r="D6743" t="s">
        <v>4</v>
      </c>
      <c r="E6743" t="s">
        <v>4</v>
      </c>
      <c r="F6743">
        <f t="shared" si="315"/>
        <v>1.0343634259259258E-3</v>
      </c>
      <c r="G6743" t="s">
        <v>48</v>
      </c>
      <c r="H6743" t="s">
        <v>134</v>
      </c>
      <c r="I6743">
        <f t="shared" si="316"/>
        <v>1.0343634259259258E-3</v>
      </c>
      <c r="J6743" s="1" t="s">
        <v>8</v>
      </c>
      <c r="K6743">
        <v>11</v>
      </c>
      <c r="L6743">
        <f t="shared" si="317"/>
        <v>2005</v>
      </c>
    </row>
    <row r="6744" spans="1:12" x14ac:dyDescent="0.35">
      <c r="A6744">
        <v>84</v>
      </c>
      <c r="B6744">
        <v>1290</v>
      </c>
      <c r="C6744">
        <v>1.0389351851851851E-3</v>
      </c>
      <c r="D6744" t="s">
        <v>4</v>
      </c>
      <c r="E6744" t="s">
        <v>4</v>
      </c>
      <c r="F6744">
        <f t="shared" si="315"/>
        <v>1.0389351851851851E-3</v>
      </c>
      <c r="G6744" t="s">
        <v>48</v>
      </c>
      <c r="H6744" t="s">
        <v>91</v>
      </c>
      <c r="I6744">
        <f t="shared" si="316"/>
        <v>1.0389351851851851E-3</v>
      </c>
      <c r="J6744" s="1" t="s">
        <v>11</v>
      </c>
      <c r="K6744">
        <v>12</v>
      </c>
      <c r="L6744">
        <f t="shared" si="317"/>
        <v>2005</v>
      </c>
    </row>
    <row r="6745" spans="1:12" x14ac:dyDescent="0.35">
      <c r="A6745">
        <v>84</v>
      </c>
      <c r="B6745">
        <v>1291</v>
      </c>
      <c r="C6745">
        <v>1.0423958333333333E-3</v>
      </c>
      <c r="D6745" t="s">
        <v>4</v>
      </c>
      <c r="E6745" t="s">
        <v>4</v>
      </c>
      <c r="F6745">
        <f t="shared" si="315"/>
        <v>1.0423958333333333E-3</v>
      </c>
      <c r="G6745" t="s">
        <v>48</v>
      </c>
      <c r="H6745" t="s">
        <v>136</v>
      </c>
      <c r="I6745">
        <f t="shared" si="316"/>
        <v>1.0423958333333333E-3</v>
      </c>
      <c r="J6745" s="1" t="s">
        <v>16</v>
      </c>
      <c r="K6745">
        <v>13</v>
      </c>
      <c r="L6745">
        <f t="shared" si="317"/>
        <v>2005</v>
      </c>
    </row>
    <row r="6746" spans="1:12" x14ac:dyDescent="0.35">
      <c r="A6746">
        <v>84</v>
      </c>
      <c r="B6746">
        <v>1292</v>
      </c>
      <c r="C6746">
        <v>1.0436921296296297E-3</v>
      </c>
      <c r="D6746" t="s">
        <v>4</v>
      </c>
      <c r="E6746" t="s">
        <v>4</v>
      </c>
      <c r="F6746">
        <f t="shared" si="315"/>
        <v>1.0436921296296297E-3</v>
      </c>
      <c r="G6746" t="s">
        <v>48</v>
      </c>
      <c r="H6746" t="s">
        <v>139</v>
      </c>
      <c r="I6746">
        <f t="shared" si="316"/>
        <v>1.0436921296296297E-3</v>
      </c>
      <c r="J6746" s="1" t="s">
        <v>16</v>
      </c>
      <c r="K6746">
        <v>14</v>
      </c>
      <c r="L6746">
        <f t="shared" si="317"/>
        <v>2005</v>
      </c>
    </row>
    <row r="6747" spans="1:12" x14ac:dyDescent="0.35">
      <c r="A6747">
        <v>84</v>
      </c>
      <c r="B6747">
        <v>1293</v>
      </c>
      <c r="C6747">
        <v>1.0498842592592593E-3</v>
      </c>
      <c r="D6747" t="s">
        <v>4</v>
      </c>
      <c r="E6747" t="s">
        <v>4</v>
      </c>
      <c r="F6747">
        <f t="shared" si="315"/>
        <v>1.0498842592592593E-3</v>
      </c>
      <c r="G6747" t="s">
        <v>48</v>
      </c>
      <c r="H6747" t="s">
        <v>140</v>
      </c>
      <c r="I6747">
        <f t="shared" si="316"/>
        <v>1.0498842592592593E-3</v>
      </c>
      <c r="J6747" s="1" t="s">
        <v>17</v>
      </c>
      <c r="K6747">
        <v>15</v>
      </c>
      <c r="L6747">
        <f t="shared" si="317"/>
        <v>2005</v>
      </c>
    </row>
    <row r="6748" spans="1:12" x14ac:dyDescent="0.35">
      <c r="A6748">
        <v>84</v>
      </c>
      <c r="B6748">
        <v>1294</v>
      </c>
      <c r="C6748">
        <v>1.0669675925925927E-3</v>
      </c>
      <c r="D6748" t="s">
        <v>4</v>
      </c>
      <c r="E6748" t="s">
        <v>4</v>
      </c>
      <c r="F6748">
        <f t="shared" si="315"/>
        <v>1.0669675925925927E-3</v>
      </c>
      <c r="G6748" t="s">
        <v>48</v>
      </c>
      <c r="H6748" t="s">
        <v>143</v>
      </c>
      <c r="I6748">
        <f t="shared" si="316"/>
        <v>1.0669675925925927E-3</v>
      </c>
      <c r="J6748" s="1" t="s">
        <v>459</v>
      </c>
      <c r="K6748">
        <v>16</v>
      </c>
      <c r="L6748">
        <f t="shared" si="317"/>
        <v>2005</v>
      </c>
    </row>
    <row r="6749" spans="1:12" x14ac:dyDescent="0.35">
      <c r="A6749">
        <v>84</v>
      </c>
      <c r="B6749">
        <v>1295</v>
      </c>
      <c r="C6749" t="s">
        <v>4</v>
      </c>
      <c r="D6749" t="s">
        <v>4</v>
      </c>
      <c r="E6749" t="s">
        <v>4</v>
      </c>
      <c r="F6749">
        <f t="shared" si="315"/>
        <v>0</v>
      </c>
      <c r="G6749" t="s">
        <v>48</v>
      </c>
      <c r="H6749" t="s">
        <v>145</v>
      </c>
      <c r="I6749">
        <f t="shared" si="316"/>
        <v>0</v>
      </c>
      <c r="J6749" t="s">
        <v>459</v>
      </c>
      <c r="K6749">
        <v>17</v>
      </c>
      <c r="L6749">
        <f t="shared" si="317"/>
        <v>2005</v>
      </c>
    </row>
    <row r="6750" spans="1:12" x14ac:dyDescent="0.35">
      <c r="A6750">
        <v>84</v>
      </c>
      <c r="B6750">
        <v>1296</v>
      </c>
      <c r="C6750" t="s">
        <v>4</v>
      </c>
      <c r="D6750" t="s">
        <v>4</v>
      </c>
      <c r="E6750" t="s">
        <v>4</v>
      </c>
      <c r="F6750">
        <f t="shared" si="315"/>
        <v>0</v>
      </c>
      <c r="G6750" t="s">
        <v>48</v>
      </c>
      <c r="H6750" t="s">
        <v>138</v>
      </c>
      <c r="I6750">
        <f t="shared" si="316"/>
        <v>0</v>
      </c>
      <c r="J6750" t="s">
        <v>461</v>
      </c>
      <c r="K6750">
        <v>18</v>
      </c>
      <c r="L6750">
        <f t="shared" si="317"/>
        <v>2005</v>
      </c>
    </row>
    <row r="6751" spans="1:12" x14ac:dyDescent="0.35">
      <c r="A6751">
        <v>84</v>
      </c>
      <c r="B6751">
        <v>1297</v>
      </c>
      <c r="C6751" t="s">
        <v>4</v>
      </c>
      <c r="D6751" t="s">
        <v>4</v>
      </c>
      <c r="E6751" t="s">
        <v>4</v>
      </c>
      <c r="F6751">
        <f t="shared" si="315"/>
        <v>0</v>
      </c>
      <c r="G6751" t="s">
        <v>48</v>
      </c>
      <c r="H6751" t="s">
        <v>142</v>
      </c>
      <c r="I6751">
        <f t="shared" si="316"/>
        <v>0</v>
      </c>
      <c r="J6751" t="s">
        <v>17</v>
      </c>
      <c r="K6751">
        <v>19</v>
      </c>
      <c r="L6751">
        <f t="shared" si="317"/>
        <v>2005</v>
      </c>
    </row>
    <row r="6752" spans="1:12" x14ac:dyDescent="0.35">
      <c r="A6752">
        <v>84</v>
      </c>
      <c r="B6752">
        <v>1298</v>
      </c>
      <c r="C6752" t="s">
        <v>4</v>
      </c>
      <c r="D6752" t="s">
        <v>4</v>
      </c>
      <c r="E6752" t="s">
        <v>4</v>
      </c>
      <c r="F6752">
        <f t="shared" si="315"/>
        <v>0</v>
      </c>
      <c r="G6752" t="s">
        <v>48</v>
      </c>
      <c r="H6752" t="s">
        <v>118</v>
      </c>
      <c r="I6752">
        <f t="shared" si="316"/>
        <v>0</v>
      </c>
      <c r="J6752" t="s">
        <v>8</v>
      </c>
      <c r="K6752">
        <v>20</v>
      </c>
      <c r="L6752">
        <f t="shared" si="317"/>
        <v>2005</v>
      </c>
    </row>
    <row r="6753" spans="1:12" x14ac:dyDescent="0.35">
      <c r="A6753">
        <v>85</v>
      </c>
      <c r="B6753">
        <v>1299</v>
      </c>
      <c r="C6753">
        <v>9.3608796296296311E-4</v>
      </c>
      <c r="D6753" t="s">
        <v>4</v>
      </c>
      <c r="E6753" t="s">
        <v>4</v>
      </c>
      <c r="F6753">
        <f t="shared" si="315"/>
        <v>9.3608796296296311E-4</v>
      </c>
      <c r="G6753" t="s">
        <v>54</v>
      </c>
      <c r="H6753" t="s">
        <v>126</v>
      </c>
      <c r="I6753">
        <f t="shared" si="316"/>
        <v>9.3608796296296311E-4</v>
      </c>
      <c r="J6753" s="1" t="s">
        <v>6</v>
      </c>
      <c r="K6753">
        <v>1</v>
      </c>
      <c r="L6753">
        <f t="shared" si="317"/>
        <v>2005</v>
      </c>
    </row>
    <row r="6754" spans="1:12" x14ac:dyDescent="0.35">
      <c r="A6754">
        <v>85</v>
      </c>
      <c r="B6754">
        <v>1300</v>
      </c>
      <c r="C6754">
        <v>9.3812500000000005E-4</v>
      </c>
      <c r="D6754" t="s">
        <v>4</v>
      </c>
      <c r="E6754" t="s">
        <v>4</v>
      </c>
      <c r="F6754">
        <f t="shared" si="315"/>
        <v>9.3812500000000005E-4</v>
      </c>
      <c r="G6754" t="s">
        <v>54</v>
      </c>
      <c r="H6754" t="s">
        <v>119</v>
      </c>
      <c r="I6754">
        <f t="shared" si="316"/>
        <v>9.3812500000000005E-4</v>
      </c>
      <c r="J6754" s="1" t="s">
        <v>6</v>
      </c>
      <c r="K6754">
        <v>2</v>
      </c>
      <c r="L6754">
        <f t="shared" si="317"/>
        <v>2005</v>
      </c>
    </row>
    <row r="6755" spans="1:12" x14ac:dyDescent="0.35">
      <c r="A6755">
        <v>85</v>
      </c>
      <c r="B6755">
        <v>1301</v>
      </c>
      <c r="C6755">
        <v>9.4119212962962961E-4</v>
      </c>
      <c r="D6755" t="s">
        <v>4</v>
      </c>
      <c r="E6755" t="s">
        <v>4</v>
      </c>
      <c r="F6755">
        <f t="shared" si="315"/>
        <v>9.4119212962962961E-4</v>
      </c>
      <c r="G6755" t="s">
        <v>54</v>
      </c>
      <c r="H6755" t="s">
        <v>95</v>
      </c>
      <c r="I6755">
        <f t="shared" si="316"/>
        <v>9.4119212962962961E-4</v>
      </c>
      <c r="J6755" s="1" t="s">
        <v>457</v>
      </c>
      <c r="K6755">
        <v>3</v>
      </c>
      <c r="L6755">
        <f t="shared" si="317"/>
        <v>2005</v>
      </c>
    </row>
    <row r="6756" spans="1:12" x14ac:dyDescent="0.35">
      <c r="A6756">
        <v>85</v>
      </c>
      <c r="B6756">
        <v>1302</v>
      </c>
      <c r="C6756">
        <v>9.4177083333333341E-4</v>
      </c>
      <c r="D6756" t="s">
        <v>4</v>
      </c>
      <c r="E6756" t="s">
        <v>4</v>
      </c>
      <c r="F6756">
        <f t="shared" si="315"/>
        <v>9.4177083333333341E-4</v>
      </c>
      <c r="G6756" t="s">
        <v>54</v>
      </c>
      <c r="H6756" t="s">
        <v>136</v>
      </c>
      <c r="I6756">
        <f t="shared" si="316"/>
        <v>9.4177083333333341E-4</v>
      </c>
      <c r="J6756" s="1" t="s">
        <v>16</v>
      </c>
      <c r="K6756">
        <v>4</v>
      </c>
      <c r="L6756">
        <f t="shared" si="317"/>
        <v>2005</v>
      </c>
    </row>
    <row r="6757" spans="1:12" x14ac:dyDescent="0.35">
      <c r="A6757">
        <v>85</v>
      </c>
      <c r="B6757">
        <v>1303</v>
      </c>
      <c r="C6757">
        <v>9.4302083333333336E-4</v>
      </c>
      <c r="D6757" t="s">
        <v>4</v>
      </c>
      <c r="E6757" t="s">
        <v>4</v>
      </c>
      <c r="F6757">
        <f t="shared" si="315"/>
        <v>9.4302083333333336E-4</v>
      </c>
      <c r="G6757" t="s">
        <v>54</v>
      </c>
      <c r="H6757" t="s">
        <v>139</v>
      </c>
      <c r="I6757">
        <f t="shared" si="316"/>
        <v>9.4302083333333336E-4</v>
      </c>
      <c r="J6757" s="1" t="s">
        <v>16</v>
      </c>
      <c r="K6757">
        <v>5</v>
      </c>
      <c r="L6757">
        <f t="shared" si="317"/>
        <v>2005</v>
      </c>
    </row>
    <row r="6758" spans="1:12" x14ac:dyDescent="0.35">
      <c r="A6758">
        <v>85</v>
      </c>
      <c r="B6758">
        <v>1304</v>
      </c>
      <c r="C6758">
        <v>9.4490740740740744E-4</v>
      </c>
      <c r="D6758" t="s">
        <v>4</v>
      </c>
      <c r="E6758" t="s">
        <v>4</v>
      </c>
      <c r="F6758">
        <f t="shared" si="315"/>
        <v>9.4490740740740744E-4</v>
      </c>
      <c r="G6758" t="s">
        <v>54</v>
      </c>
      <c r="H6758" t="s">
        <v>89</v>
      </c>
      <c r="I6758">
        <f t="shared" si="316"/>
        <v>9.4490740740740744E-4</v>
      </c>
      <c r="J6758" s="1" t="s">
        <v>9</v>
      </c>
      <c r="K6758">
        <v>6</v>
      </c>
      <c r="L6758">
        <f t="shared" si="317"/>
        <v>2005</v>
      </c>
    </row>
    <row r="6759" spans="1:12" x14ac:dyDescent="0.35">
      <c r="A6759">
        <v>85</v>
      </c>
      <c r="B6759">
        <v>1305</v>
      </c>
      <c r="C6759">
        <v>9.458449074074074E-4</v>
      </c>
      <c r="D6759" t="s">
        <v>4</v>
      </c>
      <c r="E6759" t="s">
        <v>4</v>
      </c>
      <c r="F6759">
        <f t="shared" si="315"/>
        <v>9.458449074074074E-4</v>
      </c>
      <c r="G6759" t="s">
        <v>54</v>
      </c>
      <c r="H6759" t="s">
        <v>118</v>
      </c>
      <c r="I6759">
        <f t="shared" si="316"/>
        <v>9.458449074074074E-4</v>
      </c>
      <c r="J6759" s="1" t="s">
        <v>8</v>
      </c>
      <c r="K6759">
        <v>7</v>
      </c>
      <c r="L6759">
        <f t="shared" si="317"/>
        <v>2005</v>
      </c>
    </row>
    <row r="6760" spans="1:12" x14ac:dyDescent="0.35">
      <c r="A6760">
        <v>85</v>
      </c>
      <c r="B6760">
        <v>1306</v>
      </c>
      <c r="C6760">
        <v>9.486342592592592E-4</v>
      </c>
      <c r="D6760" t="s">
        <v>4</v>
      </c>
      <c r="E6760" t="s">
        <v>4</v>
      </c>
      <c r="F6760">
        <f t="shared" si="315"/>
        <v>9.486342592592592E-4</v>
      </c>
      <c r="G6760" t="s">
        <v>54</v>
      </c>
      <c r="H6760" t="s">
        <v>134</v>
      </c>
      <c r="I6760">
        <f t="shared" si="316"/>
        <v>9.486342592592592E-4</v>
      </c>
      <c r="J6760" s="1" t="s">
        <v>8</v>
      </c>
      <c r="K6760">
        <v>8</v>
      </c>
      <c r="L6760">
        <f t="shared" si="317"/>
        <v>2005</v>
      </c>
    </row>
    <row r="6761" spans="1:12" x14ac:dyDescent="0.35">
      <c r="A6761">
        <v>85</v>
      </c>
      <c r="B6761">
        <v>1307</v>
      </c>
      <c r="C6761">
        <v>9.4986111111111107E-4</v>
      </c>
      <c r="D6761" t="s">
        <v>4</v>
      </c>
      <c r="E6761" t="s">
        <v>4</v>
      </c>
      <c r="F6761">
        <f t="shared" si="315"/>
        <v>9.4986111111111107E-4</v>
      </c>
      <c r="G6761" t="s">
        <v>54</v>
      </c>
      <c r="H6761" t="s">
        <v>107</v>
      </c>
      <c r="I6761">
        <f t="shared" si="316"/>
        <v>9.4986111111111107E-4</v>
      </c>
      <c r="J6761" s="1" t="s">
        <v>457</v>
      </c>
      <c r="K6761">
        <v>9</v>
      </c>
      <c r="L6761">
        <f t="shared" si="317"/>
        <v>2005</v>
      </c>
    </row>
    <row r="6762" spans="1:12" x14ac:dyDescent="0.35">
      <c r="A6762">
        <v>85</v>
      </c>
      <c r="B6762">
        <v>1308</v>
      </c>
      <c r="C6762">
        <v>9.5215277777777778E-4</v>
      </c>
      <c r="D6762" t="s">
        <v>4</v>
      </c>
      <c r="E6762" t="s">
        <v>4</v>
      </c>
      <c r="F6762">
        <f t="shared" si="315"/>
        <v>9.5215277777777778E-4</v>
      </c>
      <c r="G6762" t="s">
        <v>54</v>
      </c>
      <c r="H6762" t="s">
        <v>108</v>
      </c>
      <c r="I6762">
        <f t="shared" si="316"/>
        <v>9.5215277777777778E-4</v>
      </c>
      <c r="J6762" s="1" t="s">
        <v>9</v>
      </c>
      <c r="K6762">
        <v>10</v>
      </c>
      <c r="L6762">
        <f t="shared" si="317"/>
        <v>2005</v>
      </c>
    </row>
    <row r="6763" spans="1:12" x14ac:dyDescent="0.35">
      <c r="A6763">
        <v>85</v>
      </c>
      <c r="B6763">
        <v>1309</v>
      </c>
      <c r="C6763">
        <v>9.5259259259259255E-4</v>
      </c>
      <c r="D6763" t="s">
        <v>4</v>
      </c>
      <c r="E6763" t="s">
        <v>4</v>
      </c>
      <c r="F6763">
        <f t="shared" si="315"/>
        <v>9.5259259259259255E-4</v>
      </c>
      <c r="G6763" t="s">
        <v>54</v>
      </c>
      <c r="H6763" t="s">
        <v>91</v>
      </c>
      <c r="I6763">
        <f t="shared" si="316"/>
        <v>9.5259259259259255E-4</v>
      </c>
      <c r="J6763" s="1" t="s">
        <v>11</v>
      </c>
      <c r="K6763">
        <v>11</v>
      </c>
      <c r="L6763">
        <f t="shared" si="317"/>
        <v>2005</v>
      </c>
    </row>
    <row r="6764" spans="1:12" x14ac:dyDescent="0.35">
      <c r="A6764">
        <v>85</v>
      </c>
      <c r="B6764">
        <v>1310</v>
      </c>
      <c r="C6764">
        <v>9.5319444444444444E-4</v>
      </c>
      <c r="D6764" t="s">
        <v>4</v>
      </c>
      <c r="E6764" t="s">
        <v>4</v>
      </c>
      <c r="F6764">
        <f t="shared" si="315"/>
        <v>9.5319444444444444E-4</v>
      </c>
      <c r="G6764" t="s">
        <v>54</v>
      </c>
      <c r="H6764" t="s">
        <v>138</v>
      </c>
      <c r="I6764">
        <f t="shared" si="316"/>
        <v>9.5319444444444444E-4</v>
      </c>
      <c r="J6764" s="1" t="s">
        <v>461</v>
      </c>
      <c r="K6764">
        <v>12</v>
      </c>
      <c r="L6764">
        <f t="shared" si="317"/>
        <v>2005</v>
      </c>
    </row>
    <row r="6765" spans="1:12" x14ac:dyDescent="0.35">
      <c r="A6765">
        <v>85</v>
      </c>
      <c r="B6765">
        <v>1311</v>
      </c>
      <c r="C6765">
        <v>9.5523148148148138E-4</v>
      </c>
      <c r="D6765" t="s">
        <v>4</v>
      </c>
      <c r="E6765" t="s">
        <v>4</v>
      </c>
      <c r="F6765">
        <f t="shared" si="315"/>
        <v>9.5523148148148138E-4</v>
      </c>
      <c r="G6765" t="s">
        <v>54</v>
      </c>
      <c r="H6765" t="s">
        <v>121</v>
      </c>
      <c r="I6765">
        <f t="shared" si="316"/>
        <v>9.5523148148148138E-4</v>
      </c>
      <c r="J6765" s="1" t="s">
        <v>11</v>
      </c>
      <c r="K6765">
        <v>13</v>
      </c>
      <c r="L6765">
        <f t="shared" si="317"/>
        <v>2005</v>
      </c>
    </row>
    <row r="6766" spans="1:12" x14ac:dyDescent="0.35">
      <c r="A6766">
        <v>85</v>
      </c>
      <c r="B6766">
        <v>1312</v>
      </c>
      <c r="C6766">
        <v>9.5555555555555541E-4</v>
      </c>
      <c r="D6766" t="s">
        <v>4</v>
      </c>
      <c r="E6766" t="s">
        <v>4</v>
      </c>
      <c r="F6766">
        <f t="shared" si="315"/>
        <v>9.5555555555555541E-4</v>
      </c>
      <c r="G6766" t="s">
        <v>54</v>
      </c>
      <c r="H6766" t="s">
        <v>120</v>
      </c>
      <c r="I6766">
        <f t="shared" si="316"/>
        <v>9.5555555555555541E-4</v>
      </c>
      <c r="J6766" s="1" t="s">
        <v>7</v>
      </c>
      <c r="K6766">
        <v>14</v>
      </c>
      <c r="L6766">
        <f t="shared" si="317"/>
        <v>2005</v>
      </c>
    </row>
    <row r="6767" spans="1:12" x14ac:dyDescent="0.35">
      <c r="A6767">
        <v>85</v>
      </c>
      <c r="B6767">
        <v>1313</v>
      </c>
      <c r="C6767">
        <v>9.6134259259259252E-4</v>
      </c>
      <c r="D6767" t="s">
        <v>4</v>
      </c>
      <c r="E6767" t="s">
        <v>4</v>
      </c>
      <c r="F6767">
        <f t="shared" si="315"/>
        <v>9.6134259259259252E-4</v>
      </c>
      <c r="G6767" t="s">
        <v>54</v>
      </c>
      <c r="H6767" t="s">
        <v>135</v>
      </c>
      <c r="I6767">
        <f t="shared" si="316"/>
        <v>9.6134259259259252E-4</v>
      </c>
      <c r="J6767" s="1" t="s">
        <v>461</v>
      </c>
      <c r="K6767">
        <v>15</v>
      </c>
      <c r="L6767">
        <f t="shared" si="317"/>
        <v>2005</v>
      </c>
    </row>
    <row r="6768" spans="1:12" x14ac:dyDescent="0.35">
      <c r="A6768">
        <v>85</v>
      </c>
      <c r="B6768">
        <v>1314</v>
      </c>
      <c r="C6768">
        <v>9.640162037037038E-4</v>
      </c>
      <c r="D6768" t="s">
        <v>4</v>
      </c>
      <c r="E6768" t="s">
        <v>4</v>
      </c>
      <c r="F6768">
        <f t="shared" si="315"/>
        <v>9.640162037037038E-4</v>
      </c>
      <c r="G6768" t="s">
        <v>54</v>
      </c>
      <c r="H6768" t="s">
        <v>146</v>
      </c>
      <c r="I6768">
        <f t="shared" si="316"/>
        <v>9.640162037037038E-4</v>
      </c>
      <c r="J6768" s="1" t="s">
        <v>7</v>
      </c>
      <c r="K6768">
        <v>16</v>
      </c>
      <c r="L6768">
        <f t="shared" si="317"/>
        <v>2005</v>
      </c>
    </row>
    <row r="6769" spans="1:12" x14ac:dyDescent="0.35">
      <c r="A6769">
        <v>85</v>
      </c>
      <c r="B6769">
        <v>1315</v>
      </c>
      <c r="C6769">
        <v>9.799305555555555E-4</v>
      </c>
      <c r="D6769" t="s">
        <v>4</v>
      </c>
      <c r="E6769" t="s">
        <v>4</v>
      </c>
      <c r="F6769">
        <f t="shared" si="315"/>
        <v>9.799305555555555E-4</v>
      </c>
      <c r="G6769" t="s">
        <v>54</v>
      </c>
      <c r="H6769" t="s">
        <v>140</v>
      </c>
      <c r="I6769">
        <f t="shared" si="316"/>
        <v>9.799305555555555E-4</v>
      </c>
      <c r="J6769" s="1" t="s">
        <v>17</v>
      </c>
      <c r="K6769">
        <v>17</v>
      </c>
      <c r="L6769">
        <f t="shared" si="317"/>
        <v>2005</v>
      </c>
    </row>
    <row r="6770" spans="1:12" x14ac:dyDescent="0.35">
      <c r="A6770">
        <v>85</v>
      </c>
      <c r="B6770">
        <v>1316</v>
      </c>
      <c r="C6770">
        <v>9.8268518518518518E-4</v>
      </c>
      <c r="D6770" t="s">
        <v>4</v>
      </c>
      <c r="E6770" t="s">
        <v>4</v>
      </c>
      <c r="F6770">
        <f t="shared" si="315"/>
        <v>9.8268518518518518E-4</v>
      </c>
      <c r="G6770" t="s">
        <v>54</v>
      </c>
      <c r="H6770" t="s">
        <v>145</v>
      </c>
      <c r="I6770">
        <f t="shared" si="316"/>
        <v>9.8268518518518518E-4</v>
      </c>
      <c r="J6770" s="1" t="s">
        <v>459</v>
      </c>
      <c r="K6770">
        <v>18</v>
      </c>
      <c r="L6770">
        <f t="shared" si="317"/>
        <v>2005</v>
      </c>
    </row>
    <row r="6771" spans="1:12" x14ac:dyDescent="0.35">
      <c r="A6771">
        <v>85</v>
      </c>
      <c r="B6771">
        <v>1317</v>
      </c>
      <c r="C6771">
        <v>9.9373842592592591E-4</v>
      </c>
      <c r="D6771" t="s">
        <v>4</v>
      </c>
      <c r="E6771" t="s">
        <v>4</v>
      </c>
      <c r="F6771">
        <f t="shared" si="315"/>
        <v>9.9373842592592591E-4</v>
      </c>
      <c r="G6771" t="s">
        <v>54</v>
      </c>
      <c r="H6771" t="s">
        <v>142</v>
      </c>
      <c r="I6771">
        <f t="shared" si="316"/>
        <v>9.9373842592592591E-4</v>
      </c>
      <c r="J6771" s="1" t="s">
        <v>17</v>
      </c>
      <c r="K6771">
        <v>19</v>
      </c>
      <c r="L6771">
        <f t="shared" si="317"/>
        <v>2005</v>
      </c>
    </row>
    <row r="6772" spans="1:12" x14ac:dyDescent="0.35">
      <c r="A6772">
        <v>85</v>
      </c>
      <c r="B6772">
        <v>1318</v>
      </c>
      <c r="C6772">
        <v>1.0065277777777778E-3</v>
      </c>
      <c r="D6772" t="s">
        <v>4</v>
      </c>
      <c r="E6772" t="s">
        <v>4</v>
      </c>
      <c r="F6772">
        <f t="shared" si="315"/>
        <v>1.0065277777777778E-3</v>
      </c>
      <c r="G6772" t="s">
        <v>54</v>
      </c>
      <c r="H6772" t="s">
        <v>143</v>
      </c>
      <c r="I6772">
        <f t="shared" si="316"/>
        <v>1.0065277777777778E-3</v>
      </c>
      <c r="J6772" s="1" t="s">
        <v>459</v>
      </c>
      <c r="K6772">
        <v>20</v>
      </c>
      <c r="L6772">
        <f t="shared" si="317"/>
        <v>2005</v>
      </c>
    </row>
    <row r="6773" spans="1:12" x14ac:dyDescent="0.35">
      <c r="A6773">
        <v>86</v>
      </c>
      <c r="B6773">
        <v>1319</v>
      </c>
      <c r="C6773">
        <v>1.2313773148148147E-3</v>
      </c>
      <c r="D6773" t="s">
        <v>4</v>
      </c>
      <c r="E6773" t="s">
        <v>4</v>
      </c>
      <c r="F6773">
        <f t="shared" si="315"/>
        <v>1.2313773148148147E-3</v>
      </c>
      <c r="G6773" t="s">
        <v>53</v>
      </c>
      <c r="H6773" t="s">
        <v>119</v>
      </c>
      <c r="I6773">
        <f t="shared" si="316"/>
        <v>1.2313773148148147E-3</v>
      </c>
      <c r="J6773" s="1" t="s">
        <v>6</v>
      </c>
      <c r="K6773">
        <v>1</v>
      </c>
      <c r="L6773">
        <f t="shared" si="317"/>
        <v>2005</v>
      </c>
    </row>
    <row r="6774" spans="1:12" x14ac:dyDescent="0.35">
      <c r="A6774">
        <v>86</v>
      </c>
      <c r="B6774">
        <v>1320</v>
      </c>
      <c r="C6774">
        <v>1.2319444444444446E-3</v>
      </c>
      <c r="D6774" t="s">
        <v>4</v>
      </c>
      <c r="E6774" t="s">
        <v>4</v>
      </c>
      <c r="F6774">
        <f t="shared" si="315"/>
        <v>1.2319444444444446E-3</v>
      </c>
      <c r="G6774" t="s">
        <v>53</v>
      </c>
      <c r="H6774" t="s">
        <v>126</v>
      </c>
      <c r="I6774">
        <f t="shared" si="316"/>
        <v>1.2319444444444446E-3</v>
      </c>
      <c r="J6774" s="1" t="s">
        <v>6</v>
      </c>
      <c r="K6774">
        <v>2</v>
      </c>
      <c r="L6774">
        <f t="shared" si="317"/>
        <v>2005</v>
      </c>
    </row>
    <row r="6775" spans="1:12" x14ac:dyDescent="0.35">
      <c r="A6775">
        <v>86</v>
      </c>
      <c r="B6775">
        <v>1321</v>
      </c>
      <c r="C6775">
        <v>1.2326041666666668E-3</v>
      </c>
      <c r="D6775" t="s">
        <v>4</v>
      </c>
      <c r="E6775" t="s">
        <v>4</v>
      </c>
      <c r="F6775">
        <f t="shared" si="315"/>
        <v>1.2326041666666668E-3</v>
      </c>
      <c r="G6775" t="s">
        <v>53</v>
      </c>
      <c r="H6775" t="s">
        <v>107</v>
      </c>
      <c r="I6775">
        <f t="shared" si="316"/>
        <v>1.2326041666666668E-3</v>
      </c>
      <c r="J6775" s="1" t="s">
        <v>457</v>
      </c>
      <c r="K6775">
        <v>3</v>
      </c>
      <c r="L6775">
        <f t="shared" si="317"/>
        <v>2005</v>
      </c>
    </row>
    <row r="6776" spans="1:12" x14ac:dyDescent="0.35">
      <c r="A6776">
        <v>86</v>
      </c>
      <c r="B6776">
        <v>1322</v>
      </c>
      <c r="C6776">
        <v>1.23375E-3</v>
      </c>
      <c r="D6776" t="s">
        <v>4</v>
      </c>
      <c r="E6776" t="s">
        <v>4</v>
      </c>
      <c r="F6776">
        <f t="shared" si="315"/>
        <v>1.23375E-3</v>
      </c>
      <c r="G6776" t="s">
        <v>53</v>
      </c>
      <c r="H6776" t="s">
        <v>89</v>
      </c>
      <c r="I6776">
        <f t="shared" si="316"/>
        <v>1.23375E-3</v>
      </c>
      <c r="J6776" s="1" t="s">
        <v>9</v>
      </c>
      <c r="K6776">
        <v>4</v>
      </c>
      <c r="L6776">
        <f t="shared" si="317"/>
        <v>2005</v>
      </c>
    </row>
    <row r="6777" spans="1:12" x14ac:dyDescent="0.35">
      <c r="A6777">
        <v>86</v>
      </c>
      <c r="B6777">
        <v>1323</v>
      </c>
      <c r="C6777">
        <v>1.235648148148148E-3</v>
      </c>
      <c r="D6777" t="s">
        <v>4</v>
      </c>
      <c r="E6777" t="s">
        <v>4</v>
      </c>
      <c r="F6777">
        <f t="shared" si="315"/>
        <v>1.235648148148148E-3</v>
      </c>
      <c r="G6777" t="s">
        <v>53</v>
      </c>
      <c r="H6777" t="s">
        <v>95</v>
      </c>
      <c r="I6777">
        <f t="shared" si="316"/>
        <v>1.235648148148148E-3</v>
      </c>
      <c r="J6777" s="1" t="s">
        <v>457</v>
      </c>
      <c r="K6777">
        <v>5</v>
      </c>
      <c r="L6777">
        <f t="shared" si="317"/>
        <v>2005</v>
      </c>
    </row>
    <row r="6778" spans="1:12" x14ac:dyDescent="0.35">
      <c r="A6778">
        <v>86</v>
      </c>
      <c r="B6778">
        <v>1324</v>
      </c>
      <c r="C6778">
        <v>1.2430671296296298E-3</v>
      </c>
      <c r="D6778" t="s">
        <v>4</v>
      </c>
      <c r="E6778" t="s">
        <v>4</v>
      </c>
      <c r="F6778">
        <f t="shared" si="315"/>
        <v>1.2430671296296298E-3</v>
      </c>
      <c r="G6778" t="s">
        <v>53</v>
      </c>
      <c r="H6778" t="s">
        <v>108</v>
      </c>
      <c r="I6778">
        <f t="shared" si="316"/>
        <v>1.2430671296296298E-3</v>
      </c>
      <c r="J6778" s="1" t="s">
        <v>9</v>
      </c>
      <c r="K6778">
        <v>6</v>
      </c>
      <c r="L6778">
        <f t="shared" si="317"/>
        <v>2005</v>
      </c>
    </row>
    <row r="6779" spans="1:12" x14ac:dyDescent="0.35">
      <c r="A6779">
        <v>86</v>
      </c>
      <c r="B6779">
        <v>1325</v>
      </c>
      <c r="C6779">
        <v>1.2439351851851852E-3</v>
      </c>
      <c r="D6779" t="s">
        <v>4</v>
      </c>
      <c r="E6779" t="s">
        <v>4</v>
      </c>
      <c r="F6779">
        <f t="shared" si="315"/>
        <v>1.2439351851851852E-3</v>
      </c>
      <c r="G6779" t="s">
        <v>53</v>
      </c>
      <c r="H6779" t="s">
        <v>118</v>
      </c>
      <c r="I6779">
        <f t="shared" si="316"/>
        <v>1.2439351851851852E-3</v>
      </c>
      <c r="J6779" s="1" t="s">
        <v>8</v>
      </c>
      <c r="K6779">
        <v>7</v>
      </c>
      <c r="L6779">
        <f t="shared" si="317"/>
        <v>2005</v>
      </c>
    </row>
    <row r="6780" spans="1:12" x14ac:dyDescent="0.35">
      <c r="A6780">
        <v>86</v>
      </c>
      <c r="B6780">
        <v>1326</v>
      </c>
      <c r="C6780">
        <v>1.2484606481481481E-3</v>
      </c>
      <c r="D6780" t="s">
        <v>4</v>
      </c>
      <c r="E6780" t="s">
        <v>4</v>
      </c>
      <c r="F6780">
        <f t="shared" si="315"/>
        <v>1.2484606481481481E-3</v>
      </c>
      <c r="G6780" t="s">
        <v>53</v>
      </c>
      <c r="H6780" t="s">
        <v>135</v>
      </c>
      <c r="I6780">
        <f t="shared" si="316"/>
        <v>1.2484606481481481E-3</v>
      </c>
      <c r="J6780" s="1" t="s">
        <v>461</v>
      </c>
      <c r="K6780">
        <v>8</v>
      </c>
      <c r="L6780">
        <f t="shared" si="317"/>
        <v>2005</v>
      </c>
    </row>
    <row r="6781" spans="1:12" x14ac:dyDescent="0.35">
      <c r="A6781">
        <v>86</v>
      </c>
      <c r="B6781">
        <v>1327</v>
      </c>
      <c r="C6781">
        <v>1.2497453703703705E-3</v>
      </c>
      <c r="D6781" t="s">
        <v>4</v>
      </c>
      <c r="E6781" t="s">
        <v>4</v>
      </c>
      <c r="F6781">
        <f t="shared" si="315"/>
        <v>1.2497453703703705E-3</v>
      </c>
      <c r="G6781" t="s">
        <v>53</v>
      </c>
      <c r="H6781" t="s">
        <v>136</v>
      </c>
      <c r="I6781">
        <f t="shared" si="316"/>
        <v>1.2497453703703705E-3</v>
      </c>
      <c r="J6781" s="1" t="s">
        <v>16</v>
      </c>
      <c r="K6781">
        <v>9</v>
      </c>
      <c r="L6781">
        <f t="shared" si="317"/>
        <v>2005</v>
      </c>
    </row>
    <row r="6782" spans="1:12" x14ac:dyDescent="0.35">
      <c r="A6782">
        <v>86</v>
      </c>
      <c r="B6782">
        <v>1328</v>
      </c>
      <c r="C6782">
        <v>1.2508217592592592E-3</v>
      </c>
      <c r="D6782" t="s">
        <v>4</v>
      </c>
      <c r="E6782" t="s">
        <v>4</v>
      </c>
      <c r="F6782">
        <f t="shared" si="315"/>
        <v>1.2508217592592592E-3</v>
      </c>
      <c r="G6782" t="s">
        <v>53</v>
      </c>
      <c r="H6782" t="s">
        <v>120</v>
      </c>
      <c r="I6782">
        <f t="shared" si="316"/>
        <v>1.2508217592592592E-3</v>
      </c>
      <c r="J6782" s="1" t="s">
        <v>7</v>
      </c>
      <c r="K6782">
        <v>10</v>
      </c>
      <c r="L6782">
        <f t="shared" si="317"/>
        <v>2005</v>
      </c>
    </row>
    <row r="6783" spans="1:12" x14ac:dyDescent="0.35">
      <c r="A6783">
        <v>86</v>
      </c>
      <c r="B6783">
        <v>1329</v>
      </c>
      <c r="C6783">
        <v>1.2540856481481483E-3</v>
      </c>
      <c r="D6783" t="s">
        <v>4</v>
      </c>
      <c r="E6783" t="s">
        <v>4</v>
      </c>
      <c r="F6783">
        <f t="shared" si="315"/>
        <v>1.2540856481481483E-3</v>
      </c>
      <c r="G6783" t="s">
        <v>53</v>
      </c>
      <c r="H6783" t="s">
        <v>139</v>
      </c>
      <c r="I6783">
        <f t="shared" si="316"/>
        <v>1.2540856481481483E-3</v>
      </c>
      <c r="J6783" s="1" t="s">
        <v>16</v>
      </c>
      <c r="K6783">
        <v>11</v>
      </c>
      <c r="L6783">
        <f t="shared" si="317"/>
        <v>2005</v>
      </c>
    </row>
    <row r="6784" spans="1:12" x14ac:dyDescent="0.35">
      <c r="A6784">
        <v>86</v>
      </c>
      <c r="B6784">
        <v>1330</v>
      </c>
      <c r="C6784">
        <v>1.2558796296296296E-3</v>
      </c>
      <c r="D6784" t="s">
        <v>4</v>
      </c>
      <c r="E6784" t="s">
        <v>4</v>
      </c>
      <c r="F6784">
        <f t="shared" si="315"/>
        <v>1.2558796296296296E-3</v>
      </c>
      <c r="G6784" t="s">
        <v>53</v>
      </c>
      <c r="H6784" t="s">
        <v>91</v>
      </c>
      <c r="I6784">
        <f t="shared" si="316"/>
        <v>1.2558796296296296E-3</v>
      </c>
      <c r="J6784" s="1" t="s">
        <v>11</v>
      </c>
      <c r="K6784">
        <v>12</v>
      </c>
      <c r="L6784">
        <f t="shared" si="317"/>
        <v>2005</v>
      </c>
    </row>
    <row r="6785" spans="1:12" x14ac:dyDescent="0.35">
      <c r="A6785">
        <v>86</v>
      </c>
      <c r="B6785">
        <v>1331</v>
      </c>
      <c r="C6785">
        <v>1.2563657407407406E-3</v>
      </c>
      <c r="D6785" t="s">
        <v>4</v>
      </c>
      <c r="E6785" t="s">
        <v>4</v>
      </c>
      <c r="F6785">
        <f t="shared" si="315"/>
        <v>1.2563657407407406E-3</v>
      </c>
      <c r="G6785" t="s">
        <v>53</v>
      </c>
      <c r="H6785" t="s">
        <v>134</v>
      </c>
      <c r="I6785">
        <f t="shared" si="316"/>
        <v>1.2563657407407406E-3</v>
      </c>
      <c r="J6785" s="1" t="s">
        <v>8</v>
      </c>
      <c r="K6785">
        <v>13</v>
      </c>
      <c r="L6785">
        <f t="shared" si="317"/>
        <v>2005</v>
      </c>
    </row>
    <row r="6786" spans="1:12" x14ac:dyDescent="0.35">
      <c r="A6786">
        <v>86</v>
      </c>
      <c r="B6786">
        <v>1332</v>
      </c>
      <c r="C6786">
        <v>1.2602893518518518E-3</v>
      </c>
      <c r="D6786" t="s">
        <v>4</v>
      </c>
      <c r="E6786" t="s">
        <v>4</v>
      </c>
      <c r="F6786">
        <f t="shared" ref="F6786:F6849" si="318">MIN(C6786:E6786)</f>
        <v>1.2602893518518518E-3</v>
      </c>
      <c r="G6786" t="s">
        <v>53</v>
      </c>
      <c r="H6786" t="s">
        <v>138</v>
      </c>
      <c r="I6786">
        <f t="shared" ref="I6786:I6849" si="319">MIN(F6786:H6786)</f>
        <v>1.2602893518518518E-3</v>
      </c>
      <c r="J6786" s="1" t="s">
        <v>461</v>
      </c>
      <c r="K6786">
        <v>14</v>
      </c>
      <c r="L6786">
        <f t="shared" ref="L6786:L6849" si="320">VLOOKUP(A6786,YEAR,2)</f>
        <v>2005</v>
      </c>
    </row>
    <row r="6787" spans="1:12" x14ac:dyDescent="0.35">
      <c r="A6787">
        <v>86</v>
      </c>
      <c r="B6787">
        <v>1333</v>
      </c>
      <c r="C6787">
        <v>1.2603935185185185E-3</v>
      </c>
      <c r="D6787" t="s">
        <v>4</v>
      </c>
      <c r="E6787" t="s">
        <v>4</v>
      </c>
      <c r="F6787">
        <f t="shared" si="318"/>
        <v>1.2603935185185185E-3</v>
      </c>
      <c r="G6787" t="s">
        <v>53</v>
      </c>
      <c r="H6787" t="s">
        <v>146</v>
      </c>
      <c r="I6787">
        <f t="shared" si="319"/>
        <v>1.2603935185185185E-3</v>
      </c>
      <c r="J6787" s="1" t="s">
        <v>7</v>
      </c>
      <c r="K6787">
        <v>15</v>
      </c>
      <c r="L6787">
        <f t="shared" si="320"/>
        <v>2005</v>
      </c>
    </row>
    <row r="6788" spans="1:12" x14ac:dyDescent="0.35">
      <c r="A6788">
        <v>86</v>
      </c>
      <c r="B6788">
        <v>1334</v>
      </c>
      <c r="C6788">
        <v>1.2615046296296296E-3</v>
      </c>
      <c r="D6788" t="s">
        <v>4</v>
      </c>
      <c r="E6788" t="s">
        <v>4</v>
      </c>
      <c r="F6788">
        <f t="shared" si="318"/>
        <v>1.2615046296296296E-3</v>
      </c>
      <c r="G6788" t="s">
        <v>53</v>
      </c>
      <c r="H6788" t="s">
        <v>121</v>
      </c>
      <c r="I6788">
        <f t="shared" si="319"/>
        <v>1.2615046296296296E-3</v>
      </c>
      <c r="J6788" s="1" t="s">
        <v>11</v>
      </c>
      <c r="K6788">
        <v>16</v>
      </c>
      <c r="L6788">
        <f t="shared" si="320"/>
        <v>2005</v>
      </c>
    </row>
    <row r="6789" spans="1:12" x14ac:dyDescent="0.35">
      <c r="A6789">
        <v>86</v>
      </c>
      <c r="B6789">
        <v>1335</v>
      </c>
      <c r="C6789">
        <v>1.2705902777777778E-3</v>
      </c>
      <c r="D6789" t="s">
        <v>4</v>
      </c>
      <c r="E6789" t="s">
        <v>4</v>
      </c>
      <c r="F6789">
        <f t="shared" si="318"/>
        <v>1.2705902777777778E-3</v>
      </c>
      <c r="G6789" t="s">
        <v>53</v>
      </c>
      <c r="H6789" t="s">
        <v>145</v>
      </c>
      <c r="I6789">
        <f t="shared" si="319"/>
        <v>1.2705902777777778E-3</v>
      </c>
      <c r="J6789" s="1" t="s">
        <v>459</v>
      </c>
      <c r="K6789">
        <v>17</v>
      </c>
      <c r="L6789">
        <f t="shared" si="320"/>
        <v>2005</v>
      </c>
    </row>
    <row r="6790" spans="1:12" x14ac:dyDescent="0.35">
      <c r="A6790">
        <v>86</v>
      </c>
      <c r="B6790">
        <v>1336</v>
      </c>
      <c r="C6790">
        <v>1.2713194444444445E-3</v>
      </c>
      <c r="D6790" t="s">
        <v>4</v>
      </c>
      <c r="E6790" t="s">
        <v>4</v>
      </c>
      <c r="F6790">
        <f t="shared" si="318"/>
        <v>1.2713194444444445E-3</v>
      </c>
      <c r="G6790" t="s">
        <v>53</v>
      </c>
      <c r="H6790" t="s">
        <v>143</v>
      </c>
      <c r="I6790">
        <f t="shared" si="319"/>
        <v>1.2713194444444445E-3</v>
      </c>
      <c r="J6790" s="1" t="s">
        <v>459</v>
      </c>
      <c r="K6790">
        <v>18</v>
      </c>
      <c r="L6790">
        <f t="shared" si="320"/>
        <v>2005</v>
      </c>
    </row>
    <row r="6791" spans="1:12" x14ac:dyDescent="0.35">
      <c r="A6791">
        <v>86</v>
      </c>
      <c r="B6791">
        <v>1337</v>
      </c>
      <c r="C6791">
        <v>1.290486111111111E-3</v>
      </c>
      <c r="D6791" t="s">
        <v>4</v>
      </c>
      <c r="E6791" t="s">
        <v>4</v>
      </c>
      <c r="F6791">
        <f t="shared" si="318"/>
        <v>1.290486111111111E-3</v>
      </c>
      <c r="G6791" t="s">
        <v>53</v>
      </c>
      <c r="H6791" t="s">
        <v>140</v>
      </c>
      <c r="I6791">
        <f t="shared" si="319"/>
        <v>1.290486111111111E-3</v>
      </c>
      <c r="J6791" s="1" t="s">
        <v>17</v>
      </c>
      <c r="K6791">
        <v>19</v>
      </c>
      <c r="L6791">
        <f t="shared" si="320"/>
        <v>2005</v>
      </c>
    </row>
    <row r="6792" spans="1:12" x14ac:dyDescent="0.35">
      <c r="A6792">
        <v>86</v>
      </c>
      <c r="B6792">
        <v>1338</v>
      </c>
      <c r="C6792">
        <v>1.2925347222222223E-3</v>
      </c>
      <c r="D6792" t="s">
        <v>4</v>
      </c>
      <c r="E6792" t="s">
        <v>4</v>
      </c>
      <c r="F6792">
        <f t="shared" si="318"/>
        <v>1.2925347222222223E-3</v>
      </c>
      <c r="G6792" t="s">
        <v>53</v>
      </c>
      <c r="H6792" t="s">
        <v>142</v>
      </c>
      <c r="I6792">
        <f t="shared" si="319"/>
        <v>1.2925347222222223E-3</v>
      </c>
      <c r="J6792" s="1" t="s">
        <v>17</v>
      </c>
      <c r="K6792">
        <v>20</v>
      </c>
      <c r="L6792">
        <f t="shared" si="320"/>
        <v>2005</v>
      </c>
    </row>
    <row r="6793" spans="1:12" x14ac:dyDescent="0.35">
      <c r="A6793">
        <v>87</v>
      </c>
      <c r="B6793">
        <v>1339</v>
      </c>
      <c r="C6793">
        <v>8.3319444444444446E-4</v>
      </c>
      <c r="D6793" t="s">
        <v>4</v>
      </c>
      <c r="E6793" t="s">
        <v>4</v>
      </c>
      <c r="F6793">
        <f t="shared" si="318"/>
        <v>8.3319444444444446E-4</v>
      </c>
      <c r="G6793" t="s">
        <v>57</v>
      </c>
      <c r="H6793" t="s">
        <v>95</v>
      </c>
      <c r="I6793">
        <f t="shared" si="319"/>
        <v>8.3319444444444446E-4</v>
      </c>
      <c r="J6793" s="1" t="s">
        <v>457</v>
      </c>
      <c r="K6793">
        <v>1</v>
      </c>
      <c r="L6793">
        <f t="shared" si="320"/>
        <v>2005</v>
      </c>
    </row>
    <row r="6794" spans="1:12" x14ac:dyDescent="0.35">
      <c r="A6794">
        <v>87</v>
      </c>
      <c r="B6794">
        <v>1340</v>
      </c>
      <c r="C6794">
        <v>8.3501157407407406E-4</v>
      </c>
      <c r="D6794" t="s">
        <v>4</v>
      </c>
      <c r="E6794" t="s">
        <v>4</v>
      </c>
      <c r="F6794">
        <f t="shared" si="318"/>
        <v>8.3501157407407406E-4</v>
      </c>
      <c r="G6794" t="s">
        <v>57</v>
      </c>
      <c r="H6794" t="s">
        <v>119</v>
      </c>
      <c r="I6794">
        <f t="shared" si="319"/>
        <v>8.3501157407407406E-4</v>
      </c>
      <c r="J6794" s="1" t="s">
        <v>6</v>
      </c>
      <c r="K6794">
        <v>2</v>
      </c>
      <c r="L6794">
        <f t="shared" si="320"/>
        <v>2005</v>
      </c>
    </row>
    <row r="6795" spans="1:12" x14ac:dyDescent="0.35">
      <c r="A6795">
        <v>87</v>
      </c>
      <c r="B6795">
        <v>1341</v>
      </c>
      <c r="C6795">
        <v>8.3979166666666664E-4</v>
      </c>
      <c r="D6795" t="s">
        <v>4</v>
      </c>
      <c r="E6795" t="s">
        <v>4</v>
      </c>
      <c r="F6795">
        <f t="shared" si="318"/>
        <v>8.3979166666666664E-4</v>
      </c>
      <c r="G6795" t="s">
        <v>57</v>
      </c>
      <c r="H6795" t="s">
        <v>107</v>
      </c>
      <c r="I6795">
        <f t="shared" si="319"/>
        <v>8.3979166666666664E-4</v>
      </c>
      <c r="J6795" s="1" t="s">
        <v>457</v>
      </c>
      <c r="K6795">
        <v>3</v>
      </c>
      <c r="L6795">
        <f t="shared" si="320"/>
        <v>2005</v>
      </c>
    </row>
    <row r="6796" spans="1:12" x14ac:dyDescent="0.35">
      <c r="A6796">
        <v>87</v>
      </c>
      <c r="B6796">
        <v>1342</v>
      </c>
      <c r="C6796">
        <v>8.4138888888888892E-4</v>
      </c>
      <c r="D6796" t="s">
        <v>4</v>
      </c>
      <c r="E6796" t="s">
        <v>4</v>
      </c>
      <c r="F6796">
        <f t="shared" si="318"/>
        <v>8.4138888888888892E-4</v>
      </c>
      <c r="G6796" t="s">
        <v>57</v>
      </c>
      <c r="H6796" t="s">
        <v>136</v>
      </c>
      <c r="I6796">
        <f t="shared" si="319"/>
        <v>8.4138888888888892E-4</v>
      </c>
      <c r="J6796" s="1" t="s">
        <v>16</v>
      </c>
      <c r="K6796">
        <v>4</v>
      </c>
      <c r="L6796">
        <f t="shared" si="320"/>
        <v>2005</v>
      </c>
    </row>
    <row r="6797" spans="1:12" x14ac:dyDescent="0.35">
      <c r="A6797">
        <v>87</v>
      </c>
      <c r="B6797">
        <v>1343</v>
      </c>
      <c r="C6797">
        <v>8.4237268518518515E-4</v>
      </c>
      <c r="D6797" t="s">
        <v>4</v>
      </c>
      <c r="E6797" t="s">
        <v>4</v>
      </c>
      <c r="F6797">
        <f t="shared" si="318"/>
        <v>8.4237268518518515E-4</v>
      </c>
      <c r="G6797" t="s">
        <v>57</v>
      </c>
      <c r="H6797" t="s">
        <v>126</v>
      </c>
      <c r="I6797">
        <f t="shared" si="319"/>
        <v>8.4237268518518515E-4</v>
      </c>
      <c r="J6797" s="1" t="s">
        <v>6</v>
      </c>
      <c r="K6797">
        <v>5</v>
      </c>
      <c r="L6797">
        <f t="shared" si="320"/>
        <v>2005</v>
      </c>
    </row>
    <row r="6798" spans="1:12" x14ac:dyDescent="0.35">
      <c r="A6798">
        <v>87</v>
      </c>
      <c r="B6798">
        <v>1344</v>
      </c>
      <c r="C6798">
        <v>8.4362268518518521E-4</v>
      </c>
      <c r="D6798" t="s">
        <v>4</v>
      </c>
      <c r="E6798" t="s">
        <v>4</v>
      </c>
      <c r="F6798">
        <f t="shared" si="318"/>
        <v>8.4362268518518521E-4</v>
      </c>
      <c r="G6798" t="s">
        <v>57</v>
      </c>
      <c r="H6798" t="s">
        <v>121</v>
      </c>
      <c r="I6798">
        <f t="shared" si="319"/>
        <v>8.4362268518518521E-4</v>
      </c>
      <c r="J6798" s="1" t="s">
        <v>11</v>
      </c>
      <c r="K6798">
        <v>6</v>
      </c>
      <c r="L6798">
        <f t="shared" si="320"/>
        <v>2005</v>
      </c>
    </row>
    <row r="6799" spans="1:12" x14ac:dyDescent="0.35">
      <c r="A6799">
        <v>87</v>
      </c>
      <c r="B6799">
        <v>1345</v>
      </c>
      <c r="C6799">
        <v>8.4462962962962964E-4</v>
      </c>
      <c r="D6799" t="s">
        <v>4</v>
      </c>
      <c r="E6799" t="s">
        <v>4</v>
      </c>
      <c r="F6799">
        <f t="shared" si="318"/>
        <v>8.4462962962962964E-4</v>
      </c>
      <c r="G6799" t="s">
        <v>57</v>
      </c>
      <c r="H6799" t="s">
        <v>118</v>
      </c>
      <c r="I6799">
        <f t="shared" si="319"/>
        <v>8.4462962962962964E-4</v>
      </c>
      <c r="J6799" s="1" t="s">
        <v>8</v>
      </c>
      <c r="K6799">
        <v>7</v>
      </c>
      <c r="L6799">
        <f t="shared" si="320"/>
        <v>2005</v>
      </c>
    </row>
    <row r="6800" spans="1:12" x14ac:dyDescent="0.35">
      <c r="A6800">
        <v>87</v>
      </c>
      <c r="B6800">
        <v>1346</v>
      </c>
      <c r="C6800">
        <v>8.453819444444445E-4</v>
      </c>
      <c r="D6800" t="s">
        <v>4</v>
      </c>
      <c r="E6800" t="s">
        <v>4</v>
      </c>
      <c r="F6800">
        <f t="shared" si="318"/>
        <v>8.453819444444445E-4</v>
      </c>
      <c r="G6800" t="s">
        <v>57</v>
      </c>
      <c r="H6800" t="s">
        <v>89</v>
      </c>
      <c r="I6800">
        <f t="shared" si="319"/>
        <v>8.453819444444445E-4</v>
      </c>
      <c r="J6800" s="1" t="s">
        <v>9</v>
      </c>
      <c r="K6800">
        <v>8</v>
      </c>
      <c r="L6800">
        <f t="shared" si="320"/>
        <v>2005</v>
      </c>
    </row>
    <row r="6801" spans="1:12" x14ac:dyDescent="0.35">
      <c r="A6801">
        <v>87</v>
      </c>
      <c r="B6801">
        <v>1347</v>
      </c>
      <c r="C6801">
        <v>8.4665509259259253E-4</v>
      </c>
      <c r="D6801" t="s">
        <v>4</v>
      </c>
      <c r="E6801" t="s">
        <v>4</v>
      </c>
      <c r="F6801">
        <f t="shared" si="318"/>
        <v>8.4665509259259253E-4</v>
      </c>
      <c r="G6801" t="s">
        <v>57</v>
      </c>
      <c r="H6801" t="s">
        <v>135</v>
      </c>
      <c r="I6801">
        <f t="shared" si="319"/>
        <v>8.4665509259259253E-4</v>
      </c>
      <c r="J6801" s="1" t="s">
        <v>461</v>
      </c>
      <c r="K6801">
        <v>9</v>
      </c>
      <c r="L6801">
        <f t="shared" si="320"/>
        <v>2005</v>
      </c>
    </row>
    <row r="6802" spans="1:12" x14ac:dyDescent="0.35">
      <c r="A6802">
        <v>87</v>
      </c>
      <c r="B6802">
        <v>1348</v>
      </c>
      <c r="C6802">
        <v>8.4702546296296305E-4</v>
      </c>
      <c r="D6802" t="s">
        <v>4</v>
      </c>
      <c r="E6802" t="s">
        <v>4</v>
      </c>
      <c r="F6802">
        <f t="shared" si="318"/>
        <v>8.4702546296296305E-4</v>
      </c>
      <c r="G6802" t="s">
        <v>57</v>
      </c>
      <c r="H6802" t="s">
        <v>134</v>
      </c>
      <c r="I6802">
        <f t="shared" si="319"/>
        <v>8.4702546296296305E-4</v>
      </c>
      <c r="J6802" s="1" t="s">
        <v>8</v>
      </c>
      <c r="K6802">
        <v>10</v>
      </c>
      <c r="L6802">
        <f t="shared" si="320"/>
        <v>2005</v>
      </c>
    </row>
    <row r="6803" spans="1:12" x14ac:dyDescent="0.35">
      <c r="A6803">
        <v>87</v>
      </c>
      <c r="B6803">
        <v>1349</v>
      </c>
      <c r="C6803">
        <v>8.4820601851851854E-4</v>
      </c>
      <c r="D6803" t="s">
        <v>4</v>
      </c>
      <c r="E6803" t="s">
        <v>4</v>
      </c>
      <c r="F6803">
        <f t="shared" si="318"/>
        <v>8.4820601851851854E-4</v>
      </c>
      <c r="G6803" t="s">
        <v>57</v>
      </c>
      <c r="H6803" t="s">
        <v>108</v>
      </c>
      <c r="I6803">
        <f t="shared" si="319"/>
        <v>8.4820601851851854E-4</v>
      </c>
      <c r="J6803" s="1" t="s">
        <v>9</v>
      </c>
      <c r="K6803">
        <v>11</v>
      </c>
      <c r="L6803">
        <f t="shared" si="320"/>
        <v>2005</v>
      </c>
    </row>
    <row r="6804" spans="1:12" x14ac:dyDescent="0.35">
      <c r="A6804">
        <v>87</v>
      </c>
      <c r="B6804">
        <v>1350</v>
      </c>
      <c r="C6804">
        <v>8.4921296296296296E-4</v>
      </c>
      <c r="D6804" t="s">
        <v>4</v>
      </c>
      <c r="E6804" t="s">
        <v>4</v>
      </c>
      <c r="F6804">
        <f t="shared" si="318"/>
        <v>8.4921296296296296E-4</v>
      </c>
      <c r="G6804" t="s">
        <v>57</v>
      </c>
      <c r="H6804" t="s">
        <v>138</v>
      </c>
      <c r="I6804">
        <f t="shared" si="319"/>
        <v>8.4921296296296296E-4</v>
      </c>
      <c r="J6804" s="1" t="s">
        <v>461</v>
      </c>
      <c r="K6804">
        <v>12</v>
      </c>
      <c r="L6804">
        <f t="shared" si="320"/>
        <v>2005</v>
      </c>
    </row>
    <row r="6805" spans="1:12" x14ac:dyDescent="0.35">
      <c r="A6805">
        <v>87</v>
      </c>
      <c r="B6805">
        <v>1351</v>
      </c>
      <c r="C6805">
        <v>8.4938657407407402E-4</v>
      </c>
      <c r="D6805" t="s">
        <v>4</v>
      </c>
      <c r="E6805" t="s">
        <v>4</v>
      </c>
      <c r="F6805">
        <f t="shared" si="318"/>
        <v>8.4938657407407402E-4</v>
      </c>
      <c r="G6805" t="s">
        <v>57</v>
      </c>
      <c r="H6805" t="s">
        <v>140</v>
      </c>
      <c r="I6805">
        <f t="shared" si="319"/>
        <v>8.4938657407407402E-4</v>
      </c>
      <c r="J6805" s="1" t="s">
        <v>17</v>
      </c>
      <c r="K6805">
        <v>13</v>
      </c>
      <c r="L6805">
        <f t="shared" si="320"/>
        <v>2005</v>
      </c>
    </row>
    <row r="6806" spans="1:12" x14ac:dyDescent="0.35">
      <c r="A6806">
        <v>87</v>
      </c>
      <c r="B6806">
        <v>1352</v>
      </c>
      <c r="C6806">
        <v>8.5113425925925927E-4</v>
      </c>
      <c r="D6806" t="s">
        <v>4</v>
      </c>
      <c r="E6806" t="s">
        <v>4</v>
      </c>
      <c r="F6806">
        <f t="shared" si="318"/>
        <v>8.5113425925925927E-4</v>
      </c>
      <c r="G6806" t="s">
        <v>57</v>
      </c>
      <c r="H6806" t="s">
        <v>120</v>
      </c>
      <c r="I6806">
        <f t="shared" si="319"/>
        <v>8.5113425925925927E-4</v>
      </c>
      <c r="J6806" s="1" t="s">
        <v>7</v>
      </c>
      <c r="K6806">
        <v>14</v>
      </c>
      <c r="L6806">
        <f t="shared" si="320"/>
        <v>2005</v>
      </c>
    </row>
    <row r="6807" spans="1:12" x14ac:dyDescent="0.35">
      <c r="A6807">
        <v>87</v>
      </c>
      <c r="B6807">
        <v>1353</v>
      </c>
      <c r="C6807">
        <v>8.5163194444444446E-4</v>
      </c>
      <c r="D6807" t="s">
        <v>4</v>
      </c>
      <c r="E6807" t="s">
        <v>4</v>
      </c>
      <c r="F6807">
        <f t="shared" si="318"/>
        <v>8.5163194444444446E-4</v>
      </c>
      <c r="G6807" t="s">
        <v>57</v>
      </c>
      <c r="H6807" t="s">
        <v>146</v>
      </c>
      <c r="I6807">
        <f t="shared" si="319"/>
        <v>8.5163194444444446E-4</v>
      </c>
      <c r="J6807" s="1" t="s">
        <v>7</v>
      </c>
      <c r="K6807">
        <v>15</v>
      </c>
      <c r="L6807">
        <f t="shared" si="320"/>
        <v>2005</v>
      </c>
    </row>
    <row r="6808" spans="1:12" x14ac:dyDescent="0.35">
      <c r="A6808">
        <v>87</v>
      </c>
      <c r="B6808">
        <v>1354</v>
      </c>
      <c r="C6808">
        <v>8.5467592592592583E-4</v>
      </c>
      <c r="D6808" t="s">
        <v>4</v>
      </c>
      <c r="E6808" t="s">
        <v>4</v>
      </c>
      <c r="F6808">
        <f t="shared" si="318"/>
        <v>8.5467592592592583E-4</v>
      </c>
      <c r="G6808" t="s">
        <v>57</v>
      </c>
      <c r="H6808" t="s">
        <v>91</v>
      </c>
      <c r="I6808">
        <f t="shared" si="319"/>
        <v>8.5467592592592583E-4</v>
      </c>
      <c r="J6808" s="1" t="s">
        <v>11</v>
      </c>
      <c r="K6808">
        <v>16</v>
      </c>
      <c r="L6808">
        <f t="shared" si="320"/>
        <v>2005</v>
      </c>
    </row>
    <row r="6809" spans="1:12" x14ac:dyDescent="0.35">
      <c r="A6809">
        <v>87</v>
      </c>
      <c r="B6809">
        <v>1355</v>
      </c>
      <c r="C6809">
        <v>8.6249999999999999E-4</v>
      </c>
      <c r="D6809" t="s">
        <v>4</v>
      </c>
      <c r="E6809" t="s">
        <v>4</v>
      </c>
      <c r="F6809">
        <f t="shared" si="318"/>
        <v>8.6249999999999999E-4</v>
      </c>
      <c r="G6809" t="s">
        <v>57</v>
      </c>
      <c r="H6809" t="s">
        <v>142</v>
      </c>
      <c r="I6809">
        <f t="shared" si="319"/>
        <v>8.6249999999999999E-4</v>
      </c>
      <c r="J6809" s="1" t="s">
        <v>17</v>
      </c>
      <c r="K6809">
        <v>17</v>
      </c>
      <c r="L6809">
        <f t="shared" si="320"/>
        <v>2005</v>
      </c>
    </row>
    <row r="6810" spans="1:12" x14ac:dyDescent="0.35">
      <c r="A6810">
        <v>87</v>
      </c>
      <c r="B6810">
        <v>1356</v>
      </c>
      <c r="C6810">
        <v>8.6531249999999987E-4</v>
      </c>
      <c r="D6810" t="s">
        <v>4</v>
      </c>
      <c r="E6810" t="s">
        <v>4</v>
      </c>
      <c r="F6810">
        <f t="shared" si="318"/>
        <v>8.6531249999999987E-4</v>
      </c>
      <c r="G6810" t="s">
        <v>57</v>
      </c>
      <c r="H6810" t="s">
        <v>143</v>
      </c>
      <c r="I6810">
        <f t="shared" si="319"/>
        <v>8.6531249999999987E-4</v>
      </c>
      <c r="J6810" s="1" t="s">
        <v>459</v>
      </c>
      <c r="K6810">
        <v>18</v>
      </c>
      <c r="L6810">
        <f t="shared" si="320"/>
        <v>2005</v>
      </c>
    </row>
    <row r="6811" spans="1:12" x14ac:dyDescent="0.35">
      <c r="A6811">
        <v>87</v>
      </c>
      <c r="B6811">
        <v>1357</v>
      </c>
      <c r="C6811" t="s">
        <v>4</v>
      </c>
      <c r="D6811" t="s">
        <v>4</v>
      </c>
      <c r="E6811" t="s">
        <v>4</v>
      </c>
      <c r="F6811">
        <f t="shared" si="318"/>
        <v>0</v>
      </c>
      <c r="G6811" t="s">
        <v>57</v>
      </c>
      <c r="H6811" t="s">
        <v>139</v>
      </c>
      <c r="I6811">
        <f t="shared" si="319"/>
        <v>0</v>
      </c>
      <c r="J6811" t="s">
        <v>16</v>
      </c>
      <c r="K6811">
        <v>19</v>
      </c>
      <c r="L6811">
        <f t="shared" si="320"/>
        <v>2005</v>
      </c>
    </row>
    <row r="6812" spans="1:12" x14ac:dyDescent="0.35">
      <c r="A6812">
        <v>87</v>
      </c>
      <c r="B6812">
        <v>1358</v>
      </c>
      <c r="C6812" t="s">
        <v>4</v>
      </c>
      <c r="D6812" t="s">
        <v>4</v>
      </c>
      <c r="E6812" t="s">
        <v>4</v>
      </c>
      <c r="F6812">
        <f t="shared" si="318"/>
        <v>0</v>
      </c>
      <c r="G6812" t="s">
        <v>57</v>
      </c>
      <c r="H6812" t="s">
        <v>145</v>
      </c>
      <c r="I6812">
        <f t="shared" si="319"/>
        <v>0</v>
      </c>
      <c r="J6812" t="s">
        <v>459</v>
      </c>
      <c r="K6812">
        <v>20</v>
      </c>
      <c r="L6812">
        <f t="shared" si="320"/>
        <v>2005</v>
      </c>
    </row>
    <row r="6813" spans="1:12" x14ac:dyDescent="0.35">
      <c r="A6813">
        <v>88</v>
      </c>
      <c r="B6813">
        <v>1359</v>
      </c>
      <c r="C6813">
        <v>1.2280787037037037E-3</v>
      </c>
      <c r="D6813" t="s">
        <v>4</v>
      </c>
      <c r="E6813" t="s">
        <v>4</v>
      </c>
      <c r="F6813">
        <f t="shared" si="318"/>
        <v>1.2280787037037037E-3</v>
      </c>
      <c r="G6813" t="s">
        <v>56</v>
      </c>
      <c r="H6813" t="s">
        <v>108</v>
      </c>
      <c r="I6813">
        <f t="shared" si="319"/>
        <v>1.2280787037037037E-3</v>
      </c>
      <c r="J6813" s="1" t="s">
        <v>9</v>
      </c>
      <c r="K6813">
        <v>1</v>
      </c>
      <c r="L6813">
        <f t="shared" si="320"/>
        <v>2005</v>
      </c>
    </row>
    <row r="6814" spans="1:12" x14ac:dyDescent="0.35">
      <c r="A6814">
        <v>88</v>
      </c>
      <c r="B6814">
        <v>1360</v>
      </c>
      <c r="C6814">
        <v>1.2284837962962963E-3</v>
      </c>
      <c r="D6814" t="s">
        <v>4</v>
      </c>
      <c r="E6814" t="s">
        <v>4</v>
      </c>
      <c r="F6814">
        <f t="shared" si="318"/>
        <v>1.2284837962962963E-3</v>
      </c>
      <c r="G6814" t="s">
        <v>56</v>
      </c>
      <c r="H6814" t="s">
        <v>136</v>
      </c>
      <c r="I6814">
        <f t="shared" si="319"/>
        <v>1.2284837962962963E-3</v>
      </c>
      <c r="J6814" s="1" t="s">
        <v>16</v>
      </c>
      <c r="K6814">
        <v>2</v>
      </c>
      <c r="L6814">
        <f t="shared" si="320"/>
        <v>2005</v>
      </c>
    </row>
    <row r="6815" spans="1:12" x14ac:dyDescent="0.35">
      <c r="A6815">
        <v>88</v>
      </c>
      <c r="B6815">
        <v>1361</v>
      </c>
      <c r="C6815">
        <v>1.2300462962962964E-3</v>
      </c>
      <c r="D6815" t="s">
        <v>4</v>
      </c>
      <c r="E6815" t="s">
        <v>4</v>
      </c>
      <c r="F6815">
        <f t="shared" si="318"/>
        <v>1.2300462962962964E-3</v>
      </c>
      <c r="G6815" t="s">
        <v>56</v>
      </c>
      <c r="H6815" t="s">
        <v>107</v>
      </c>
      <c r="I6815">
        <f t="shared" si="319"/>
        <v>1.2300462962962964E-3</v>
      </c>
      <c r="J6815" s="1" t="s">
        <v>457</v>
      </c>
      <c r="K6815">
        <v>3</v>
      </c>
      <c r="L6815">
        <f t="shared" si="320"/>
        <v>2005</v>
      </c>
    </row>
    <row r="6816" spans="1:12" x14ac:dyDescent="0.35">
      <c r="A6816">
        <v>88</v>
      </c>
      <c r="B6816">
        <v>1362</v>
      </c>
      <c r="C6816">
        <v>1.2322222222222222E-3</v>
      </c>
      <c r="D6816" t="s">
        <v>4</v>
      </c>
      <c r="E6816" t="s">
        <v>4</v>
      </c>
      <c r="F6816">
        <f t="shared" si="318"/>
        <v>1.2322222222222222E-3</v>
      </c>
      <c r="G6816" t="s">
        <v>56</v>
      </c>
      <c r="H6816" t="s">
        <v>121</v>
      </c>
      <c r="I6816">
        <f t="shared" si="319"/>
        <v>1.2322222222222222E-3</v>
      </c>
      <c r="J6816" s="1" t="s">
        <v>11</v>
      </c>
      <c r="K6816">
        <v>4</v>
      </c>
      <c r="L6816">
        <f t="shared" si="320"/>
        <v>2005</v>
      </c>
    </row>
    <row r="6817" spans="1:12" x14ac:dyDescent="0.35">
      <c r="A6817">
        <v>88</v>
      </c>
      <c r="B6817">
        <v>1363</v>
      </c>
      <c r="C6817">
        <v>1.2365856481481483E-3</v>
      </c>
      <c r="D6817" t="s">
        <v>4</v>
      </c>
      <c r="E6817" t="s">
        <v>4</v>
      </c>
      <c r="F6817">
        <f t="shared" si="318"/>
        <v>1.2365856481481483E-3</v>
      </c>
      <c r="G6817" t="s">
        <v>56</v>
      </c>
      <c r="H6817" t="s">
        <v>139</v>
      </c>
      <c r="I6817">
        <f t="shared" si="319"/>
        <v>1.2365856481481483E-3</v>
      </c>
      <c r="J6817" s="1" t="s">
        <v>16</v>
      </c>
      <c r="K6817">
        <v>5</v>
      </c>
      <c r="L6817">
        <f t="shared" si="320"/>
        <v>2005</v>
      </c>
    </row>
    <row r="6818" spans="1:12" x14ac:dyDescent="0.35">
      <c r="A6818">
        <v>88</v>
      </c>
      <c r="B6818">
        <v>1364</v>
      </c>
      <c r="C6818">
        <v>1.2371759259259261E-3</v>
      </c>
      <c r="D6818" t="s">
        <v>4</v>
      </c>
      <c r="E6818" t="s">
        <v>4</v>
      </c>
      <c r="F6818">
        <f t="shared" si="318"/>
        <v>1.2371759259259261E-3</v>
      </c>
      <c r="G6818" t="s">
        <v>56</v>
      </c>
      <c r="H6818" t="s">
        <v>91</v>
      </c>
      <c r="I6818">
        <f t="shared" si="319"/>
        <v>1.2371759259259261E-3</v>
      </c>
      <c r="J6818" s="1" t="s">
        <v>11</v>
      </c>
      <c r="K6818">
        <v>6</v>
      </c>
      <c r="L6818">
        <f t="shared" si="320"/>
        <v>2005</v>
      </c>
    </row>
    <row r="6819" spans="1:12" x14ac:dyDescent="0.35">
      <c r="A6819">
        <v>88</v>
      </c>
      <c r="B6819">
        <v>1365</v>
      </c>
      <c r="C6819">
        <v>1.2411226851851852E-3</v>
      </c>
      <c r="D6819" t="s">
        <v>4</v>
      </c>
      <c r="E6819" t="s">
        <v>4</v>
      </c>
      <c r="F6819">
        <f t="shared" si="318"/>
        <v>1.2411226851851852E-3</v>
      </c>
      <c r="G6819" t="s">
        <v>56</v>
      </c>
      <c r="H6819" t="s">
        <v>120</v>
      </c>
      <c r="I6819">
        <f t="shared" si="319"/>
        <v>1.2411226851851852E-3</v>
      </c>
      <c r="J6819" s="1" t="s">
        <v>7</v>
      </c>
      <c r="K6819">
        <v>7</v>
      </c>
      <c r="L6819">
        <f t="shared" si="320"/>
        <v>2005</v>
      </c>
    </row>
    <row r="6820" spans="1:12" x14ac:dyDescent="0.35">
      <c r="A6820">
        <v>88</v>
      </c>
      <c r="B6820">
        <v>1366</v>
      </c>
      <c r="C6820">
        <v>1.2435185185185186E-3</v>
      </c>
      <c r="D6820" t="s">
        <v>4</v>
      </c>
      <c r="E6820" t="s">
        <v>4</v>
      </c>
      <c r="F6820">
        <f t="shared" si="318"/>
        <v>1.2435185185185186E-3</v>
      </c>
      <c r="G6820" t="s">
        <v>56</v>
      </c>
      <c r="H6820" t="s">
        <v>138</v>
      </c>
      <c r="I6820">
        <f t="shared" si="319"/>
        <v>1.2435185185185186E-3</v>
      </c>
      <c r="J6820" s="1" t="s">
        <v>461</v>
      </c>
      <c r="K6820">
        <v>8</v>
      </c>
      <c r="L6820">
        <f t="shared" si="320"/>
        <v>2005</v>
      </c>
    </row>
    <row r="6821" spans="1:12" x14ac:dyDescent="0.35">
      <c r="A6821">
        <v>88</v>
      </c>
      <c r="B6821">
        <v>1367</v>
      </c>
      <c r="C6821">
        <v>1.2528703703703701E-3</v>
      </c>
      <c r="D6821" t="s">
        <v>4</v>
      </c>
      <c r="E6821" t="s">
        <v>4</v>
      </c>
      <c r="F6821">
        <f t="shared" si="318"/>
        <v>1.2528703703703701E-3</v>
      </c>
      <c r="G6821" t="s">
        <v>56</v>
      </c>
      <c r="H6821" t="s">
        <v>134</v>
      </c>
      <c r="I6821">
        <f t="shared" si="319"/>
        <v>1.2528703703703701E-3</v>
      </c>
      <c r="J6821" s="1" t="s">
        <v>8</v>
      </c>
      <c r="K6821">
        <v>9</v>
      </c>
      <c r="L6821">
        <f t="shared" si="320"/>
        <v>2005</v>
      </c>
    </row>
    <row r="6822" spans="1:12" x14ac:dyDescent="0.35">
      <c r="A6822">
        <v>88</v>
      </c>
      <c r="B6822">
        <v>1368</v>
      </c>
      <c r="C6822">
        <v>1.2532175925925924E-3</v>
      </c>
      <c r="D6822" t="s">
        <v>4</v>
      </c>
      <c r="E6822" t="s">
        <v>4</v>
      </c>
      <c r="F6822">
        <f t="shared" si="318"/>
        <v>1.2532175925925924E-3</v>
      </c>
      <c r="G6822" t="s">
        <v>56</v>
      </c>
      <c r="H6822" t="s">
        <v>135</v>
      </c>
      <c r="I6822">
        <f t="shared" si="319"/>
        <v>1.2532175925925924E-3</v>
      </c>
      <c r="J6822" s="1" t="s">
        <v>461</v>
      </c>
      <c r="K6822">
        <v>10</v>
      </c>
      <c r="L6822">
        <f t="shared" si="320"/>
        <v>2005</v>
      </c>
    </row>
    <row r="6823" spans="1:12" x14ac:dyDescent="0.35">
      <c r="A6823">
        <v>88</v>
      </c>
      <c r="B6823">
        <v>1369</v>
      </c>
      <c r="C6823">
        <v>1.2583101851851852E-3</v>
      </c>
      <c r="D6823" t="s">
        <v>4</v>
      </c>
      <c r="E6823" t="s">
        <v>4</v>
      </c>
      <c r="F6823">
        <f t="shared" si="318"/>
        <v>1.2583101851851852E-3</v>
      </c>
      <c r="G6823" t="s">
        <v>56</v>
      </c>
      <c r="H6823" t="s">
        <v>142</v>
      </c>
      <c r="I6823">
        <f t="shared" si="319"/>
        <v>1.2583101851851852E-3</v>
      </c>
      <c r="J6823" s="1" t="s">
        <v>17</v>
      </c>
      <c r="K6823">
        <v>11</v>
      </c>
      <c r="L6823">
        <f t="shared" si="320"/>
        <v>2005</v>
      </c>
    </row>
    <row r="6824" spans="1:12" x14ac:dyDescent="0.35">
      <c r="A6824">
        <v>88</v>
      </c>
      <c r="B6824">
        <v>1370</v>
      </c>
      <c r="C6824">
        <v>1.2603935185185185E-3</v>
      </c>
      <c r="D6824" t="s">
        <v>4</v>
      </c>
      <c r="E6824" t="s">
        <v>4</v>
      </c>
      <c r="F6824">
        <f t="shared" si="318"/>
        <v>1.2603935185185185E-3</v>
      </c>
      <c r="G6824" t="s">
        <v>56</v>
      </c>
      <c r="H6824" t="s">
        <v>146</v>
      </c>
      <c r="I6824">
        <f t="shared" si="319"/>
        <v>1.2603935185185185E-3</v>
      </c>
      <c r="J6824" s="1" t="s">
        <v>7</v>
      </c>
      <c r="K6824">
        <v>12</v>
      </c>
      <c r="L6824">
        <f t="shared" si="320"/>
        <v>2005</v>
      </c>
    </row>
    <row r="6825" spans="1:12" x14ac:dyDescent="0.35">
      <c r="A6825">
        <v>88</v>
      </c>
      <c r="B6825">
        <v>1371</v>
      </c>
      <c r="C6825">
        <v>1.2829050925925926E-3</v>
      </c>
      <c r="D6825" t="s">
        <v>4</v>
      </c>
      <c r="E6825" t="s">
        <v>4</v>
      </c>
      <c r="F6825">
        <f t="shared" si="318"/>
        <v>1.2829050925925926E-3</v>
      </c>
      <c r="G6825" t="s">
        <v>56</v>
      </c>
      <c r="H6825" t="s">
        <v>143</v>
      </c>
      <c r="I6825">
        <f t="shared" si="319"/>
        <v>1.2829050925925926E-3</v>
      </c>
      <c r="J6825" s="1" t="s">
        <v>459</v>
      </c>
      <c r="K6825">
        <v>13</v>
      </c>
      <c r="L6825">
        <f t="shared" si="320"/>
        <v>2005</v>
      </c>
    </row>
    <row r="6826" spans="1:12" x14ac:dyDescent="0.35">
      <c r="A6826">
        <v>88</v>
      </c>
      <c r="B6826">
        <v>1372</v>
      </c>
      <c r="C6826">
        <v>1.3041203703703704E-3</v>
      </c>
      <c r="D6826" t="s">
        <v>4</v>
      </c>
      <c r="E6826" t="s">
        <v>4</v>
      </c>
      <c r="F6826">
        <f t="shared" si="318"/>
        <v>1.3041203703703704E-3</v>
      </c>
      <c r="G6826" t="s">
        <v>56</v>
      </c>
      <c r="H6826" t="s">
        <v>118</v>
      </c>
      <c r="I6826">
        <f t="shared" si="319"/>
        <v>1.3041203703703704E-3</v>
      </c>
      <c r="J6826" s="1" t="s">
        <v>8</v>
      </c>
      <c r="K6826">
        <v>14</v>
      </c>
      <c r="L6826">
        <f t="shared" si="320"/>
        <v>2005</v>
      </c>
    </row>
    <row r="6827" spans="1:12" x14ac:dyDescent="0.35">
      <c r="A6827">
        <v>88</v>
      </c>
      <c r="B6827">
        <v>1373</v>
      </c>
      <c r="C6827">
        <v>1.3066435185185186E-3</v>
      </c>
      <c r="D6827" t="s">
        <v>4</v>
      </c>
      <c r="E6827" t="s">
        <v>4</v>
      </c>
      <c r="F6827">
        <f t="shared" si="318"/>
        <v>1.3066435185185186E-3</v>
      </c>
      <c r="G6827" t="s">
        <v>56</v>
      </c>
      <c r="H6827" t="s">
        <v>145</v>
      </c>
      <c r="I6827">
        <f t="shared" si="319"/>
        <v>1.3066435185185186E-3</v>
      </c>
      <c r="J6827" s="1" t="s">
        <v>459</v>
      </c>
      <c r="K6827">
        <v>15</v>
      </c>
      <c r="L6827">
        <f t="shared" si="320"/>
        <v>2005</v>
      </c>
    </row>
    <row r="6828" spans="1:12" x14ac:dyDescent="0.35">
      <c r="A6828">
        <v>88</v>
      </c>
      <c r="B6828">
        <v>1374</v>
      </c>
      <c r="C6828">
        <v>1.3271643518518517E-3</v>
      </c>
      <c r="D6828" t="s">
        <v>4</v>
      </c>
      <c r="E6828" t="s">
        <v>4</v>
      </c>
      <c r="F6828">
        <f t="shared" si="318"/>
        <v>1.3271643518518517E-3</v>
      </c>
      <c r="G6828" t="s">
        <v>56</v>
      </c>
      <c r="H6828" t="s">
        <v>95</v>
      </c>
      <c r="I6828">
        <f t="shared" si="319"/>
        <v>1.3271643518518517E-3</v>
      </c>
      <c r="J6828" s="1" t="s">
        <v>457</v>
      </c>
      <c r="K6828">
        <v>16</v>
      </c>
      <c r="L6828">
        <f t="shared" si="320"/>
        <v>2005</v>
      </c>
    </row>
    <row r="6829" spans="1:12" x14ac:dyDescent="0.35">
      <c r="A6829">
        <v>88</v>
      </c>
      <c r="B6829">
        <v>1375</v>
      </c>
      <c r="C6829">
        <v>1.4156134259259258E-3</v>
      </c>
      <c r="D6829" t="s">
        <v>4</v>
      </c>
      <c r="E6829" t="s">
        <v>4</v>
      </c>
      <c r="F6829">
        <f t="shared" si="318"/>
        <v>1.4156134259259258E-3</v>
      </c>
      <c r="G6829" t="s">
        <v>56</v>
      </c>
      <c r="H6829" t="s">
        <v>126</v>
      </c>
      <c r="I6829">
        <f t="shared" si="319"/>
        <v>1.4156134259259258E-3</v>
      </c>
      <c r="J6829" s="1" t="s">
        <v>6</v>
      </c>
      <c r="K6829">
        <v>17</v>
      </c>
      <c r="L6829">
        <f t="shared" si="320"/>
        <v>2005</v>
      </c>
    </row>
    <row r="6830" spans="1:12" x14ac:dyDescent="0.35">
      <c r="A6830">
        <v>88</v>
      </c>
      <c r="B6830">
        <v>1376</v>
      </c>
      <c r="C6830" t="s">
        <v>4</v>
      </c>
      <c r="D6830" t="s">
        <v>4</v>
      </c>
      <c r="E6830" t="s">
        <v>4</v>
      </c>
      <c r="F6830">
        <f t="shared" si="318"/>
        <v>0</v>
      </c>
      <c r="G6830" t="s">
        <v>56</v>
      </c>
      <c r="H6830" t="s">
        <v>119</v>
      </c>
      <c r="I6830">
        <f t="shared" si="319"/>
        <v>0</v>
      </c>
      <c r="J6830" t="s">
        <v>6</v>
      </c>
      <c r="K6830">
        <v>18</v>
      </c>
      <c r="L6830">
        <f t="shared" si="320"/>
        <v>2005</v>
      </c>
    </row>
    <row r="6831" spans="1:12" x14ac:dyDescent="0.35">
      <c r="A6831">
        <v>88</v>
      </c>
      <c r="B6831">
        <v>1377</v>
      </c>
      <c r="C6831" t="s">
        <v>4</v>
      </c>
      <c r="D6831" t="s">
        <v>4</v>
      </c>
      <c r="E6831" t="s">
        <v>4</v>
      </c>
      <c r="F6831">
        <f t="shared" si="318"/>
        <v>0</v>
      </c>
      <c r="G6831" t="s">
        <v>56</v>
      </c>
      <c r="H6831" t="s">
        <v>89</v>
      </c>
      <c r="I6831">
        <f t="shared" si="319"/>
        <v>0</v>
      </c>
      <c r="J6831" t="s">
        <v>9</v>
      </c>
      <c r="K6831">
        <v>19</v>
      </c>
      <c r="L6831">
        <f t="shared" si="320"/>
        <v>2005</v>
      </c>
    </row>
    <row r="6832" spans="1:12" x14ac:dyDescent="0.35">
      <c r="A6832">
        <v>88</v>
      </c>
      <c r="B6832">
        <v>1378</v>
      </c>
      <c r="C6832" t="s">
        <v>4</v>
      </c>
      <c r="D6832" t="s">
        <v>4</v>
      </c>
      <c r="E6832" t="s">
        <v>4</v>
      </c>
      <c r="F6832">
        <f t="shared" si="318"/>
        <v>0</v>
      </c>
      <c r="G6832" t="s">
        <v>56</v>
      </c>
      <c r="H6832" t="s">
        <v>140</v>
      </c>
      <c r="I6832">
        <f t="shared" si="319"/>
        <v>0</v>
      </c>
      <c r="J6832" t="s">
        <v>17</v>
      </c>
      <c r="K6832">
        <v>20</v>
      </c>
      <c r="L6832">
        <f t="shared" si="320"/>
        <v>2005</v>
      </c>
    </row>
    <row r="6833" spans="1:12" x14ac:dyDescent="0.35">
      <c r="A6833">
        <v>89</v>
      </c>
      <c r="B6833">
        <v>1379</v>
      </c>
      <c r="C6833">
        <v>1.088888888888889E-3</v>
      </c>
      <c r="D6833" t="s">
        <v>4</v>
      </c>
      <c r="E6833" t="s">
        <v>4</v>
      </c>
      <c r="F6833">
        <f t="shared" si="318"/>
        <v>1.088888888888889E-3</v>
      </c>
      <c r="G6833" t="s">
        <v>44</v>
      </c>
      <c r="H6833" t="s">
        <v>95</v>
      </c>
      <c r="I6833">
        <f t="shared" si="319"/>
        <v>1.088888888888889E-3</v>
      </c>
      <c r="J6833" s="1" t="s">
        <v>457</v>
      </c>
      <c r="K6833">
        <v>1</v>
      </c>
      <c r="L6833">
        <f t="shared" si="320"/>
        <v>2005</v>
      </c>
    </row>
    <row r="6834" spans="1:12" x14ac:dyDescent="0.35">
      <c r="A6834">
        <v>89</v>
      </c>
      <c r="B6834">
        <v>1380</v>
      </c>
      <c r="C6834">
        <v>1.0926041666666666E-3</v>
      </c>
      <c r="D6834" t="s">
        <v>4</v>
      </c>
      <c r="E6834" t="s">
        <v>4</v>
      </c>
      <c r="F6834">
        <f t="shared" si="318"/>
        <v>1.0926041666666666E-3</v>
      </c>
      <c r="G6834" t="s">
        <v>44</v>
      </c>
      <c r="H6834" t="s">
        <v>107</v>
      </c>
      <c r="I6834">
        <f t="shared" si="319"/>
        <v>1.0926041666666666E-3</v>
      </c>
      <c r="J6834" s="1" t="s">
        <v>457</v>
      </c>
      <c r="K6834">
        <v>2</v>
      </c>
      <c r="L6834">
        <f t="shared" si="320"/>
        <v>2005</v>
      </c>
    </row>
    <row r="6835" spans="1:12" x14ac:dyDescent="0.35">
      <c r="A6835">
        <v>89</v>
      </c>
      <c r="B6835">
        <v>1381</v>
      </c>
      <c r="C6835">
        <v>1.093611111111111E-3</v>
      </c>
      <c r="D6835" t="s">
        <v>4</v>
      </c>
      <c r="E6835" t="s">
        <v>4</v>
      </c>
      <c r="F6835">
        <f t="shared" si="318"/>
        <v>1.093611111111111E-3</v>
      </c>
      <c r="G6835" t="s">
        <v>44</v>
      </c>
      <c r="H6835" t="s">
        <v>126</v>
      </c>
      <c r="I6835">
        <f t="shared" si="319"/>
        <v>1.093611111111111E-3</v>
      </c>
      <c r="J6835" s="1" t="s">
        <v>6</v>
      </c>
      <c r="K6835">
        <v>3</v>
      </c>
      <c r="L6835">
        <f t="shared" si="320"/>
        <v>2005</v>
      </c>
    </row>
    <row r="6836" spans="1:12" x14ac:dyDescent="0.35">
      <c r="A6836">
        <v>89</v>
      </c>
      <c r="B6836">
        <v>1382</v>
      </c>
      <c r="C6836">
        <v>1.0972337962962965E-3</v>
      </c>
      <c r="D6836" t="s">
        <v>4</v>
      </c>
      <c r="E6836" t="s">
        <v>4</v>
      </c>
      <c r="F6836">
        <f t="shared" si="318"/>
        <v>1.0972337962962965E-3</v>
      </c>
      <c r="G6836" t="s">
        <v>44</v>
      </c>
      <c r="H6836" t="s">
        <v>136</v>
      </c>
      <c r="I6836">
        <f t="shared" si="319"/>
        <v>1.0972337962962965E-3</v>
      </c>
      <c r="J6836" s="1" t="s">
        <v>16</v>
      </c>
      <c r="K6836">
        <v>4</v>
      </c>
      <c r="L6836">
        <f t="shared" si="320"/>
        <v>2005</v>
      </c>
    </row>
    <row r="6837" spans="1:12" x14ac:dyDescent="0.35">
      <c r="A6837">
        <v>89</v>
      </c>
      <c r="B6837">
        <v>1383</v>
      </c>
      <c r="C6837">
        <v>1.101712962962963E-3</v>
      </c>
      <c r="D6837" t="s">
        <v>4</v>
      </c>
      <c r="E6837" t="s">
        <v>4</v>
      </c>
      <c r="F6837">
        <f t="shared" si="318"/>
        <v>1.101712962962963E-3</v>
      </c>
      <c r="G6837" t="s">
        <v>44</v>
      </c>
      <c r="H6837" t="s">
        <v>119</v>
      </c>
      <c r="I6837">
        <f t="shared" si="319"/>
        <v>1.101712962962963E-3</v>
      </c>
      <c r="J6837" s="1" t="s">
        <v>6</v>
      </c>
      <c r="K6837">
        <v>5</v>
      </c>
      <c r="L6837">
        <f t="shared" si="320"/>
        <v>2005</v>
      </c>
    </row>
    <row r="6838" spans="1:12" x14ac:dyDescent="0.35">
      <c r="A6838">
        <v>89</v>
      </c>
      <c r="B6838">
        <v>1384</v>
      </c>
      <c r="C6838">
        <v>1.1030208333333335E-3</v>
      </c>
      <c r="D6838" t="s">
        <v>4</v>
      </c>
      <c r="E6838" t="s">
        <v>4</v>
      </c>
      <c r="F6838">
        <f t="shared" si="318"/>
        <v>1.1030208333333335E-3</v>
      </c>
      <c r="G6838" t="s">
        <v>44</v>
      </c>
      <c r="H6838" t="s">
        <v>118</v>
      </c>
      <c r="I6838">
        <f t="shared" si="319"/>
        <v>1.1030208333333335E-3</v>
      </c>
      <c r="J6838" s="1" t="s">
        <v>8</v>
      </c>
      <c r="K6838">
        <v>6</v>
      </c>
      <c r="L6838">
        <f t="shared" si="320"/>
        <v>2005</v>
      </c>
    </row>
    <row r="6839" spans="1:12" x14ac:dyDescent="0.35">
      <c r="A6839">
        <v>89</v>
      </c>
      <c r="B6839">
        <v>1385</v>
      </c>
      <c r="C6839">
        <v>1.1044907407407407E-3</v>
      </c>
      <c r="D6839" t="s">
        <v>4</v>
      </c>
      <c r="E6839" t="s">
        <v>4</v>
      </c>
      <c r="F6839">
        <f t="shared" si="318"/>
        <v>1.1044907407407407E-3</v>
      </c>
      <c r="G6839" t="s">
        <v>44</v>
      </c>
      <c r="H6839" t="s">
        <v>91</v>
      </c>
      <c r="I6839">
        <f t="shared" si="319"/>
        <v>1.1044907407407407E-3</v>
      </c>
      <c r="J6839" s="1" t="s">
        <v>11</v>
      </c>
      <c r="K6839">
        <v>7</v>
      </c>
      <c r="L6839">
        <f t="shared" si="320"/>
        <v>2005</v>
      </c>
    </row>
    <row r="6840" spans="1:12" x14ac:dyDescent="0.35">
      <c r="A6840">
        <v>89</v>
      </c>
      <c r="B6840">
        <v>1386</v>
      </c>
      <c r="C6840">
        <v>1.1065972222222224E-3</v>
      </c>
      <c r="D6840" t="s">
        <v>4</v>
      </c>
      <c r="E6840" t="s">
        <v>4</v>
      </c>
      <c r="F6840">
        <f t="shared" si="318"/>
        <v>1.1065972222222224E-3</v>
      </c>
      <c r="G6840" t="s">
        <v>44</v>
      </c>
      <c r="H6840" t="s">
        <v>134</v>
      </c>
      <c r="I6840">
        <f t="shared" si="319"/>
        <v>1.1065972222222224E-3</v>
      </c>
      <c r="J6840" s="1" t="s">
        <v>8</v>
      </c>
      <c r="K6840">
        <v>8</v>
      </c>
      <c r="L6840">
        <f t="shared" si="320"/>
        <v>2005</v>
      </c>
    </row>
    <row r="6841" spans="1:12" x14ac:dyDescent="0.35">
      <c r="A6841">
        <v>89</v>
      </c>
      <c r="B6841">
        <v>1387</v>
      </c>
      <c r="C6841">
        <v>1.1079050925925926E-3</v>
      </c>
      <c r="D6841" t="s">
        <v>4</v>
      </c>
      <c r="E6841" t="s">
        <v>4</v>
      </c>
      <c r="F6841">
        <f t="shared" si="318"/>
        <v>1.1079050925925926E-3</v>
      </c>
      <c r="G6841" t="s">
        <v>44</v>
      </c>
      <c r="H6841" t="s">
        <v>108</v>
      </c>
      <c r="I6841">
        <f t="shared" si="319"/>
        <v>1.1079050925925926E-3</v>
      </c>
      <c r="J6841" s="1" t="s">
        <v>9</v>
      </c>
      <c r="K6841">
        <v>9</v>
      </c>
      <c r="L6841">
        <f t="shared" si="320"/>
        <v>2005</v>
      </c>
    </row>
    <row r="6842" spans="1:12" x14ac:dyDescent="0.35">
      <c r="A6842">
        <v>89</v>
      </c>
      <c r="B6842">
        <v>1388</v>
      </c>
      <c r="C6842">
        <v>1.1080902777777777E-3</v>
      </c>
      <c r="D6842" t="s">
        <v>4</v>
      </c>
      <c r="E6842" t="s">
        <v>4</v>
      </c>
      <c r="F6842">
        <f t="shared" si="318"/>
        <v>1.1080902777777777E-3</v>
      </c>
      <c r="G6842" t="s">
        <v>44</v>
      </c>
      <c r="H6842" t="s">
        <v>120</v>
      </c>
      <c r="I6842">
        <f t="shared" si="319"/>
        <v>1.1080902777777777E-3</v>
      </c>
      <c r="J6842" s="1" t="s">
        <v>7</v>
      </c>
      <c r="K6842">
        <v>10</v>
      </c>
      <c r="L6842">
        <f t="shared" si="320"/>
        <v>2005</v>
      </c>
    </row>
    <row r="6843" spans="1:12" x14ac:dyDescent="0.35">
      <c r="A6843">
        <v>89</v>
      </c>
      <c r="B6843">
        <v>1389</v>
      </c>
      <c r="C6843">
        <v>1.1099305555555556E-3</v>
      </c>
      <c r="D6843" t="s">
        <v>4</v>
      </c>
      <c r="E6843" t="s">
        <v>4</v>
      </c>
      <c r="F6843">
        <f t="shared" si="318"/>
        <v>1.1099305555555556E-3</v>
      </c>
      <c r="G6843" t="s">
        <v>44</v>
      </c>
      <c r="H6843" t="s">
        <v>135</v>
      </c>
      <c r="I6843">
        <f t="shared" si="319"/>
        <v>1.1099305555555556E-3</v>
      </c>
      <c r="J6843" s="1" t="s">
        <v>461</v>
      </c>
      <c r="K6843">
        <v>11</v>
      </c>
      <c r="L6843">
        <f t="shared" si="320"/>
        <v>2005</v>
      </c>
    </row>
    <row r="6844" spans="1:12" x14ac:dyDescent="0.35">
      <c r="A6844">
        <v>89</v>
      </c>
      <c r="B6844">
        <v>1390</v>
      </c>
      <c r="C6844">
        <v>1.1116203703703702E-3</v>
      </c>
      <c r="D6844" t="s">
        <v>4</v>
      </c>
      <c r="E6844" t="s">
        <v>4</v>
      </c>
      <c r="F6844">
        <f t="shared" si="318"/>
        <v>1.1116203703703702E-3</v>
      </c>
      <c r="G6844" t="s">
        <v>44</v>
      </c>
      <c r="H6844" t="s">
        <v>89</v>
      </c>
      <c r="I6844">
        <f t="shared" si="319"/>
        <v>1.1116203703703702E-3</v>
      </c>
      <c r="J6844" s="1" t="s">
        <v>9</v>
      </c>
      <c r="K6844">
        <v>12</v>
      </c>
      <c r="L6844">
        <f t="shared" si="320"/>
        <v>2005</v>
      </c>
    </row>
    <row r="6845" spans="1:12" x14ac:dyDescent="0.35">
      <c r="A6845">
        <v>89</v>
      </c>
      <c r="B6845">
        <v>1391</v>
      </c>
      <c r="C6845">
        <v>1.116261574074074E-3</v>
      </c>
      <c r="D6845" t="s">
        <v>4</v>
      </c>
      <c r="E6845" t="s">
        <v>4</v>
      </c>
      <c r="F6845">
        <f t="shared" si="318"/>
        <v>1.116261574074074E-3</v>
      </c>
      <c r="G6845" t="s">
        <v>44</v>
      </c>
      <c r="H6845" t="s">
        <v>146</v>
      </c>
      <c r="I6845">
        <f t="shared" si="319"/>
        <v>1.116261574074074E-3</v>
      </c>
      <c r="J6845" s="1" t="s">
        <v>7</v>
      </c>
      <c r="K6845">
        <v>13</v>
      </c>
      <c r="L6845">
        <f t="shared" si="320"/>
        <v>2005</v>
      </c>
    </row>
    <row r="6846" spans="1:12" x14ac:dyDescent="0.35">
      <c r="A6846">
        <v>89</v>
      </c>
      <c r="B6846">
        <v>1392</v>
      </c>
      <c r="C6846">
        <v>1.1165740740740741E-3</v>
      </c>
      <c r="D6846" t="s">
        <v>4</v>
      </c>
      <c r="E6846" t="s">
        <v>4</v>
      </c>
      <c r="F6846">
        <f t="shared" si="318"/>
        <v>1.1165740740740741E-3</v>
      </c>
      <c r="G6846" t="s">
        <v>44</v>
      </c>
      <c r="H6846" t="s">
        <v>121</v>
      </c>
      <c r="I6846">
        <f t="shared" si="319"/>
        <v>1.1165740740740741E-3</v>
      </c>
      <c r="J6846" s="1" t="s">
        <v>11</v>
      </c>
      <c r="K6846">
        <v>14</v>
      </c>
      <c r="L6846">
        <f t="shared" si="320"/>
        <v>2005</v>
      </c>
    </row>
    <row r="6847" spans="1:12" x14ac:dyDescent="0.35">
      <c r="A6847">
        <v>89</v>
      </c>
      <c r="B6847">
        <v>1393</v>
      </c>
      <c r="C6847">
        <v>1.1192939814814815E-3</v>
      </c>
      <c r="D6847" t="s">
        <v>4</v>
      </c>
      <c r="E6847" t="s">
        <v>4</v>
      </c>
      <c r="F6847">
        <f t="shared" si="318"/>
        <v>1.1192939814814815E-3</v>
      </c>
      <c r="G6847" t="s">
        <v>44</v>
      </c>
      <c r="H6847" t="s">
        <v>142</v>
      </c>
      <c r="I6847">
        <f t="shared" si="319"/>
        <v>1.1192939814814815E-3</v>
      </c>
      <c r="J6847" s="1" t="s">
        <v>17</v>
      </c>
      <c r="K6847">
        <v>15</v>
      </c>
      <c r="L6847">
        <f t="shared" si="320"/>
        <v>2005</v>
      </c>
    </row>
    <row r="6848" spans="1:12" x14ac:dyDescent="0.35">
      <c r="A6848">
        <v>89</v>
      </c>
      <c r="B6848">
        <v>1394</v>
      </c>
      <c r="C6848">
        <v>1.1202314814814814E-3</v>
      </c>
      <c r="D6848" t="s">
        <v>4</v>
      </c>
      <c r="E6848" t="s">
        <v>4</v>
      </c>
      <c r="F6848">
        <f t="shared" si="318"/>
        <v>1.1202314814814814E-3</v>
      </c>
      <c r="G6848" t="s">
        <v>44</v>
      </c>
      <c r="H6848" t="s">
        <v>138</v>
      </c>
      <c r="I6848">
        <f t="shared" si="319"/>
        <v>1.1202314814814814E-3</v>
      </c>
      <c r="J6848" s="1" t="s">
        <v>461</v>
      </c>
      <c r="K6848">
        <v>16</v>
      </c>
      <c r="L6848">
        <f t="shared" si="320"/>
        <v>2005</v>
      </c>
    </row>
    <row r="6849" spans="1:12" x14ac:dyDescent="0.35">
      <c r="A6849">
        <v>89</v>
      </c>
      <c r="B6849">
        <v>1395</v>
      </c>
      <c r="C6849">
        <v>1.1236458333333333E-3</v>
      </c>
      <c r="D6849" t="s">
        <v>4</v>
      </c>
      <c r="E6849" t="s">
        <v>4</v>
      </c>
      <c r="F6849">
        <f t="shared" si="318"/>
        <v>1.1236458333333333E-3</v>
      </c>
      <c r="G6849" t="s">
        <v>44</v>
      </c>
      <c r="H6849" t="s">
        <v>139</v>
      </c>
      <c r="I6849">
        <f t="shared" si="319"/>
        <v>1.1236458333333333E-3</v>
      </c>
      <c r="J6849" s="1" t="s">
        <v>16</v>
      </c>
      <c r="K6849">
        <v>17</v>
      </c>
      <c r="L6849">
        <f t="shared" si="320"/>
        <v>2005</v>
      </c>
    </row>
    <row r="6850" spans="1:12" x14ac:dyDescent="0.35">
      <c r="A6850">
        <v>89</v>
      </c>
      <c r="B6850">
        <v>1396</v>
      </c>
      <c r="C6850">
        <v>1.1470486111111111E-3</v>
      </c>
      <c r="D6850" t="s">
        <v>4</v>
      </c>
      <c r="E6850" t="s">
        <v>4</v>
      </c>
      <c r="F6850">
        <f t="shared" ref="F6850:F6913" si="321">MIN(C6850:E6850)</f>
        <v>1.1470486111111111E-3</v>
      </c>
      <c r="G6850" t="s">
        <v>44</v>
      </c>
      <c r="H6850" t="s">
        <v>143</v>
      </c>
      <c r="I6850">
        <f t="shared" ref="I6850:I6913" si="322">MIN(F6850:H6850)</f>
        <v>1.1470486111111111E-3</v>
      </c>
      <c r="J6850" s="1" t="s">
        <v>459</v>
      </c>
      <c r="K6850">
        <v>18</v>
      </c>
      <c r="L6850">
        <f t="shared" ref="L6850:L6913" si="323">VLOOKUP(A6850,YEAR,2)</f>
        <v>2005</v>
      </c>
    </row>
    <row r="6851" spans="1:12" x14ac:dyDescent="0.35">
      <c r="A6851">
        <v>89</v>
      </c>
      <c r="B6851">
        <v>1397</v>
      </c>
      <c r="C6851">
        <v>1.1485300925925927E-3</v>
      </c>
      <c r="D6851" t="s">
        <v>4</v>
      </c>
      <c r="E6851" t="s">
        <v>4</v>
      </c>
      <c r="F6851">
        <f t="shared" si="321"/>
        <v>1.1485300925925927E-3</v>
      </c>
      <c r="G6851" t="s">
        <v>44</v>
      </c>
      <c r="H6851" t="s">
        <v>140</v>
      </c>
      <c r="I6851">
        <f t="shared" si="322"/>
        <v>1.1485300925925927E-3</v>
      </c>
      <c r="J6851" s="1" t="s">
        <v>17</v>
      </c>
      <c r="K6851">
        <v>19</v>
      </c>
      <c r="L6851">
        <f t="shared" si="323"/>
        <v>2005</v>
      </c>
    </row>
    <row r="6852" spans="1:12" x14ac:dyDescent="0.35">
      <c r="A6852">
        <v>89</v>
      </c>
      <c r="B6852">
        <v>1398</v>
      </c>
      <c r="C6852">
        <v>1.1511574074074074E-3</v>
      </c>
      <c r="D6852" t="s">
        <v>4</v>
      </c>
      <c r="E6852" t="s">
        <v>4</v>
      </c>
      <c r="F6852">
        <f t="shared" si="321"/>
        <v>1.1511574074074074E-3</v>
      </c>
      <c r="G6852" t="s">
        <v>44</v>
      </c>
      <c r="H6852" t="s">
        <v>145</v>
      </c>
      <c r="I6852">
        <f t="shared" si="322"/>
        <v>1.1511574074074074E-3</v>
      </c>
      <c r="J6852" s="1" t="s">
        <v>459</v>
      </c>
      <c r="K6852">
        <v>20</v>
      </c>
      <c r="L6852">
        <f t="shared" si="323"/>
        <v>2005</v>
      </c>
    </row>
    <row r="6853" spans="1:12" x14ac:dyDescent="0.35">
      <c r="A6853">
        <v>71</v>
      </c>
      <c r="B6853">
        <v>4421</v>
      </c>
      <c r="C6853">
        <v>1.0783680555555555E-3</v>
      </c>
      <c r="D6853">
        <v>1.0218634259259261E-3</v>
      </c>
      <c r="E6853" t="s">
        <v>4</v>
      </c>
      <c r="F6853">
        <f t="shared" si="321"/>
        <v>1.0218634259259261E-3</v>
      </c>
      <c r="G6853" t="s">
        <v>42</v>
      </c>
      <c r="H6853" t="s">
        <v>107</v>
      </c>
      <c r="I6853">
        <f t="shared" si="322"/>
        <v>1.0218634259259261E-3</v>
      </c>
      <c r="J6853" s="1" t="s">
        <v>457</v>
      </c>
      <c r="K6853">
        <v>1</v>
      </c>
      <c r="L6853">
        <f t="shared" si="323"/>
        <v>2005</v>
      </c>
    </row>
    <row r="6854" spans="1:12" x14ac:dyDescent="0.35">
      <c r="A6854">
        <v>71</v>
      </c>
      <c r="B6854">
        <v>4422</v>
      </c>
      <c r="C6854">
        <v>1.1026620370370372E-3</v>
      </c>
      <c r="D6854">
        <v>1.0319328703703703E-3</v>
      </c>
      <c r="E6854" t="s">
        <v>4</v>
      </c>
      <c r="F6854">
        <f t="shared" si="321"/>
        <v>1.0319328703703703E-3</v>
      </c>
      <c r="G6854" t="s">
        <v>42</v>
      </c>
      <c r="H6854" t="s">
        <v>89</v>
      </c>
      <c r="I6854">
        <f t="shared" si="322"/>
        <v>1.0319328703703703E-3</v>
      </c>
      <c r="J6854" s="1" t="s">
        <v>9</v>
      </c>
      <c r="K6854">
        <v>2</v>
      </c>
      <c r="L6854">
        <f t="shared" si="323"/>
        <v>2005</v>
      </c>
    </row>
    <row r="6855" spans="1:12" x14ac:dyDescent="0.35">
      <c r="A6855">
        <v>71</v>
      </c>
      <c r="B6855">
        <v>4423</v>
      </c>
      <c r="C6855">
        <v>1.1194097222222222E-3</v>
      </c>
      <c r="D6855">
        <v>1.0217476851851852E-3</v>
      </c>
      <c r="E6855" t="s">
        <v>4</v>
      </c>
      <c r="F6855">
        <f t="shared" si="321"/>
        <v>1.0217476851851852E-3</v>
      </c>
      <c r="G6855" t="s">
        <v>42</v>
      </c>
      <c r="H6855" t="s">
        <v>120</v>
      </c>
      <c r="I6855">
        <f t="shared" si="322"/>
        <v>1.0217476851851852E-3</v>
      </c>
      <c r="J6855" s="1" t="s">
        <v>7</v>
      </c>
      <c r="K6855">
        <v>3</v>
      </c>
      <c r="L6855">
        <f t="shared" si="323"/>
        <v>2005</v>
      </c>
    </row>
    <row r="6856" spans="1:12" x14ac:dyDescent="0.35">
      <c r="A6856">
        <v>71</v>
      </c>
      <c r="B6856">
        <v>4424</v>
      </c>
      <c r="C6856">
        <v>1.1225E-3</v>
      </c>
      <c r="D6856">
        <v>1.0400694444444444E-3</v>
      </c>
      <c r="E6856" t="s">
        <v>4</v>
      </c>
      <c r="F6856">
        <f t="shared" si="321"/>
        <v>1.0400694444444444E-3</v>
      </c>
      <c r="G6856" t="s">
        <v>42</v>
      </c>
      <c r="H6856" t="s">
        <v>138</v>
      </c>
      <c r="I6856">
        <f t="shared" si="322"/>
        <v>1.0400694444444444E-3</v>
      </c>
      <c r="J6856" s="1" t="s">
        <v>461</v>
      </c>
      <c r="K6856">
        <v>4</v>
      </c>
      <c r="L6856">
        <f t="shared" si="323"/>
        <v>2005</v>
      </c>
    </row>
    <row r="6857" spans="1:12" x14ac:dyDescent="0.35">
      <c r="A6857">
        <v>71</v>
      </c>
      <c r="B6857">
        <v>4425</v>
      </c>
      <c r="C6857">
        <v>1.137962962962963E-3</v>
      </c>
      <c r="D6857">
        <v>1.0288425925925927E-3</v>
      </c>
      <c r="E6857" t="s">
        <v>4</v>
      </c>
      <c r="F6857">
        <f t="shared" si="321"/>
        <v>1.0288425925925927E-3</v>
      </c>
      <c r="G6857" t="s">
        <v>42</v>
      </c>
      <c r="H6857" t="s">
        <v>91</v>
      </c>
      <c r="I6857">
        <f t="shared" si="322"/>
        <v>1.0288425925925927E-3</v>
      </c>
      <c r="J6857" s="1" t="s">
        <v>11</v>
      </c>
      <c r="K6857">
        <v>5</v>
      </c>
      <c r="L6857">
        <f t="shared" si="323"/>
        <v>2005</v>
      </c>
    </row>
    <row r="6858" spans="1:12" x14ac:dyDescent="0.35">
      <c r="A6858">
        <v>71</v>
      </c>
      <c r="B6858">
        <v>4426</v>
      </c>
      <c r="C6858">
        <v>1.1283101851851851E-3</v>
      </c>
      <c r="D6858">
        <v>1.0415625E-3</v>
      </c>
      <c r="E6858" t="s">
        <v>4</v>
      </c>
      <c r="F6858">
        <f t="shared" si="321"/>
        <v>1.0415625E-3</v>
      </c>
      <c r="G6858" t="s">
        <v>42</v>
      </c>
      <c r="H6858" t="s">
        <v>121</v>
      </c>
      <c r="I6858">
        <f t="shared" si="322"/>
        <v>1.0415625E-3</v>
      </c>
      <c r="J6858" s="1" t="s">
        <v>11</v>
      </c>
      <c r="K6858">
        <v>6</v>
      </c>
      <c r="L6858">
        <f t="shared" si="323"/>
        <v>2005</v>
      </c>
    </row>
    <row r="6859" spans="1:12" x14ac:dyDescent="0.35">
      <c r="A6859">
        <v>71</v>
      </c>
      <c r="B6859">
        <v>4427</v>
      </c>
      <c r="C6859">
        <v>1.1541319444444444E-3</v>
      </c>
      <c r="D6859">
        <v>1.0348726851851853E-3</v>
      </c>
      <c r="E6859" t="s">
        <v>4</v>
      </c>
      <c r="F6859">
        <f t="shared" si="321"/>
        <v>1.0348726851851853E-3</v>
      </c>
      <c r="G6859" t="s">
        <v>42</v>
      </c>
      <c r="H6859" t="s">
        <v>133</v>
      </c>
      <c r="I6859">
        <f t="shared" si="322"/>
        <v>1.0348726851851853E-3</v>
      </c>
      <c r="J6859" s="1" t="s">
        <v>7</v>
      </c>
      <c r="K6859">
        <v>7</v>
      </c>
      <c r="L6859">
        <f t="shared" si="323"/>
        <v>2005</v>
      </c>
    </row>
    <row r="6860" spans="1:12" x14ac:dyDescent="0.35">
      <c r="A6860">
        <v>71</v>
      </c>
      <c r="B6860">
        <v>4428</v>
      </c>
      <c r="C6860">
        <v>1.1749074074074073E-3</v>
      </c>
      <c r="D6860">
        <v>1.0487962962962962E-3</v>
      </c>
      <c r="E6860" t="s">
        <v>4</v>
      </c>
      <c r="F6860">
        <f t="shared" si="321"/>
        <v>1.0487962962962962E-3</v>
      </c>
      <c r="G6860" t="s">
        <v>42</v>
      </c>
      <c r="H6860" t="s">
        <v>136</v>
      </c>
      <c r="I6860">
        <f t="shared" si="322"/>
        <v>1.0487962962962962E-3</v>
      </c>
      <c r="J6860" s="1" t="s">
        <v>16</v>
      </c>
      <c r="K6860">
        <v>8</v>
      </c>
      <c r="L6860">
        <f t="shared" si="323"/>
        <v>2005</v>
      </c>
    </row>
    <row r="6861" spans="1:12" x14ac:dyDescent="0.35">
      <c r="A6861">
        <v>71</v>
      </c>
      <c r="B6861">
        <v>4429</v>
      </c>
      <c r="C6861">
        <v>1.2190393518518518E-3</v>
      </c>
      <c r="D6861">
        <v>1.0337962962962963E-3</v>
      </c>
      <c r="E6861" t="s">
        <v>4</v>
      </c>
      <c r="F6861">
        <f t="shared" si="321"/>
        <v>1.0337962962962963E-3</v>
      </c>
      <c r="G6861" t="s">
        <v>42</v>
      </c>
      <c r="H6861" t="s">
        <v>119</v>
      </c>
      <c r="I6861">
        <f t="shared" si="322"/>
        <v>1.0337962962962963E-3</v>
      </c>
      <c r="J6861" s="1" t="s">
        <v>6</v>
      </c>
      <c r="K6861">
        <v>9</v>
      </c>
      <c r="L6861">
        <f t="shared" si="323"/>
        <v>2005</v>
      </c>
    </row>
    <row r="6862" spans="1:12" x14ac:dyDescent="0.35">
      <c r="A6862">
        <v>71</v>
      </c>
      <c r="B6862">
        <v>4430</v>
      </c>
      <c r="C6862">
        <v>1.2152430555555556E-3</v>
      </c>
      <c r="D6862">
        <v>1.0481597222222222E-3</v>
      </c>
      <c r="E6862" t="s">
        <v>4</v>
      </c>
      <c r="F6862">
        <f t="shared" si="321"/>
        <v>1.0481597222222222E-3</v>
      </c>
      <c r="G6862" t="s">
        <v>42</v>
      </c>
      <c r="H6862" t="s">
        <v>126</v>
      </c>
      <c r="I6862">
        <f t="shared" si="322"/>
        <v>1.0481597222222222E-3</v>
      </c>
      <c r="J6862" s="1" t="s">
        <v>6</v>
      </c>
      <c r="K6862">
        <v>10</v>
      </c>
      <c r="L6862">
        <f t="shared" si="323"/>
        <v>2005</v>
      </c>
    </row>
    <row r="6863" spans="1:12" x14ac:dyDescent="0.35">
      <c r="A6863">
        <v>71</v>
      </c>
      <c r="B6863">
        <v>4431</v>
      </c>
      <c r="C6863">
        <v>1.2208449074074075E-3</v>
      </c>
      <c r="D6863">
        <v>1.0571875E-3</v>
      </c>
      <c r="E6863" t="s">
        <v>4</v>
      </c>
      <c r="F6863">
        <f t="shared" si="321"/>
        <v>1.0571875E-3</v>
      </c>
      <c r="G6863" t="s">
        <v>42</v>
      </c>
      <c r="H6863" t="s">
        <v>134</v>
      </c>
      <c r="I6863">
        <f t="shared" si="322"/>
        <v>1.0571875E-3</v>
      </c>
      <c r="J6863" s="1" t="s">
        <v>8</v>
      </c>
      <c r="K6863">
        <v>11</v>
      </c>
      <c r="L6863">
        <f t="shared" si="323"/>
        <v>2005</v>
      </c>
    </row>
    <row r="6864" spans="1:12" x14ac:dyDescent="0.35">
      <c r="A6864">
        <v>71</v>
      </c>
      <c r="B6864">
        <v>4432</v>
      </c>
      <c r="C6864">
        <v>1.2078356481481482E-3</v>
      </c>
      <c r="D6864">
        <v>1.0733217592592593E-3</v>
      </c>
      <c r="E6864" t="s">
        <v>4</v>
      </c>
      <c r="F6864">
        <f t="shared" si="321"/>
        <v>1.0733217592592593E-3</v>
      </c>
      <c r="G6864" t="s">
        <v>42</v>
      </c>
      <c r="H6864" t="s">
        <v>142</v>
      </c>
      <c r="I6864">
        <f t="shared" si="322"/>
        <v>1.0733217592592593E-3</v>
      </c>
      <c r="J6864" s="1" t="s">
        <v>17</v>
      </c>
      <c r="K6864">
        <v>12</v>
      </c>
      <c r="L6864">
        <f t="shared" si="323"/>
        <v>2005</v>
      </c>
    </row>
    <row r="6865" spans="1:12" x14ac:dyDescent="0.35">
      <c r="A6865">
        <v>71</v>
      </c>
      <c r="B6865">
        <v>4433</v>
      </c>
      <c r="C6865">
        <v>1.2466203703703704E-3</v>
      </c>
      <c r="D6865">
        <v>1.0388657407407408E-3</v>
      </c>
      <c r="E6865" t="s">
        <v>4</v>
      </c>
      <c r="F6865">
        <f t="shared" si="321"/>
        <v>1.0388657407407408E-3</v>
      </c>
      <c r="G6865" t="s">
        <v>42</v>
      </c>
      <c r="H6865" t="s">
        <v>95</v>
      </c>
      <c r="I6865">
        <f t="shared" si="322"/>
        <v>1.0388657407407408E-3</v>
      </c>
      <c r="J6865" s="1" t="s">
        <v>457</v>
      </c>
      <c r="K6865">
        <v>13</v>
      </c>
      <c r="L6865">
        <f t="shared" si="323"/>
        <v>2005</v>
      </c>
    </row>
    <row r="6866" spans="1:12" x14ac:dyDescent="0.35">
      <c r="A6866">
        <v>71</v>
      </c>
      <c r="B6866">
        <v>4434</v>
      </c>
      <c r="C6866">
        <v>1.2366435185185184E-3</v>
      </c>
      <c r="D6866">
        <v>1.0819791666666666E-3</v>
      </c>
      <c r="E6866" t="s">
        <v>4</v>
      </c>
      <c r="F6866">
        <f t="shared" si="321"/>
        <v>1.0819791666666666E-3</v>
      </c>
      <c r="G6866" t="s">
        <v>42</v>
      </c>
      <c r="H6866" t="s">
        <v>140</v>
      </c>
      <c r="I6866">
        <f t="shared" si="322"/>
        <v>1.0819791666666666E-3</v>
      </c>
      <c r="J6866" s="1" t="s">
        <v>17</v>
      </c>
      <c r="K6866">
        <v>14</v>
      </c>
      <c r="L6866">
        <f t="shared" si="323"/>
        <v>2005</v>
      </c>
    </row>
    <row r="6867" spans="1:12" x14ac:dyDescent="0.35">
      <c r="A6867">
        <v>71</v>
      </c>
      <c r="B6867">
        <v>4435</v>
      </c>
      <c r="C6867">
        <v>1.2904513888888889E-3</v>
      </c>
      <c r="D6867">
        <v>1.0558101851851852E-3</v>
      </c>
      <c r="E6867" t="s">
        <v>4</v>
      </c>
      <c r="F6867">
        <f t="shared" si="321"/>
        <v>1.0558101851851852E-3</v>
      </c>
      <c r="G6867" t="s">
        <v>42</v>
      </c>
      <c r="H6867" t="s">
        <v>108</v>
      </c>
      <c r="I6867">
        <f t="shared" si="322"/>
        <v>1.0558101851851852E-3</v>
      </c>
      <c r="J6867" s="1" t="s">
        <v>9</v>
      </c>
      <c r="K6867">
        <v>15</v>
      </c>
      <c r="L6867">
        <f t="shared" si="323"/>
        <v>2005</v>
      </c>
    </row>
    <row r="6868" spans="1:12" x14ac:dyDescent="0.35">
      <c r="A6868">
        <v>71</v>
      </c>
      <c r="B6868">
        <v>4436</v>
      </c>
      <c r="C6868">
        <v>1.2831481481481481E-3</v>
      </c>
      <c r="D6868">
        <v>1.1284606481481482E-3</v>
      </c>
      <c r="E6868" t="s">
        <v>4</v>
      </c>
      <c r="F6868">
        <f t="shared" si="321"/>
        <v>1.1284606481481482E-3</v>
      </c>
      <c r="G6868" t="s">
        <v>42</v>
      </c>
      <c r="H6868" t="s">
        <v>141</v>
      </c>
      <c r="I6868">
        <f t="shared" si="322"/>
        <v>1.1284606481481482E-3</v>
      </c>
      <c r="J6868" s="1" t="s">
        <v>459</v>
      </c>
      <c r="K6868">
        <v>16</v>
      </c>
      <c r="L6868">
        <f t="shared" si="323"/>
        <v>2005</v>
      </c>
    </row>
    <row r="6869" spans="1:12" x14ac:dyDescent="0.35">
      <c r="A6869">
        <v>71</v>
      </c>
      <c r="B6869">
        <v>4437</v>
      </c>
      <c r="C6869">
        <v>1.2642361111111112E-3</v>
      </c>
      <c r="D6869" t="s">
        <v>4</v>
      </c>
      <c r="E6869" t="s">
        <v>4</v>
      </c>
      <c r="F6869">
        <f t="shared" si="321"/>
        <v>1.2642361111111112E-3</v>
      </c>
      <c r="G6869" t="s">
        <v>42</v>
      </c>
      <c r="H6869" t="s">
        <v>143</v>
      </c>
      <c r="I6869">
        <f t="shared" si="322"/>
        <v>1.2642361111111112E-3</v>
      </c>
      <c r="J6869" s="1" t="s">
        <v>459</v>
      </c>
      <c r="K6869">
        <v>17</v>
      </c>
      <c r="L6869">
        <f t="shared" si="323"/>
        <v>2005</v>
      </c>
    </row>
    <row r="6870" spans="1:12" x14ac:dyDescent="0.35">
      <c r="A6870">
        <v>71</v>
      </c>
      <c r="B6870">
        <v>4438</v>
      </c>
      <c r="C6870">
        <v>1.3649421296296294E-3</v>
      </c>
      <c r="D6870" t="s">
        <v>4</v>
      </c>
      <c r="E6870" t="s">
        <v>4</v>
      </c>
      <c r="F6870">
        <f t="shared" si="321"/>
        <v>1.3649421296296294E-3</v>
      </c>
      <c r="G6870" t="s">
        <v>42</v>
      </c>
      <c r="H6870" t="s">
        <v>118</v>
      </c>
      <c r="I6870">
        <f t="shared" si="322"/>
        <v>1.3649421296296294E-3</v>
      </c>
      <c r="J6870" s="1" t="s">
        <v>8</v>
      </c>
      <c r="K6870">
        <v>18</v>
      </c>
      <c r="L6870">
        <f t="shared" si="323"/>
        <v>2005</v>
      </c>
    </row>
    <row r="6871" spans="1:12" x14ac:dyDescent="0.35">
      <c r="A6871">
        <v>71</v>
      </c>
      <c r="B6871">
        <v>4439</v>
      </c>
      <c r="C6871" t="s">
        <v>4</v>
      </c>
      <c r="D6871" t="s">
        <v>4</v>
      </c>
      <c r="E6871" t="s">
        <v>4</v>
      </c>
      <c r="F6871">
        <f t="shared" si="321"/>
        <v>0</v>
      </c>
      <c r="G6871" t="s">
        <v>42</v>
      </c>
      <c r="H6871" t="s">
        <v>139</v>
      </c>
      <c r="I6871">
        <f t="shared" si="322"/>
        <v>0</v>
      </c>
      <c r="J6871" t="s">
        <v>16</v>
      </c>
      <c r="K6871">
        <v>19</v>
      </c>
      <c r="L6871">
        <f t="shared" si="323"/>
        <v>2005</v>
      </c>
    </row>
    <row r="6872" spans="1:12" x14ac:dyDescent="0.35">
      <c r="A6872">
        <v>71</v>
      </c>
      <c r="B6872">
        <v>4440</v>
      </c>
      <c r="C6872" t="s">
        <v>4</v>
      </c>
      <c r="D6872" t="s">
        <v>4</v>
      </c>
      <c r="E6872" t="s">
        <v>4</v>
      </c>
      <c r="F6872">
        <f t="shared" si="321"/>
        <v>0</v>
      </c>
      <c r="G6872" t="s">
        <v>42</v>
      </c>
      <c r="H6872" t="s">
        <v>135</v>
      </c>
      <c r="I6872">
        <f t="shared" si="322"/>
        <v>0</v>
      </c>
      <c r="J6872" t="s">
        <v>461</v>
      </c>
      <c r="K6872">
        <v>20</v>
      </c>
      <c r="L6872">
        <f t="shared" si="323"/>
        <v>2005</v>
      </c>
    </row>
    <row r="6873" spans="1:12" x14ac:dyDescent="0.35">
      <c r="A6873">
        <v>72</v>
      </c>
      <c r="B6873">
        <v>4441</v>
      </c>
      <c r="C6873">
        <v>1.0715509259259259E-3</v>
      </c>
      <c r="D6873">
        <v>1.1005787037037039E-3</v>
      </c>
      <c r="E6873" t="s">
        <v>4</v>
      </c>
      <c r="F6873">
        <f t="shared" si="321"/>
        <v>1.0715509259259259E-3</v>
      </c>
      <c r="G6873" t="s">
        <v>43</v>
      </c>
      <c r="H6873" t="s">
        <v>95</v>
      </c>
      <c r="I6873">
        <f t="shared" si="322"/>
        <v>1.0715509259259259E-3</v>
      </c>
      <c r="J6873" s="1" t="s">
        <v>457</v>
      </c>
      <c r="K6873">
        <v>1</v>
      </c>
      <c r="L6873">
        <f t="shared" si="323"/>
        <v>2005</v>
      </c>
    </row>
    <row r="6874" spans="1:12" x14ac:dyDescent="0.35">
      <c r="A6874">
        <v>72</v>
      </c>
      <c r="B6874">
        <v>4442</v>
      </c>
      <c r="C6874">
        <v>1.0725925925925927E-3</v>
      </c>
      <c r="D6874">
        <v>1.1024652777777777E-3</v>
      </c>
      <c r="E6874" t="s">
        <v>4</v>
      </c>
      <c r="F6874">
        <f t="shared" si="321"/>
        <v>1.0725925925925927E-3</v>
      </c>
      <c r="G6874" t="s">
        <v>43</v>
      </c>
      <c r="H6874" t="s">
        <v>89</v>
      </c>
      <c r="I6874">
        <f t="shared" si="322"/>
        <v>1.0725925925925927E-3</v>
      </c>
      <c r="J6874" s="1" t="s">
        <v>9</v>
      </c>
      <c r="K6874">
        <v>2</v>
      </c>
      <c r="L6874">
        <f t="shared" si="323"/>
        <v>2005</v>
      </c>
    </row>
    <row r="6875" spans="1:12" x14ac:dyDescent="0.35">
      <c r="A6875">
        <v>72</v>
      </c>
      <c r="B6875">
        <v>4443</v>
      </c>
      <c r="C6875">
        <v>1.0736689814814814E-3</v>
      </c>
      <c r="D6875">
        <v>1.1074421296296297E-3</v>
      </c>
      <c r="E6875" t="s">
        <v>4</v>
      </c>
      <c r="F6875">
        <f t="shared" si="321"/>
        <v>1.0736689814814814E-3</v>
      </c>
      <c r="G6875" t="s">
        <v>43</v>
      </c>
      <c r="H6875" t="s">
        <v>107</v>
      </c>
      <c r="I6875">
        <f t="shared" si="322"/>
        <v>1.0736689814814814E-3</v>
      </c>
      <c r="J6875" s="1" t="s">
        <v>457</v>
      </c>
      <c r="K6875">
        <v>3</v>
      </c>
      <c r="L6875">
        <f t="shared" si="323"/>
        <v>2005</v>
      </c>
    </row>
    <row r="6876" spans="1:12" x14ac:dyDescent="0.35">
      <c r="A6876">
        <v>72</v>
      </c>
      <c r="B6876">
        <v>4444</v>
      </c>
      <c r="C6876">
        <v>1.0787500000000001E-3</v>
      </c>
      <c r="D6876">
        <v>1.1076388888888891E-3</v>
      </c>
      <c r="E6876" t="s">
        <v>4</v>
      </c>
      <c r="F6876">
        <f t="shared" si="321"/>
        <v>1.0787500000000001E-3</v>
      </c>
      <c r="G6876" t="s">
        <v>43</v>
      </c>
      <c r="H6876" t="s">
        <v>120</v>
      </c>
      <c r="I6876">
        <f t="shared" si="322"/>
        <v>1.0787500000000001E-3</v>
      </c>
      <c r="J6876" s="1" t="s">
        <v>7</v>
      </c>
      <c r="K6876">
        <v>4</v>
      </c>
      <c r="L6876">
        <f t="shared" si="323"/>
        <v>2005</v>
      </c>
    </row>
    <row r="6877" spans="1:12" x14ac:dyDescent="0.35">
      <c r="A6877">
        <v>72</v>
      </c>
      <c r="B6877">
        <v>4445</v>
      </c>
      <c r="C6877">
        <v>1.0776157407407407E-3</v>
      </c>
      <c r="D6877">
        <v>1.1099652777777776E-3</v>
      </c>
      <c r="E6877" t="s">
        <v>4</v>
      </c>
      <c r="F6877">
        <f t="shared" si="321"/>
        <v>1.0776157407407407E-3</v>
      </c>
      <c r="G6877" t="s">
        <v>43</v>
      </c>
      <c r="H6877" t="s">
        <v>108</v>
      </c>
      <c r="I6877">
        <f t="shared" si="322"/>
        <v>1.0776157407407407E-3</v>
      </c>
      <c r="J6877" s="1" t="s">
        <v>9</v>
      </c>
      <c r="K6877">
        <v>5</v>
      </c>
      <c r="L6877">
        <f t="shared" si="323"/>
        <v>2005</v>
      </c>
    </row>
    <row r="6878" spans="1:12" x14ac:dyDescent="0.35">
      <c r="A6878">
        <v>72</v>
      </c>
      <c r="B6878">
        <v>4446</v>
      </c>
      <c r="C6878">
        <v>1.0745254629629631E-3</v>
      </c>
      <c r="D6878">
        <v>1.1185648148148149E-3</v>
      </c>
      <c r="E6878" t="s">
        <v>4</v>
      </c>
      <c r="F6878">
        <f t="shared" si="321"/>
        <v>1.0745254629629631E-3</v>
      </c>
      <c r="G6878" t="s">
        <v>43</v>
      </c>
      <c r="H6878" t="s">
        <v>126</v>
      </c>
      <c r="I6878">
        <f t="shared" si="322"/>
        <v>1.0745254629629631E-3</v>
      </c>
      <c r="J6878" s="1" t="s">
        <v>6</v>
      </c>
      <c r="K6878">
        <v>6</v>
      </c>
      <c r="L6878">
        <f t="shared" si="323"/>
        <v>2005</v>
      </c>
    </row>
    <row r="6879" spans="1:12" x14ac:dyDescent="0.35">
      <c r="A6879">
        <v>72</v>
      </c>
      <c r="B6879">
        <v>4447</v>
      </c>
      <c r="C6879">
        <v>1.0847685185185183E-3</v>
      </c>
      <c r="D6879">
        <v>1.1095486111111111E-3</v>
      </c>
      <c r="E6879" t="s">
        <v>4</v>
      </c>
      <c r="F6879">
        <f t="shared" si="321"/>
        <v>1.0847685185185183E-3</v>
      </c>
      <c r="G6879" t="s">
        <v>43</v>
      </c>
      <c r="H6879" t="s">
        <v>121</v>
      </c>
      <c r="I6879">
        <f t="shared" si="322"/>
        <v>1.0847685185185183E-3</v>
      </c>
      <c r="J6879" s="1" t="s">
        <v>11</v>
      </c>
      <c r="K6879">
        <v>7</v>
      </c>
      <c r="L6879">
        <f t="shared" si="323"/>
        <v>2005</v>
      </c>
    </row>
    <row r="6880" spans="1:12" x14ac:dyDescent="0.35">
      <c r="A6880">
        <v>72</v>
      </c>
      <c r="B6880">
        <v>4448</v>
      </c>
      <c r="C6880">
        <v>1.0857523148148148E-3</v>
      </c>
      <c r="D6880">
        <v>1.109849537037037E-3</v>
      </c>
      <c r="E6880" t="s">
        <v>4</v>
      </c>
      <c r="F6880">
        <f t="shared" si="321"/>
        <v>1.0857523148148148E-3</v>
      </c>
      <c r="G6880" t="s">
        <v>43</v>
      </c>
      <c r="H6880" t="s">
        <v>91</v>
      </c>
      <c r="I6880">
        <f t="shared" si="322"/>
        <v>1.0857523148148148E-3</v>
      </c>
      <c r="J6880" s="1" t="s">
        <v>11</v>
      </c>
      <c r="K6880">
        <v>8</v>
      </c>
      <c r="L6880">
        <f t="shared" si="323"/>
        <v>2005</v>
      </c>
    </row>
    <row r="6881" spans="1:12" x14ac:dyDescent="0.35">
      <c r="A6881">
        <v>72</v>
      </c>
      <c r="B6881">
        <v>4449</v>
      </c>
      <c r="C6881">
        <v>1.0835185185185186E-3</v>
      </c>
      <c r="D6881">
        <v>1.1136111111111112E-3</v>
      </c>
      <c r="E6881" t="s">
        <v>4</v>
      </c>
      <c r="F6881">
        <f t="shared" si="321"/>
        <v>1.0835185185185186E-3</v>
      </c>
      <c r="G6881" t="s">
        <v>43</v>
      </c>
      <c r="H6881" t="s">
        <v>136</v>
      </c>
      <c r="I6881">
        <f t="shared" si="322"/>
        <v>1.0835185185185186E-3</v>
      </c>
      <c r="J6881" s="1" t="s">
        <v>16</v>
      </c>
      <c r="K6881">
        <v>9</v>
      </c>
      <c r="L6881">
        <f t="shared" si="323"/>
        <v>2005</v>
      </c>
    </row>
    <row r="6882" spans="1:12" x14ac:dyDescent="0.35">
      <c r="A6882">
        <v>72</v>
      </c>
      <c r="B6882">
        <v>4450</v>
      </c>
      <c r="C6882">
        <v>1.0817592592592591E-3</v>
      </c>
      <c r="D6882">
        <v>1.1163541666666668E-3</v>
      </c>
      <c r="E6882" t="s">
        <v>4</v>
      </c>
      <c r="F6882">
        <f t="shared" si="321"/>
        <v>1.0817592592592591E-3</v>
      </c>
      <c r="G6882" t="s">
        <v>43</v>
      </c>
      <c r="H6882" t="s">
        <v>133</v>
      </c>
      <c r="I6882">
        <f t="shared" si="322"/>
        <v>1.0817592592592591E-3</v>
      </c>
      <c r="J6882" s="1" t="s">
        <v>7</v>
      </c>
      <c r="K6882">
        <v>10</v>
      </c>
      <c r="L6882">
        <f t="shared" si="323"/>
        <v>2005</v>
      </c>
    </row>
    <row r="6883" spans="1:12" x14ac:dyDescent="0.35">
      <c r="A6883">
        <v>72</v>
      </c>
      <c r="B6883">
        <v>4451</v>
      </c>
      <c r="C6883">
        <v>1.0802430555555554E-3</v>
      </c>
      <c r="D6883">
        <v>1.1198726851851851E-3</v>
      </c>
      <c r="E6883" t="s">
        <v>4</v>
      </c>
      <c r="F6883">
        <f t="shared" si="321"/>
        <v>1.0802430555555554E-3</v>
      </c>
      <c r="G6883" t="s">
        <v>43</v>
      </c>
      <c r="H6883" t="s">
        <v>119</v>
      </c>
      <c r="I6883">
        <f t="shared" si="322"/>
        <v>1.0802430555555554E-3</v>
      </c>
      <c r="J6883" s="1" t="s">
        <v>6</v>
      </c>
      <c r="K6883">
        <v>11</v>
      </c>
      <c r="L6883">
        <f t="shared" si="323"/>
        <v>2005</v>
      </c>
    </row>
    <row r="6884" spans="1:12" x14ac:dyDescent="0.35">
      <c r="A6884">
        <v>72</v>
      </c>
      <c r="B6884">
        <v>4452</v>
      </c>
      <c r="C6884">
        <v>1.089837962962963E-3</v>
      </c>
      <c r="D6884">
        <v>1.1266203703703705E-3</v>
      </c>
      <c r="E6884" t="s">
        <v>4</v>
      </c>
      <c r="F6884">
        <f t="shared" si="321"/>
        <v>1.089837962962963E-3</v>
      </c>
      <c r="G6884" t="s">
        <v>43</v>
      </c>
      <c r="H6884" t="s">
        <v>134</v>
      </c>
      <c r="I6884">
        <f t="shared" si="322"/>
        <v>1.089837962962963E-3</v>
      </c>
      <c r="J6884" s="1" t="s">
        <v>8</v>
      </c>
      <c r="K6884">
        <v>12</v>
      </c>
      <c r="L6884">
        <f t="shared" si="323"/>
        <v>2005</v>
      </c>
    </row>
    <row r="6885" spans="1:12" x14ac:dyDescent="0.35">
      <c r="A6885">
        <v>72</v>
      </c>
      <c r="B6885">
        <v>4453</v>
      </c>
      <c r="C6885">
        <v>1.0887962962962963E-3</v>
      </c>
      <c r="D6885">
        <v>1.1291782407407407E-3</v>
      </c>
      <c r="E6885" t="s">
        <v>4</v>
      </c>
      <c r="F6885">
        <f t="shared" si="321"/>
        <v>1.0887962962962963E-3</v>
      </c>
      <c r="G6885" t="s">
        <v>43</v>
      </c>
      <c r="H6885" t="s">
        <v>118</v>
      </c>
      <c r="I6885">
        <f t="shared" si="322"/>
        <v>1.0887962962962963E-3</v>
      </c>
      <c r="J6885" s="1" t="s">
        <v>8</v>
      </c>
      <c r="K6885">
        <v>13</v>
      </c>
      <c r="L6885">
        <f t="shared" si="323"/>
        <v>2005</v>
      </c>
    </row>
    <row r="6886" spans="1:12" x14ac:dyDescent="0.35">
      <c r="A6886">
        <v>72</v>
      </c>
      <c r="B6886">
        <v>4454</v>
      </c>
      <c r="C6886">
        <v>1.0897106481481482E-3</v>
      </c>
      <c r="D6886">
        <v>1.1311689814814815E-3</v>
      </c>
      <c r="E6886" t="s">
        <v>4</v>
      </c>
      <c r="F6886">
        <f t="shared" si="321"/>
        <v>1.0897106481481482E-3</v>
      </c>
      <c r="G6886" t="s">
        <v>43</v>
      </c>
      <c r="H6886" t="s">
        <v>135</v>
      </c>
      <c r="I6886">
        <f t="shared" si="322"/>
        <v>1.0897106481481482E-3</v>
      </c>
      <c r="J6886" s="1" t="s">
        <v>461</v>
      </c>
      <c r="K6886">
        <v>14</v>
      </c>
      <c r="L6886">
        <f t="shared" si="323"/>
        <v>2005</v>
      </c>
    </row>
    <row r="6887" spans="1:12" x14ac:dyDescent="0.35">
      <c r="A6887">
        <v>72</v>
      </c>
      <c r="B6887">
        <v>4455</v>
      </c>
      <c r="C6887">
        <v>1.097986111111111E-3</v>
      </c>
      <c r="D6887">
        <v>1.122962962962963E-3</v>
      </c>
      <c r="E6887" t="s">
        <v>4</v>
      </c>
      <c r="F6887">
        <f t="shared" si="321"/>
        <v>1.097986111111111E-3</v>
      </c>
      <c r="G6887" t="s">
        <v>43</v>
      </c>
      <c r="H6887" t="s">
        <v>339</v>
      </c>
      <c r="I6887">
        <f t="shared" si="322"/>
        <v>1.097986111111111E-3</v>
      </c>
      <c r="J6887" s="1" t="s">
        <v>16</v>
      </c>
      <c r="K6887">
        <v>15</v>
      </c>
      <c r="L6887">
        <f t="shared" si="323"/>
        <v>2005</v>
      </c>
    </row>
    <row r="6888" spans="1:12" x14ac:dyDescent="0.35">
      <c r="A6888">
        <v>72</v>
      </c>
      <c r="B6888">
        <v>4456</v>
      </c>
      <c r="C6888">
        <v>1.0982291666666666E-3</v>
      </c>
      <c r="D6888">
        <v>1.1355092592592593E-3</v>
      </c>
      <c r="E6888" t="s">
        <v>4</v>
      </c>
      <c r="F6888">
        <f t="shared" si="321"/>
        <v>1.0982291666666666E-3</v>
      </c>
      <c r="G6888" t="s">
        <v>43</v>
      </c>
      <c r="H6888" t="s">
        <v>138</v>
      </c>
      <c r="I6888">
        <f t="shared" si="322"/>
        <v>1.0982291666666666E-3</v>
      </c>
      <c r="J6888" s="1" t="s">
        <v>461</v>
      </c>
      <c r="K6888">
        <v>16</v>
      </c>
      <c r="L6888">
        <f t="shared" si="323"/>
        <v>2005</v>
      </c>
    </row>
    <row r="6889" spans="1:12" x14ac:dyDescent="0.35">
      <c r="A6889">
        <v>72</v>
      </c>
      <c r="B6889">
        <v>4457</v>
      </c>
      <c r="C6889">
        <v>1.132013888888889E-3</v>
      </c>
      <c r="D6889">
        <v>1.1556712962962964E-3</v>
      </c>
      <c r="E6889" t="s">
        <v>4</v>
      </c>
      <c r="F6889">
        <f t="shared" si="321"/>
        <v>1.132013888888889E-3</v>
      </c>
      <c r="G6889" t="s">
        <v>43</v>
      </c>
      <c r="H6889" t="s">
        <v>142</v>
      </c>
      <c r="I6889">
        <f t="shared" si="322"/>
        <v>1.132013888888889E-3</v>
      </c>
      <c r="J6889" s="1" t="s">
        <v>17</v>
      </c>
      <c r="K6889">
        <v>17</v>
      </c>
      <c r="L6889">
        <f t="shared" si="323"/>
        <v>2005</v>
      </c>
    </row>
    <row r="6890" spans="1:12" x14ac:dyDescent="0.35">
      <c r="A6890">
        <v>72</v>
      </c>
      <c r="B6890">
        <v>4458</v>
      </c>
      <c r="C6890">
        <v>1.1325925925925926E-3</v>
      </c>
      <c r="D6890">
        <v>1.1586342592592592E-3</v>
      </c>
      <c r="E6890" t="s">
        <v>4</v>
      </c>
      <c r="F6890">
        <f t="shared" si="321"/>
        <v>1.1325925925925926E-3</v>
      </c>
      <c r="G6890" t="s">
        <v>43</v>
      </c>
      <c r="H6890" t="s">
        <v>140</v>
      </c>
      <c r="I6890">
        <f t="shared" si="322"/>
        <v>1.1325925925925926E-3</v>
      </c>
      <c r="J6890" s="1" t="s">
        <v>17</v>
      </c>
      <c r="K6890">
        <v>18</v>
      </c>
      <c r="L6890">
        <f t="shared" si="323"/>
        <v>2005</v>
      </c>
    </row>
    <row r="6891" spans="1:12" x14ac:dyDescent="0.35">
      <c r="A6891">
        <v>72</v>
      </c>
      <c r="B6891">
        <v>4459</v>
      </c>
      <c r="C6891">
        <v>1.1489351851851851E-3</v>
      </c>
      <c r="D6891">
        <v>1.1796064814814816E-3</v>
      </c>
      <c r="E6891" t="s">
        <v>4</v>
      </c>
      <c r="F6891">
        <f t="shared" si="321"/>
        <v>1.1489351851851851E-3</v>
      </c>
      <c r="G6891" t="s">
        <v>43</v>
      </c>
      <c r="H6891" t="s">
        <v>141</v>
      </c>
      <c r="I6891">
        <f t="shared" si="322"/>
        <v>1.1489351851851851E-3</v>
      </c>
      <c r="J6891" s="1" t="s">
        <v>459</v>
      </c>
      <c r="K6891">
        <v>19</v>
      </c>
      <c r="L6891">
        <f t="shared" si="323"/>
        <v>2005</v>
      </c>
    </row>
    <row r="6892" spans="1:12" x14ac:dyDescent="0.35">
      <c r="A6892">
        <v>72</v>
      </c>
      <c r="B6892">
        <v>4460</v>
      </c>
      <c r="C6892">
        <v>1.1624074074074074E-3</v>
      </c>
      <c r="D6892">
        <v>1.1871412037037039E-3</v>
      </c>
      <c r="E6892" t="s">
        <v>4</v>
      </c>
      <c r="F6892">
        <f t="shared" si="321"/>
        <v>1.1624074074074074E-3</v>
      </c>
      <c r="G6892" t="s">
        <v>43</v>
      </c>
      <c r="H6892" t="s">
        <v>143</v>
      </c>
      <c r="I6892">
        <f t="shared" si="322"/>
        <v>1.1624074074074074E-3</v>
      </c>
      <c r="J6892" s="1" t="s">
        <v>459</v>
      </c>
      <c r="K6892">
        <v>20</v>
      </c>
      <c r="L6892">
        <f t="shared" si="323"/>
        <v>2005</v>
      </c>
    </row>
    <row r="6893" spans="1:12" x14ac:dyDescent="0.35">
      <c r="A6893">
        <v>73</v>
      </c>
      <c r="B6893">
        <v>4461</v>
      </c>
      <c r="C6893">
        <v>1.0399074074074076E-3</v>
      </c>
      <c r="D6893">
        <v>1.0654398148148149E-3</v>
      </c>
      <c r="E6893" t="s">
        <v>4</v>
      </c>
      <c r="F6893">
        <f t="shared" si="321"/>
        <v>1.0399074074074076E-3</v>
      </c>
      <c r="G6893" t="s">
        <v>45</v>
      </c>
      <c r="H6893" t="s">
        <v>95</v>
      </c>
      <c r="I6893">
        <f t="shared" si="322"/>
        <v>1.0399074074074076E-3</v>
      </c>
      <c r="J6893" s="1" t="s">
        <v>457</v>
      </c>
      <c r="K6893">
        <v>1</v>
      </c>
      <c r="L6893">
        <f t="shared" si="323"/>
        <v>2005</v>
      </c>
    </row>
    <row r="6894" spans="1:12" x14ac:dyDescent="0.35">
      <c r="A6894">
        <v>73</v>
      </c>
      <c r="B6894">
        <v>4462</v>
      </c>
      <c r="C6894">
        <v>1.0444097222222224E-3</v>
      </c>
      <c r="D6894">
        <v>1.0662037037037038E-3</v>
      </c>
      <c r="E6894" t="s">
        <v>4</v>
      </c>
      <c r="F6894">
        <f t="shared" si="321"/>
        <v>1.0444097222222224E-3</v>
      </c>
      <c r="G6894" t="s">
        <v>45</v>
      </c>
      <c r="H6894" t="s">
        <v>118</v>
      </c>
      <c r="I6894">
        <f t="shared" si="322"/>
        <v>1.0444097222222224E-3</v>
      </c>
      <c r="J6894" s="1" t="s">
        <v>8</v>
      </c>
      <c r="K6894">
        <v>2</v>
      </c>
      <c r="L6894">
        <f t="shared" si="323"/>
        <v>2005</v>
      </c>
    </row>
    <row r="6895" spans="1:12" x14ac:dyDescent="0.35">
      <c r="A6895">
        <v>73</v>
      </c>
      <c r="B6895">
        <v>4463</v>
      </c>
      <c r="C6895">
        <v>1.041585648148148E-3</v>
      </c>
      <c r="D6895">
        <v>1.0725347222222221E-3</v>
      </c>
      <c r="E6895" t="s">
        <v>4</v>
      </c>
      <c r="F6895">
        <f t="shared" si="321"/>
        <v>1.041585648148148E-3</v>
      </c>
      <c r="G6895" t="s">
        <v>45</v>
      </c>
      <c r="H6895" t="s">
        <v>89</v>
      </c>
      <c r="I6895">
        <f t="shared" si="322"/>
        <v>1.041585648148148E-3</v>
      </c>
      <c r="J6895" s="1" t="s">
        <v>9</v>
      </c>
      <c r="K6895">
        <v>3</v>
      </c>
      <c r="L6895">
        <f t="shared" si="323"/>
        <v>2005</v>
      </c>
    </row>
    <row r="6896" spans="1:12" x14ac:dyDescent="0.35">
      <c r="A6896">
        <v>73</v>
      </c>
      <c r="B6896">
        <v>4464</v>
      </c>
      <c r="C6896">
        <v>1.0461805555555556E-3</v>
      </c>
      <c r="D6896">
        <v>1.0743865740740742E-3</v>
      </c>
      <c r="E6896" t="s">
        <v>4</v>
      </c>
      <c r="F6896">
        <f t="shared" si="321"/>
        <v>1.0461805555555556E-3</v>
      </c>
      <c r="G6896" t="s">
        <v>45</v>
      </c>
      <c r="H6896" t="s">
        <v>133</v>
      </c>
      <c r="I6896">
        <f t="shared" si="322"/>
        <v>1.0461805555555556E-3</v>
      </c>
      <c r="J6896" s="1" t="s">
        <v>7</v>
      </c>
      <c r="K6896">
        <v>4</v>
      </c>
      <c r="L6896">
        <f t="shared" si="323"/>
        <v>2005</v>
      </c>
    </row>
    <row r="6897" spans="1:12" x14ac:dyDescent="0.35">
      <c r="A6897">
        <v>73</v>
      </c>
      <c r="B6897">
        <v>4465</v>
      </c>
      <c r="C6897">
        <v>1.0485185185185185E-3</v>
      </c>
      <c r="D6897">
        <v>1.0725694444444444E-3</v>
      </c>
      <c r="E6897" t="s">
        <v>4</v>
      </c>
      <c r="F6897">
        <f t="shared" si="321"/>
        <v>1.0485185185185185E-3</v>
      </c>
      <c r="G6897" t="s">
        <v>45</v>
      </c>
      <c r="H6897" t="s">
        <v>120</v>
      </c>
      <c r="I6897">
        <f t="shared" si="322"/>
        <v>1.0485185185185185E-3</v>
      </c>
      <c r="J6897" s="1" t="s">
        <v>7</v>
      </c>
      <c r="K6897">
        <v>5</v>
      </c>
      <c r="L6897">
        <f t="shared" si="323"/>
        <v>2005</v>
      </c>
    </row>
    <row r="6898" spans="1:12" x14ac:dyDescent="0.35">
      <c r="A6898">
        <v>73</v>
      </c>
      <c r="B6898">
        <v>4466</v>
      </c>
      <c r="C6898">
        <v>1.0526851851851851E-3</v>
      </c>
      <c r="D6898">
        <v>1.0685069444444446E-3</v>
      </c>
      <c r="E6898" t="s">
        <v>4</v>
      </c>
      <c r="F6898">
        <f t="shared" si="321"/>
        <v>1.0526851851851851E-3</v>
      </c>
      <c r="G6898" t="s">
        <v>45</v>
      </c>
      <c r="H6898" t="s">
        <v>108</v>
      </c>
      <c r="I6898">
        <f t="shared" si="322"/>
        <v>1.0526851851851851E-3</v>
      </c>
      <c r="J6898" s="1" t="s">
        <v>9</v>
      </c>
      <c r="K6898">
        <v>6</v>
      </c>
      <c r="L6898">
        <f t="shared" si="323"/>
        <v>2005</v>
      </c>
    </row>
    <row r="6899" spans="1:12" x14ac:dyDescent="0.35">
      <c r="A6899">
        <v>73</v>
      </c>
      <c r="B6899">
        <v>4467</v>
      </c>
      <c r="C6899">
        <v>1.0491435185185185E-3</v>
      </c>
      <c r="D6899">
        <v>1.0731828703703704E-3</v>
      </c>
      <c r="E6899" t="s">
        <v>4</v>
      </c>
      <c r="F6899">
        <f t="shared" si="321"/>
        <v>1.0491435185185185E-3</v>
      </c>
      <c r="G6899" t="s">
        <v>45</v>
      </c>
      <c r="H6899" t="s">
        <v>121</v>
      </c>
      <c r="I6899">
        <f t="shared" si="322"/>
        <v>1.0491435185185185E-3</v>
      </c>
      <c r="J6899" s="1" t="s">
        <v>11</v>
      </c>
      <c r="K6899">
        <v>7</v>
      </c>
      <c r="L6899">
        <f t="shared" si="323"/>
        <v>2005</v>
      </c>
    </row>
    <row r="6900" spans="1:12" x14ac:dyDescent="0.35">
      <c r="A6900">
        <v>73</v>
      </c>
      <c r="B6900">
        <v>4468</v>
      </c>
      <c r="C6900">
        <v>1.0500578703703705E-3</v>
      </c>
      <c r="D6900">
        <v>1.0723148148148148E-3</v>
      </c>
      <c r="E6900" t="s">
        <v>4</v>
      </c>
      <c r="F6900">
        <f t="shared" si="321"/>
        <v>1.0500578703703705E-3</v>
      </c>
      <c r="G6900" t="s">
        <v>45</v>
      </c>
      <c r="H6900" t="s">
        <v>128</v>
      </c>
      <c r="I6900">
        <f t="shared" si="322"/>
        <v>1.0500578703703705E-3</v>
      </c>
      <c r="J6900" s="1" t="s">
        <v>6</v>
      </c>
      <c r="K6900">
        <v>8</v>
      </c>
      <c r="L6900">
        <f t="shared" si="323"/>
        <v>2005</v>
      </c>
    </row>
    <row r="6901" spans="1:12" x14ac:dyDescent="0.35">
      <c r="A6901">
        <v>73</v>
      </c>
      <c r="B6901">
        <v>4469</v>
      </c>
      <c r="C6901">
        <v>1.0485416666666666E-3</v>
      </c>
      <c r="D6901">
        <v>1.0755787037037038E-3</v>
      </c>
      <c r="E6901" t="s">
        <v>4</v>
      </c>
      <c r="F6901">
        <f t="shared" si="321"/>
        <v>1.0485416666666666E-3</v>
      </c>
      <c r="G6901" t="s">
        <v>45</v>
      </c>
      <c r="H6901" t="s">
        <v>126</v>
      </c>
      <c r="I6901">
        <f t="shared" si="322"/>
        <v>1.0485416666666666E-3</v>
      </c>
      <c r="J6901" s="1" t="s">
        <v>6</v>
      </c>
      <c r="K6901">
        <v>9</v>
      </c>
      <c r="L6901">
        <f t="shared" si="323"/>
        <v>2005</v>
      </c>
    </row>
    <row r="6902" spans="1:12" x14ac:dyDescent="0.35">
      <c r="A6902">
        <v>73</v>
      </c>
      <c r="B6902">
        <v>4470</v>
      </c>
      <c r="C6902">
        <v>1.0468171296296295E-3</v>
      </c>
      <c r="D6902">
        <v>1.0800925925925928E-3</v>
      </c>
      <c r="E6902" t="s">
        <v>4</v>
      </c>
      <c r="F6902">
        <f t="shared" si="321"/>
        <v>1.0468171296296295E-3</v>
      </c>
      <c r="G6902" t="s">
        <v>45</v>
      </c>
      <c r="H6902" t="s">
        <v>107</v>
      </c>
      <c r="I6902">
        <f t="shared" si="322"/>
        <v>1.0468171296296295E-3</v>
      </c>
      <c r="J6902" s="1" t="s">
        <v>457</v>
      </c>
      <c r="K6902">
        <v>10</v>
      </c>
      <c r="L6902">
        <f t="shared" si="323"/>
        <v>2005</v>
      </c>
    </row>
    <row r="6903" spans="1:12" x14ac:dyDescent="0.35">
      <c r="A6903">
        <v>73</v>
      </c>
      <c r="B6903">
        <v>4471</v>
      </c>
      <c r="C6903">
        <v>1.0527430555555557E-3</v>
      </c>
      <c r="D6903">
        <v>1.0809143518518518E-3</v>
      </c>
      <c r="E6903" t="s">
        <v>4</v>
      </c>
      <c r="F6903">
        <f t="shared" si="321"/>
        <v>1.0527430555555557E-3</v>
      </c>
      <c r="G6903" t="s">
        <v>45</v>
      </c>
      <c r="H6903" t="s">
        <v>136</v>
      </c>
      <c r="I6903">
        <f t="shared" si="322"/>
        <v>1.0527430555555557E-3</v>
      </c>
      <c r="J6903" s="1" t="s">
        <v>16</v>
      </c>
      <c r="K6903">
        <v>11</v>
      </c>
      <c r="L6903">
        <f t="shared" si="323"/>
        <v>2005</v>
      </c>
    </row>
    <row r="6904" spans="1:12" x14ac:dyDescent="0.35">
      <c r="A6904">
        <v>73</v>
      </c>
      <c r="B6904">
        <v>4472</v>
      </c>
      <c r="C6904">
        <v>1.0524652777777778E-3</v>
      </c>
      <c r="D6904">
        <v>1.0910763888888888E-3</v>
      </c>
      <c r="E6904" t="s">
        <v>4</v>
      </c>
      <c r="F6904">
        <f t="shared" si="321"/>
        <v>1.0524652777777778E-3</v>
      </c>
      <c r="G6904" t="s">
        <v>45</v>
      </c>
      <c r="H6904" t="s">
        <v>135</v>
      </c>
      <c r="I6904">
        <f t="shared" si="322"/>
        <v>1.0524652777777778E-3</v>
      </c>
      <c r="J6904" s="1" t="s">
        <v>461</v>
      </c>
      <c r="K6904">
        <v>12</v>
      </c>
      <c r="L6904">
        <f t="shared" si="323"/>
        <v>2005</v>
      </c>
    </row>
    <row r="6905" spans="1:12" x14ac:dyDescent="0.35">
      <c r="A6905">
        <v>73</v>
      </c>
      <c r="B6905">
        <v>4473</v>
      </c>
      <c r="C6905">
        <v>1.0545486111111109E-3</v>
      </c>
      <c r="D6905">
        <v>1.0931712962962963E-3</v>
      </c>
      <c r="E6905" t="s">
        <v>4</v>
      </c>
      <c r="F6905">
        <f t="shared" si="321"/>
        <v>1.0545486111111109E-3</v>
      </c>
      <c r="G6905" t="s">
        <v>45</v>
      </c>
      <c r="H6905" t="s">
        <v>139</v>
      </c>
      <c r="I6905">
        <f t="shared" si="322"/>
        <v>1.0545486111111109E-3</v>
      </c>
      <c r="J6905" s="1" t="s">
        <v>16</v>
      </c>
      <c r="K6905">
        <v>13</v>
      </c>
      <c r="L6905">
        <f t="shared" si="323"/>
        <v>2005</v>
      </c>
    </row>
    <row r="6906" spans="1:12" x14ac:dyDescent="0.35">
      <c r="A6906">
        <v>73</v>
      </c>
      <c r="B6906">
        <v>4474</v>
      </c>
      <c r="C6906">
        <v>1.0556828703703702E-3</v>
      </c>
      <c r="D6906">
        <v>1.0952893518518518E-3</v>
      </c>
      <c r="E6906" t="s">
        <v>4</v>
      </c>
      <c r="F6906">
        <f t="shared" si="321"/>
        <v>1.0556828703703702E-3</v>
      </c>
      <c r="G6906" t="s">
        <v>45</v>
      </c>
      <c r="H6906" t="s">
        <v>91</v>
      </c>
      <c r="I6906">
        <f t="shared" si="322"/>
        <v>1.0556828703703702E-3</v>
      </c>
      <c r="J6906" s="1" t="s">
        <v>11</v>
      </c>
      <c r="K6906">
        <v>14</v>
      </c>
      <c r="L6906">
        <f t="shared" si="323"/>
        <v>2005</v>
      </c>
    </row>
    <row r="6907" spans="1:12" x14ac:dyDescent="0.35">
      <c r="A6907">
        <v>73</v>
      </c>
      <c r="B6907">
        <v>4475</v>
      </c>
      <c r="C6907">
        <v>1.062800925925926E-3</v>
      </c>
      <c r="D6907">
        <v>1.1095717592592591E-3</v>
      </c>
      <c r="E6907" t="s">
        <v>4</v>
      </c>
      <c r="F6907">
        <f t="shared" si="321"/>
        <v>1.062800925925926E-3</v>
      </c>
      <c r="G6907" t="s">
        <v>45</v>
      </c>
      <c r="H6907" t="s">
        <v>134</v>
      </c>
      <c r="I6907">
        <f t="shared" si="322"/>
        <v>1.062800925925926E-3</v>
      </c>
      <c r="J6907" s="1" t="s">
        <v>8</v>
      </c>
      <c r="K6907">
        <v>15</v>
      </c>
      <c r="L6907">
        <f t="shared" si="323"/>
        <v>2005</v>
      </c>
    </row>
    <row r="6908" spans="1:12" x14ac:dyDescent="0.35">
      <c r="A6908">
        <v>73</v>
      </c>
      <c r="B6908">
        <v>4476</v>
      </c>
      <c r="C6908">
        <v>1.0684953703703705E-3</v>
      </c>
      <c r="D6908">
        <v>1.1072337962962963E-3</v>
      </c>
      <c r="E6908" t="s">
        <v>4</v>
      </c>
      <c r="F6908">
        <f t="shared" si="321"/>
        <v>1.0684953703703705E-3</v>
      </c>
      <c r="G6908" t="s">
        <v>45</v>
      </c>
      <c r="H6908" t="s">
        <v>138</v>
      </c>
      <c r="I6908">
        <f t="shared" si="322"/>
        <v>1.0684953703703705E-3</v>
      </c>
      <c r="J6908" s="1" t="s">
        <v>461</v>
      </c>
      <c r="K6908">
        <v>16</v>
      </c>
      <c r="L6908">
        <f t="shared" si="323"/>
        <v>2005</v>
      </c>
    </row>
    <row r="6909" spans="1:12" x14ac:dyDescent="0.35">
      <c r="A6909">
        <v>73</v>
      </c>
      <c r="B6909">
        <v>4477</v>
      </c>
      <c r="C6909">
        <v>1.0812962962962961E-3</v>
      </c>
      <c r="D6909">
        <v>1.1111574074074075E-3</v>
      </c>
      <c r="E6909" t="s">
        <v>4</v>
      </c>
      <c r="F6909">
        <f t="shared" si="321"/>
        <v>1.0812962962962961E-3</v>
      </c>
      <c r="G6909" t="s">
        <v>45</v>
      </c>
      <c r="H6909" t="s">
        <v>140</v>
      </c>
      <c r="I6909">
        <f t="shared" si="322"/>
        <v>1.0812962962962961E-3</v>
      </c>
      <c r="J6909" s="1" t="s">
        <v>17</v>
      </c>
      <c r="K6909">
        <v>17</v>
      </c>
      <c r="L6909">
        <f t="shared" si="323"/>
        <v>2005</v>
      </c>
    </row>
    <row r="6910" spans="1:12" x14ac:dyDescent="0.35">
      <c r="A6910">
        <v>73</v>
      </c>
      <c r="B6910">
        <v>4478</v>
      </c>
      <c r="C6910">
        <v>1.0785879629629628E-3</v>
      </c>
      <c r="D6910">
        <v>1.1221412037037038E-3</v>
      </c>
      <c r="E6910" t="s">
        <v>4</v>
      </c>
      <c r="F6910">
        <f t="shared" si="321"/>
        <v>1.0785879629629628E-3</v>
      </c>
      <c r="G6910" t="s">
        <v>45</v>
      </c>
      <c r="H6910" t="s">
        <v>142</v>
      </c>
      <c r="I6910">
        <f t="shared" si="322"/>
        <v>1.0785879629629628E-3</v>
      </c>
      <c r="J6910" s="1" t="s">
        <v>17</v>
      </c>
      <c r="K6910">
        <v>18</v>
      </c>
      <c r="L6910">
        <f t="shared" si="323"/>
        <v>2005</v>
      </c>
    </row>
    <row r="6911" spans="1:12" x14ac:dyDescent="0.35">
      <c r="A6911">
        <v>73</v>
      </c>
      <c r="B6911">
        <v>4479</v>
      </c>
      <c r="C6911">
        <v>1.0880208333333334E-3</v>
      </c>
      <c r="D6911">
        <v>1.1159375E-3</v>
      </c>
      <c r="E6911" t="s">
        <v>4</v>
      </c>
      <c r="F6911">
        <f t="shared" si="321"/>
        <v>1.0880208333333334E-3</v>
      </c>
      <c r="G6911" t="s">
        <v>45</v>
      </c>
      <c r="H6911" t="s">
        <v>143</v>
      </c>
      <c r="I6911">
        <f t="shared" si="322"/>
        <v>1.0880208333333334E-3</v>
      </c>
      <c r="J6911" s="1" t="s">
        <v>459</v>
      </c>
      <c r="K6911">
        <v>19</v>
      </c>
      <c r="L6911">
        <f t="shared" si="323"/>
        <v>2005</v>
      </c>
    </row>
    <row r="6912" spans="1:12" x14ac:dyDescent="0.35">
      <c r="A6912">
        <v>73</v>
      </c>
      <c r="B6912">
        <v>4480</v>
      </c>
      <c r="C6912">
        <v>1.0977777777777778E-3</v>
      </c>
      <c r="D6912">
        <v>1.1158912037037036E-3</v>
      </c>
      <c r="E6912" t="s">
        <v>4</v>
      </c>
      <c r="F6912">
        <f t="shared" si="321"/>
        <v>1.0977777777777778E-3</v>
      </c>
      <c r="G6912" t="s">
        <v>45</v>
      </c>
      <c r="H6912" t="s">
        <v>141</v>
      </c>
      <c r="I6912">
        <f t="shared" si="322"/>
        <v>1.0977777777777778E-3</v>
      </c>
      <c r="J6912" s="1" t="s">
        <v>459</v>
      </c>
      <c r="K6912">
        <v>20</v>
      </c>
      <c r="L6912">
        <f t="shared" si="323"/>
        <v>2005</v>
      </c>
    </row>
    <row r="6913" spans="1:12" x14ac:dyDescent="0.35">
      <c r="A6913">
        <v>74</v>
      </c>
      <c r="B6913">
        <v>4481</v>
      </c>
      <c r="C6913">
        <v>9.2460648148148144E-4</v>
      </c>
      <c r="D6913">
        <v>9.6057870370370362E-4</v>
      </c>
      <c r="E6913" t="s">
        <v>4</v>
      </c>
      <c r="F6913">
        <f t="shared" si="321"/>
        <v>9.2460648148148144E-4</v>
      </c>
      <c r="G6913" t="s">
        <v>62</v>
      </c>
      <c r="H6913" t="s">
        <v>126</v>
      </c>
      <c r="I6913">
        <f t="shared" si="322"/>
        <v>9.2460648148148144E-4</v>
      </c>
      <c r="J6913" s="1" t="s">
        <v>6</v>
      </c>
      <c r="K6913">
        <v>1</v>
      </c>
      <c r="L6913">
        <f t="shared" si="323"/>
        <v>2005</v>
      </c>
    </row>
    <row r="6914" spans="1:12" x14ac:dyDescent="0.35">
      <c r="A6914">
        <v>74</v>
      </c>
      <c r="B6914">
        <v>4482</v>
      </c>
      <c r="C6914">
        <v>9.2464120370370367E-4</v>
      </c>
      <c r="D6914">
        <v>9.6703703703703708E-4</v>
      </c>
      <c r="E6914" t="s">
        <v>4</v>
      </c>
      <c r="F6914">
        <f t="shared" ref="F6914:F6977" si="324">MIN(C6914:E6914)</f>
        <v>9.2464120370370367E-4</v>
      </c>
      <c r="G6914" t="s">
        <v>62</v>
      </c>
      <c r="H6914" t="s">
        <v>95</v>
      </c>
      <c r="I6914">
        <f t="shared" ref="I6914:I6977" si="325">MIN(F6914:H6914)</f>
        <v>9.2464120370370367E-4</v>
      </c>
      <c r="J6914" s="1" t="s">
        <v>457</v>
      </c>
      <c r="K6914">
        <v>2</v>
      </c>
      <c r="L6914">
        <f t="shared" ref="L6914:L6977" si="326">VLOOKUP(A6914,YEAR,2)</f>
        <v>2005</v>
      </c>
    </row>
    <row r="6915" spans="1:12" x14ac:dyDescent="0.35">
      <c r="A6915">
        <v>74</v>
      </c>
      <c r="B6915">
        <v>4483</v>
      </c>
      <c r="C6915">
        <v>9.3129629629629628E-4</v>
      </c>
      <c r="D6915">
        <v>9.6806712962962959E-4</v>
      </c>
      <c r="E6915" t="s">
        <v>4</v>
      </c>
      <c r="F6915">
        <f t="shared" si="324"/>
        <v>9.3129629629629628E-4</v>
      </c>
      <c r="G6915" t="s">
        <v>62</v>
      </c>
      <c r="H6915" t="s">
        <v>136</v>
      </c>
      <c r="I6915">
        <f t="shared" si="325"/>
        <v>9.3129629629629628E-4</v>
      </c>
      <c r="J6915" s="1" t="s">
        <v>16</v>
      </c>
      <c r="K6915">
        <v>3</v>
      </c>
      <c r="L6915">
        <f t="shared" si="326"/>
        <v>2005</v>
      </c>
    </row>
    <row r="6916" spans="1:12" x14ac:dyDescent="0.35">
      <c r="A6916">
        <v>74</v>
      </c>
      <c r="B6916">
        <v>4484</v>
      </c>
      <c r="C6916">
        <v>9.3104166666666671E-4</v>
      </c>
      <c r="D6916">
        <v>9.7302083333333322E-4</v>
      </c>
      <c r="E6916" t="s">
        <v>4</v>
      </c>
      <c r="F6916">
        <f t="shared" si="324"/>
        <v>9.3104166666666671E-4</v>
      </c>
      <c r="G6916" t="s">
        <v>62</v>
      </c>
      <c r="H6916" t="s">
        <v>120</v>
      </c>
      <c r="I6916">
        <f t="shared" si="325"/>
        <v>9.3104166666666671E-4</v>
      </c>
      <c r="J6916" s="1" t="s">
        <v>7</v>
      </c>
      <c r="K6916">
        <v>4</v>
      </c>
      <c r="L6916">
        <f t="shared" si="326"/>
        <v>2005</v>
      </c>
    </row>
    <row r="6917" spans="1:12" x14ac:dyDescent="0.35">
      <c r="A6917">
        <v>74</v>
      </c>
      <c r="B6917">
        <v>4485</v>
      </c>
      <c r="C6917">
        <v>9.3162037037037041E-4</v>
      </c>
      <c r="D6917">
        <v>9.7252314814814814E-4</v>
      </c>
      <c r="E6917" t="s">
        <v>4</v>
      </c>
      <c r="F6917">
        <f t="shared" si="324"/>
        <v>9.3162037037037041E-4</v>
      </c>
      <c r="G6917" t="s">
        <v>62</v>
      </c>
      <c r="H6917" t="s">
        <v>89</v>
      </c>
      <c r="I6917">
        <f t="shared" si="325"/>
        <v>9.3162037037037041E-4</v>
      </c>
      <c r="J6917" s="1" t="s">
        <v>9</v>
      </c>
      <c r="K6917">
        <v>5</v>
      </c>
      <c r="L6917">
        <f t="shared" si="326"/>
        <v>2005</v>
      </c>
    </row>
    <row r="6918" spans="1:12" x14ac:dyDescent="0.35">
      <c r="A6918">
        <v>74</v>
      </c>
      <c r="B6918">
        <v>4486</v>
      </c>
      <c r="C6918">
        <v>9.3577546296296301E-4</v>
      </c>
      <c r="D6918">
        <v>9.699884259259259E-4</v>
      </c>
      <c r="E6918" t="s">
        <v>4</v>
      </c>
      <c r="F6918">
        <f t="shared" si="324"/>
        <v>9.3577546296296301E-4</v>
      </c>
      <c r="G6918" t="s">
        <v>62</v>
      </c>
      <c r="H6918" t="s">
        <v>139</v>
      </c>
      <c r="I6918">
        <f t="shared" si="325"/>
        <v>9.3577546296296301E-4</v>
      </c>
      <c r="J6918" s="1" t="s">
        <v>16</v>
      </c>
      <c r="K6918">
        <v>6</v>
      </c>
      <c r="L6918">
        <f t="shared" si="326"/>
        <v>2005</v>
      </c>
    </row>
    <row r="6919" spans="1:12" x14ac:dyDescent="0.35">
      <c r="A6919">
        <v>74</v>
      </c>
      <c r="B6919">
        <v>4487</v>
      </c>
      <c r="C6919">
        <v>9.3324074074074088E-4</v>
      </c>
      <c r="D6919">
        <v>9.7288194444444429E-4</v>
      </c>
      <c r="E6919" t="s">
        <v>4</v>
      </c>
      <c r="F6919">
        <f t="shared" si="324"/>
        <v>9.3324074074074088E-4</v>
      </c>
      <c r="G6919" t="s">
        <v>62</v>
      </c>
      <c r="H6919" t="s">
        <v>340</v>
      </c>
      <c r="I6919">
        <f t="shared" si="325"/>
        <v>9.3324074074074088E-4</v>
      </c>
      <c r="J6919" s="1" t="s">
        <v>6</v>
      </c>
      <c r="K6919">
        <v>7</v>
      </c>
      <c r="L6919">
        <f t="shared" si="326"/>
        <v>2005</v>
      </c>
    </row>
    <row r="6920" spans="1:12" x14ac:dyDescent="0.35">
      <c r="A6920">
        <v>74</v>
      </c>
      <c r="B6920">
        <v>4488</v>
      </c>
      <c r="C6920">
        <v>9.3278935185185186E-4</v>
      </c>
      <c r="D6920">
        <v>9.7612268518518523E-4</v>
      </c>
      <c r="E6920" t="s">
        <v>4</v>
      </c>
      <c r="F6920">
        <f t="shared" si="324"/>
        <v>9.3278935185185186E-4</v>
      </c>
      <c r="G6920" t="s">
        <v>62</v>
      </c>
      <c r="H6920" t="s">
        <v>135</v>
      </c>
      <c r="I6920">
        <f t="shared" si="325"/>
        <v>9.3278935185185186E-4</v>
      </c>
      <c r="J6920" s="1" t="s">
        <v>461</v>
      </c>
      <c r="K6920">
        <v>8</v>
      </c>
      <c r="L6920">
        <f t="shared" si="326"/>
        <v>2005</v>
      </c>
    </row>
    <row r="6921" spans="1:12" x14ac:dyDescent="0.35">
      <c r="A6921">
        <v>74</v>
      </c>
      <c r="B6921">
        <v>4489</v>
      </c>
      <c r="C6921">
        <v>9.3526620370370367E-4</v>
      </c>
      <c r="D6921">
        <v>9.7672453703703701E-4</v>
      </c>
      <c r="E6921" t="s">
        <v>4</v>
      </c>
      <c r="F6921">
        <f t="shared" si="324"/>
        <v>9.3526620370370367E-4</v>
      </c>
      <c r="G6921" t="s">
        <v>62</v>
      </c>
      <c r="H6921" t="s">
        <v>133</v>
      </c>
      <c r="I6921">
        <f t="shared" si="325"/>
        <v>9.3526620370370367E-4</v>
      </c>
      <c r="J6921" s="1" t="s">
        <v>7</v>
      </c>
      <c r="K6921">
        <v>9</v>
      </c>
      <c r="L6921">
        <f t="shared" si="326"/>
        <v>2005</v>
      </c>
    </row>
    <row r="6922" spans="1:12" x14ac:dyDescent="0.35">
      <c r="A6922">
        <v>74</v>
      </c>
      <c r="B6922">
        <v>4490</v>
      </c>
      <c r="C6922">
        <v>9.3625000000000002E-4</v>
      </c>
      <c r="D6922">
        <v>9.7628472222222225E-4</v>
      </c>
      <c r="E6922" t="s">
        <v>4</v>
      </c>
      <c r="F6922">
        <f t="shared" si="324"/>
        <v>9.3625000000000002E-4</v>
      </c>
      <c r="G6922" t="s">
        <v>62</v>
      </c>
      <c r="H6922" t="s">
        <v>134</v>
      </c>
      <c r="I6922">
        <f t="shared" si="325"/>
        <v>9.3625000000000002E-4</v>
      </c>
      <c r="J6922" s="1" t="s">
        <v>8</v>
      </c>
      <c r="K6922">
        <v>10</v>
      </c>
      <c r="L6922">
        <f t="shared" si="326"/>
        <v>2005</v>
      </c>
    </row>
    <row r="6923" spans="1:12" x14ac:dyDescent="0.35">
      <c r="A6923">
        <v>74</v>
      </c>
      <c r="B6923">
        <v>4491</v>
      </c>
      <c r="C6923">
        <v>9.374305555555555E-4</v>
      </c>
      <c r="D6923">
        <v>9.7710648148148136E-4</v>
      </c>
      <c r="E6923" t="s">
        <v>4</v>
      </c>
      <c r="F6923">
        <f t="shared" si="324"/>
        <v>9.374305555555555E-4</v>
      </c>
      <c r="G6923" t="s">
        <v>62</v>
      </c>
      <c r="H6923" t="s">
        <v>108</v>
      </c>
      <c r="I6923">
        <f t="shared" si="325"/>
        <v>9.374305555555555E-4</v>
      </c>
      <c r="J6923" s="1" t="s">
        <v>9</v>
      </c>
      <c r="K6923">
        <v>11</v>
      </c>
      <c r="L6923">
        <f t="shared" si="326"/>
        <v>2005</v>
      </c>
    </row>
    <row r="6924" spans="1:12" x14ac:dyDescent="0.35">
      <c r="A6924">
        <v>74</v>
      </c>
      <c r="B6924">
        <v>4492</v>
      </c>
      <c r="C6924">
        <v>9.3748842592592592E-4</v>
      </c>
      <c r="D6924">
        <v>9.8680555555555566E-4</v>
      </c>
      <c r="E6924" t="s">
        <v>4</v>
      </c>
      <c r="F6924">
        <f t="shared" si="324"/>
        <v>9.3748842592592592E-4</v>
      </c>
      <c r="G6924" t="s">
        <v>62</v>
      </c>
      <c r="H6924" t="s">
        <v>138</v>
      </c>
      <c r="I6924">
        <f t="shared" si="325"/>
        <v>9.3748842592592592E-4</v>
      </c>
      <c r="J6924" s="1" t="s">
        <v>461</v>
      </c>
      <c r="K6924">
        <v>12</v>
      </c>
      <c r="L6924">
        <f t="shared" si="326"/>
        <v>2005</v>
      </c>
    </row>
    <row r="6925" spans="1:12" x14ac:dyDescent="0.35">
      <c r="A6925">
        <v>74</v>
      </c>
      <c r="B6925">
        <v>4493</v>
      </c>
      <c r="C6925">
        <v>9.4569444444444432E-4</v>
      </c>
      <c r="D6925">
        <v>9.838194444444445E-4</v>
      </c>
      <c r="E6925" t="s">
        <v>4</v>
      </c>
      <c r="F6925">
        <f t="shared" si="324"/>
        <v>9.4569444444444432E-4</v>
      </c>
      <c r="G6925" t="s">
        <v>62</v>
      </c>
      <c r="H6925" t="s">
        <v>107</v>
      </c>
      <c r="I6925">
        <f t="shared" si="325"/>
        <v>9.4569444444444432E-4</v>
      </c>
      <c r="J6925" s="1" t="s">
        <v>457</v>
      </c>
      <c r="K6925">
        <v>13</v>
      </c>
      <c r="L6925">
        <f t="shared" si="326"/>
        <v>2005</v>
      </c>
    </row>
    <row r="6926" spans="1:12" x14ac:dyDescent="0.35">
      <c r="A6926">
        <v>74</v>
      </c>
      <c r="B6926">
        <v>4494</v>
      </c>
      <c r="C6926">
        <v>9.2893518518518531E-4</v>
      </c>
      <c r="D6926">
        <v>1.0067592592592591E-3</v>
      </c>
      <c r="E6926" t="s">
        <v>4</v>
      </c>
      <c r="F6926">
        <f t="shared" si="324"/>
        <v>9.2893518518518531E-4</v>
      </c>
      <c r="G6926" t="s">
        <v>62</v>
      </c>
      <c r="H6926" t="s">
        <v>118</v>
      </c>
      <c r="I6926">
        <f t="shared" si="325"/>
        <v>9.2893518518518531E-4</v>
      </c>
      <c r="J6926" s="1" t="s">
        <v>8</v>
      </c>
      <c r="K6926">
        <v>14</v>
      </c>
      <c r="L6926">
        <f t="shared" si="326"/>
        <v>2005</v>
      </c>
    </row>
    <row r="6927" spans="1:12" x14ac:dyDescent="0.35">
      <c r="A6927">
        <v>74</v>
      </c>
      <c r="B6927">
        <v>4495</v>
      </c>
      <c r="C6927">
        <v>9.4481481481481489E-4</v>
      </c>
      <c r="D6927">
        <v>1.0004398148148149E-3</v>
      </c>
      <c r="E6927" t="s">
        <v>4</v>
      </c>
      <c r="F6927">
        <f t="shared" si="324"/>
        <v>9.4481481481481489E-4</v>
      </c>
      <c r="G6927" t="s">
        <v>62</v>
      </c>
      <c r="H6927" t="s">
        <v>91</v>
      </c>
      <c r="I6927">
        <f t="shared" si="325"/>
        <v>9.4481481481481489E-4</v>
      </c>
      <c r="J6927" s="1" t="s">
        <v>11</v>
      </c>
      <c r="K6927">
        <v>15</v>
      </c>
      <c r="L6927">
        <f t="shared" si="326"/>
        <v>2005</v>
      </c>
    </row>
    <row r="6928" spans="1:12" x14ac:dyDescent="0.35">
      <c r="A6928">
        <v>74</v>
      </c>
      <c r="B6928">
        <v>4496</v>
      </c>
      <c r="C6928">
        <v>9.4680555555555544E-4</v>
      </c>
      <c r="D6928">
        <v>9.9943287037037036E-4</v>
      </c>
      <c r="E6928" t="s">
        <v>4</v>
      </c>
      <c r="F6928">
        <f t="shared" si="324"/>
        <v>9.4680555555555544E-4</v>
      </c>
      <c r="G6928" t="s">
        <v>62</v>
      </c>
      <c r="H6928" t="s">
        <v>137</v>
      </c>
      <c r="I6928">
        <f t="shared" si="325"/>
        <v>9.4680555555555544E-4</v>
      </c>
      <c r="J6928" s="1" t="s">
        <v>11</v>
      </c>
      <c r="K6928">
        <v>16</v>
      </c>
      <c r="L6928">
        <f t="shared" si="326"/>
        <v>2005</v>
      </c>
    </row>
    <row r="6929" spans="1:12" x14ac:dyDescent="0.35">
      <c r="A6929">
        <v>74</v>
      </c>
      <c r="B6929">
        <v>4497</v>
      </c>
      <c r="C6929">
        <v>9.620717592592593E-4</v>
      </c>
      <c r="D6929">
        <v>1.0298148148148148E-3</v>
      </c>
      <c r="E6929" t="s">
        <v>4</v>
      </c>
      <c r="F6929">
        <f t="shared" si="324"/>
        <v>9.620717592592593E-4</v>
      </c>
      <c r="G6929" t="s">
        <v>62</v>
      </c>
      <c r="H6929" t="s">
        <v>142</v>
      </c>
      <c r="I6929">
        <f t="shared" si="325"/>
        <v>9.620717592592593E-4</v>
      </c>
      <c r="J6929" s="1" t="s">
        <v>17</v>
      </c>
      <c r="K6929">
        <v>17</v>
      </c>
      <c r="L6929">
        <f t="shared" si="326"/>
        <v>2005</v>
      </c>
    </row>
    <row r="6930" spans="1:12" x14ac:dyDescent="0.35">
      <c r="A6930">
        <v>74</v>
      </c>
      <c r="B6930">
        <v>4498</v>
      </c>
      <c r="C6930">
        <v>9.8495370370370382E-4</v>
      </c>
      <c r="D6930">
        <v>1.0318518518518517E-3</v>
      </c>
      <c r="E6930" t="s">
        <v>4</v>
      </c>
      <c r="F6930">
        <f t="shared" si="324"/>
        <v>9.8495370370370382E-4</v>
      </c>
      <c r="G6930" t="s">
        <v>62</v>
      </c>
      <c r="H6930" t="s">
        <v>140</v>
      </c>
      <c r="I6930">
        <f t="shared" si="325"/>
        <v>9.8495370370370382E-4</v>
      </c>
      <c r="J6930" s="1" t="s">
        <v>17</v>
      </c>
      <c r="K6930">
        <v>18</v>
      </c>
      <c r="L6930">
        <f t="shared" si="326"/>
        <v>2005</v>
      </c>
    </row>
    <row r="6931" spans="1:12" x14ac:dyDescent="0.35">
      <c r="A6931">
        <v>74</v>
      </c>
      <c r="B6931">
        <v>4499</v>
      </c>
      <c r="C6931">
        <v>1.0009722222222223E-3</v>
      </c>
      <c r="D6931">
        <v>1.0481944444444443E-3</v>
      </c>
      <c r="E6931" t="s">
        <v>4</v>
      </c>
      <c r="F6931">
        <f t="shared" si="324"/>
        <v>1.0009722222222223E-3</v>
      </c>
      <c r="G6931" t="s">
        <v>62</v>
      </c>
      <c r="H6931" t="s">
        <v>141</v>
      </c>
      <c r="I6931">
        <f t="shared" si="325"/>
        <v>1.0009722222222223E-3</v>
      </c>
      <c r="J6931" s="1" t="s">
        <v>459</v>
      </c>
      <c r="K6931">
        <v>19</v>
      </c>
      <c r="L6931">
        <f t="shared" si="326"/>
        <v>2005</v>
      </c>
    </row>
    <row r="6932" spans="1:12" x14ac:dyDescent="0.35">
      <c r="A6932">
        <v>74</v>
      </c>
      <c r="B6932">
        <v>4500</v>
      </c>
      <c r="C6932">
        <v>9.9445601851851843E-4</v>
      </c>
      <c r="D6932" t="s">
        <v>4</v>
      </c>
      <c r="E6932" t="s">
        <v>4</v>
      </c>
      <c r="F6932">
        <f t="shared" si="324"/>
        <v>9.9445601851851843E-4</v>
      </c>
      <c r="G6932" t="s">
        <v>62</v>
      </c>
      <c r="H6932" t="s">
        <v>143</v>
      </c>
      <c r="I6932">
        <f t="shared" si="325"/>
        <v>9.9445601851851843E-4</v>
      </c>
      <c r="J6932" s="1" t="s">
        <v>459</v>
      </c>
      <c r="K6932">
        <v>20</v>
      </c>
      <c r="L6932">
        <f t="shared" si="326"/>
        <v>2005</v>
      </c>
    </row>
    <row r="6933" spans="1:12" x14ac:dyDescent="0.35">
      <c r="A6933">
        <v>75</v>
      </c>
      <c r="B6933">
        <v>4501</v>
      </c>
      <c r="C6933">
        <v>8.6596064814814815E-4</v>
      </c>
      <c r="D6933">
        <v>8.8659722222222221E-4</v>
      </c>
      <c r="E6933" t="s">
        <v>4</v>
      </c>
      <c r="F6933">
        <f t="shared" si="324"/>
        <v>8.6596064814814815E-4</v>
      </c>
      <c r="G6933" t="s">
        <v>46</v>
      </c>
      <c r="H6933" t="s">
        <v>126</v>
      </c>
      <c r="I6933">
        <f t="shared" si="325"/>
        <v>8.6596064814814815E-4</v>
      </c>
      <c r="J6933" s="1" t="s">
        <v>6</v>
      </c>
      <c r="K6933">
        <v>1</v>
      </c>
      <c r="L6933">
        <f t="shared" si="326"/>
        <v>2005</v>
      </c>
    </row>
    <row r="6934" spans="1:12" x14ac:dyDescent="0.35">
      <c r="A6934">
        <v>75</v>
      </c>
      <c r="B6934">
        <v>4502</v>
      </c>
      <c r="C6934">
        <v>8.6854166666666666E-4</v>
      </c>
      <c r="D6934">
        <v>8.8687499999999997E-4</v>
      </c>
      <c r="E6934" t="s">
        <v>4</v>
      </c>
      <c r="F6934">
        <f t="shared" si="324"/>
        <v>8.6854166666666666E-4</v>
      </c>
      <c r="G6934" t="s">
        <v>46</v>
      </c>
      <c r="H6934" t="s">
        <v>120</v>
      </c>
      <c r="I6934">
        <f t="shared" si="325"/>
        <v>8.6854166666666666E-4</v>
      </c>
      <c r="J6934" s="1" t="s">
        <v>7</v>
      </c>
      <c r="K6934">
        <v>2</v>
      </c>
      <c r="L6934">
        <f t="shared" si="326"/>
        <v>2005</v>
      </c>
    </row>
    <row r="6935" spans="1:12" x14ac:dyDescent="0.35">
      <c r="A6935">
        <v>75</v>
      </c>
      <c r="B6935">
        <v>4503</v>
      </c>
      <c r="C6935">
        <v>8.658680555555556E-4</v>
      </c>
      <c r="D6935">
        <v>8.8981481481481496E-4</v>
      </c>
      <c r="E6935" t="s">
        <v>4</v>
      </c>
      <c r="F6935">
        <f t="shared" si="324"/>
        <v>8.658680555555556E-4</v>
      </c>
      <c r="G6935" t="s">
        <v>46</v>
      </c>
      <c r="H6935" t="s">
        <v>95</v>
      </c>
      <c r="I6935">
        <f t="shared" si="325"/>
        <v>8.658680555555556E-4</v>
      </c>
      <c r="J6935" s="1" t="s">
        <v>457</v>
      </c>
      <c r="K6935">
        <v>3</v>
      </c>
      <c r="L6935">
        <f t="shared" si="326"/>
        <v>2005</v>
      </c>
    </row>
    <row r="6936" spans="1:12" x14ac:dyDescent="0.35">
      <c r="A6936">
        <v>75</v>
      </c>
      <c r="B6936">
        <v>4504</v>
      </c>
      <c r="C6936">
        <v>8.66550925925926E-4</v>
      </c>
      <c r="D6936">
        <v>8.917476851851852E-4</v>
      </c>
      <c r="E6936" t="s">
        <v>4</v>
      </c>
      <c r="F6936">
        <f t="shared" si="324"/>
        <v>8.66550925925926E-4</v>
      </c>
      <c r="G6936" t="s">
        <v>46</v>
      </c>
      <c r="H6936" t="s">
        <v>108</v>
      </c>
      <c r="I6936">
        <f t="shared" si="325"/>
        <v>8.66550925925926E-4</v>
      </c>
      <c r="J6936" s="1" t="s">
        <v>9</v>
      </c>
      <c r="K6936">
        <v>4</v>
      </c>
      <c r="L6936">
        <f t="shared" si="326"/>
        <v>2005</v>
      </c>
    </row>
    <row r="6937" spans="1:12" x14ac:dyDescent="0.35">
      <c r="A6937">
        <v>75</v>
      </c>
      <c r="B6937">
        <v>4505</v>
      </c>
      <c r="C6937">
        <v>8.6568287037037039E-4</v>
      </c>
      <c r="D6937">
        <v>8.9351851851851842E-4</v>
      </c>
      <c r="E6937" t="s">
        <v>4</v>
      </c>
      <c r="F6937">
        <f t="shared" si="324"/>
        <v>8.6568287037037039E-4</v>
      </c>
      <c r="G6937" t="s">
        <v>46</v>
      </c>
      <c r="H6937" t="s">
        <v>89</v>
      </c>
      <c r="I6937">
        <f t="shared" si="325"/>
        <v>8.6568287037037039E-4</v>
      </c>
      <c r="J6937" s="1" t="s">
        <v>9</v>
      </c>
      <c r="K6937">
        <v>5</v>
      </c>
      <c r="L6937">
        <f t="shared" si="326"/>
        <v>2005</v>
      </c>
    </row>
    <row r="6938" spans="1:12" x14ac:dyDescent="0.35">
      <c r="A6938">
        <v>75</v>
      </c>
      <c r="B6938">
        <v>4506</v>
      </c>
      <c r="C6938">
        <v>8.7501157407407406E-4</v>
      </c>
      <c r="D6938">
        <v>8.938541666666666E-4</v>
      </c>
      <c r="E6938" t="s">
        <v>4</v>
      </c>
      <c r="F6938">
        <f t="shared" si="324"/>
        <v>8.7501157407407406E-4</v>
      </c>
      <c r="G6938" t="s">
        <v>46</v>
      </c>
      <c r="H6938" t="s">
        <v>107</v>
      </c>
      <c r="I6938">
        <f t="shared" si="325"/>
        <v>8.7501157407407406E-4</v>
      </c>
      <c r="J6938" s="1" t="s">
        <v>457</v>
      </c>
      <c r="K6938">
        <v>6</v>
      </c>
      <c r="L6938">
        <f t="shared" si="326"/>
        <v>2005</v>
      </c>
    </row>
    <row r="6939" spans="1:12" x14ac:dyDescent="0.35">
      <c r="A6939">
        <v>75</v>
      </c>
      <c r="B6939">
        <v>4507</v>
      </c>
      <c r="C6939">
        <v>8.784953703703703E-4</v>
      </c>
      <c r="D6939">
        <v>8.9780092592592591E-4</v>
      </c>
      <c r="E6939" t="s">
        <v>4</v>
      </c>
      <c r="F6939">
        <f t="shared" si="324"/>
        <v>8.784953703703703E-4</v>
      </c>
      <c r="G6939" t="s">
        <v>46</v>
      </c>
      <c r="H6939" t="s">
        <v>119</v>
      </c>
      <c r="I6939">
        <f t="shared" si="325"/>
        <v>8.784953703703703E-4</v>
      </c>
      <c r="J6939" s="1" t="s">
        <v>6</v>
      </c>
      <c r="K6939">
        <v>7</v>
      </c>
      <c r="L6939">
        <f t="shared" si="326"/>
        <v>2005</v>
      </c>
    </row>
    <row r="6940" spans="1:12" x14ac:dyDescent="0.35">
      <c r="A6940">
        <v>75</v>
      </c>
      <c r="B6940">
        <v>4508</v>
      </c>
      <c r="C6940">
        <v>8.7266203703703692E-4</v>
      </c>
      <c r="D6940">
        <v>9.0454861111111118E-4</v>
      </c>
      <c r="E6940" t="s">
        <v>4</v>
      </c>
      <c r="F6940">
        <f t="shared" si="324"/>
        <v>8.7266203703703692E-4</v>
      </c>
      <c r="G6940" t="s">
        <v>46</v>
      </c>
      <c r="H6940" t="s">
        <v>118</v>
      </c>
      <c r="I6940">
        <f t="shared" si="325"/>
        <v>8.7266203703703692E-4</v>
      </c>
      <c r="J6940" s="1" t="s">
        <v>8</v>
      </c>
      <c r="K6940">
        <v>8</v>
      </c>
      <c r="L6940">
        <f t="shared" si="326"/>
        <v>2005</v>
      </c>
    </row>
    <row r="6941" spans="1:12" x14ac:dyDescent="0.35">
      <c r="A6941">
        <v>75</v>
      </c>
      <c r="B6941">
        <v>4509</v>
      </c>
      <c r="C6941">
        <v>8.7725694444444439E-4</v>
      </c>
      <c r="D6941">
        <v>9.0709490740740757E-4</v>
      </c>
      <c r="E6941" t="s">
        <v>4</v>
      </c>
      <c r="F6941">
        <f t="shared" si="324"/>
        <v>8.7725694444444439E-4</v>
      </c>
      <c r="G6941" t="s">
        <v>46</v>
      </c>
      <c r="H6941" t="s">
        <v>91</v>
      </c>
      <c r="I6941">
        <f t="shared" si="325"/>
        <v>8.7725694444444439E-4</v>
      </c>
      <c r="J6941" s="1" t="s">
        <v>11</v>
      </c>
      <c r="K6941">
        <v>9</v>
      </c>
      <c r="L6941">
        <f t="shared" si="326"/>
        <v>2005</v>
      </c>
    </row>
    <row r="6942" spans="1:12" x14ac:dyDescent="0.35">
      <c r="A6942">
        <v>75</v>
      </c>
      <c r="B6942">
        <v>4510</v>
      </c>
      <c r="C6942">
        <v>8.7804398148148149E-4</v>
      </c>
      <c r="D6942">
        <v>9.0695601851851842E-4</v>
      </c>
      <c r="E6942" t="s">
        <v>4</v>
      </c>
      <c r="F6942">
        <f t="shared" si="324"/>
        <v>8.7804398148148149E-4</v>
      </c>
      <c r="G6942" t="s">
        <v>46</v>
      </c>
      <c r="H6942" t="s">
        <v>135</v>
      </c>
      <c r="I6942">
        <f t="shared" si="325"/>
        <v>8.7804398148148149E-4</v>
      </c>
      <c r="J6942" s="1" t="s">
        <v>461</v>
      </c>
      <c r="K6942">
        <v>10</v>
      </c>
      <c r="L6942">
        <f t="shared" si="326"/>
        <v>2005</v>
      </c>
    </row>
    <row r="6943" spans="1:12" x14ac:dyDescent="0.35">
      <c r="A6943">
        <v>75</v>
      </c>
      <c r="B6943">
        <v>4511</v>
      </c>
      <c r="C6943">
        <v>8.82962962962963E-4</v>
      </c>
      <c r="D6943">
        <v>9.1451388888888886E-4</v>
      </c>
      <c r="E6943" t="s">
        <v>4</v>
      </c>
      <c r="F6943">
        <f t="shared" si="324"/>
        <v>8.82962962962963E-4</v>
      </c>
      <c r="G6943" t="s">
        <v>46</v>
      </c>
      <c r="H6943" t="s">
        <v>137</v>
      </c>
      <c r="I6943">
        <f t="shared" si="325"/>
        <v>8.82962962962963E-4</v>
      </c>
      <c r="J6943" s="1" t="s">
        <v>11</v>
      </c>
      <c r="K6943">
        <v>11</v>
      </c>
      <c r="L6943">
        <f t="shared" si="326"/>
        <v>2005</v>
      </c>
    </row>
    <row r="6944" spans="1:12" x14ac:dyDescent="0.35">
      <c r="A6944">
        <v>75</v>
      </c>
      <c r="B6944">
        <v>4512</v>
      </c>
      <c r="C6944">
        <v>8.8881944444444457E-4</v>
      </c>
      <c r="D6944">
        <v>9.2229166666666675E-4</v>
      </c>
      <c r="E6944" t="s">
        <v>4</v>
      </c>
      <c r="F6944">
        <f t="shared" si="324"/>
        <v>8.8881944444444457E-4</v>
      </c>
      <c r="G6944" t="s">
        <v>46</v>
      </c>
      <c r="H6944" t="s">
        <v>138</v>
      </c>
      <c r="I6944">
        <f t="shared" si="325"/>
        <v>8.8881944444444457E-4</v>
      </c>
      <c r="J6944" s="1" t="s">
        <v>461</v>
      </c>
      <c r="K6944">
        <v>12</v>
      </c>
      <c r="L6944">
        <f t="shared" si="326"/>
        <v>2005</v>
      </c>
    </row>
    <row r="6945" spans="1:12" x14ac:dyDescent="0.35">
      <c r="A6945">
        <v>75</v>
      </c>
      <c r="B6945">
        <v>4513</v>
      </c>
      <c r="C6945">
        <v>9.0922453703703705E-4</v>
      </c>
      <c r="D6945">
        <v>9.3415509259259265E-4</v>
      </c>
      <c r="E6945" t="s">
        <v>4</v>
      </c>
      <c r="F6945">
        <f t="shared" si="324"/>
        <v>9.0922453703703705E-4</v>
      </c>
      <c r="G6945" t="s">
        <v>46</v>
      </c>
      <c r="H6945" t="s">
        <v>142</v>
      </c>
      <c r="I6945">
        <f t="shared" si="325"/>
        <v>9.0922453703703705E-4</v>
      </c>
      <c r="J6945" s="1" t="s">
        <v>17</v>
      </c>
      <c r="K6945">
        <v>13</v>
      </c>
      <c r="L6945">
        <f t="shared" si="326"/>
        <v>2005</v>
      </c>
    </row>
    <row r="6946" spans="1:12" x14ac:dyDescent="0.35">
      <c r="A6946">
        <v>75</v>
      </c>
      <c r="B6946">
        <v>4514</v>
      </c>
      <c r="C6946">
        <v>9.1481481481481481E-4</v>
      </c>
      <c r="D6946">
        <v>9.363773148148148E-4</v>
      </c>
      <c r="E6946" t="s">
        <v>4</v>
      </c>
      <c r="F6946">
        <f t="shared" si="324"/>
        <v>9.1481481481481481E-4</v>
      </c>
      <c r="G6946" t="s">
        <v>46</v>
      </c>
      <c r="H6946" t="s">
        <v>140</v>
      </c>
      <c r="I6946">
        <f t="shared" si="325"/>
        <v>9.1481481481481481E-4</v>
      </c>
      <c r="J6946" s="1" t="s">
        <v>17</v>
      </c>
      <c r="K6946">
        <v>14</v>
      </c>
      <c r="L6946">
        <f t="shared" si="326"/>
        <v>2005</v>
      </c>
    </row>
    <row r="6947" spans="1:12" x14ac:dyDescent="0.35">
      <c r="A6947">
        <v>75</v>
      </c>
      <c r="B6947">
        <v>4515</v>
      </c>
      <c r="C6947">
        <v>9.2086805555555552E-4</v>
      </c>
      <c r="D6947">
        <v>9.441898148148148E-4</v>
      </c>
      <c r="E6947" t="s">
        <v>4</v>
      </c>
      <c r="F6947">
        <f t="shared" si="324"/>
        <v>9.2086805555555552E-4</v>
      </c>
      <c r="G6947" t="s">
        <v>46</v>
      </c>
      <c r="H6947" t="s">
        <v>143</v>
      </c>
      <c r="I6947">
        <f t="shared" si="325"/>
        <v>9.2086805555555552E-4</v>
      </c>
      <c r="J6947" s="1" t="s">
        <v>459</v>
      </c>
      <c r="K6947">
        <v>15</v>
      </c>
      <c r="L6947">
        <f t="shared" si="326"/>
        <v>2005</v>
      </c>
    </row>
    <row r="6948" spans="1:12" x14ac:dyDescent="0.35">
      <c r="A6948">
        <v>75</v>
      </c>
      <c r="B6948">
        <v>4516</v>
      </c>
      <c r="C6948">
        <v>9.2946759259259252E-4</v>
      </c>
      <c r="D6948">
        <v>9.5431712962962961E-4</v>
      </c>
      <c r="E6948" t="s">
        <v>4</v>
      </c>
      <c r="F6948">
        <f t="shared" si="324"/>
        <v>9.2946759259259252E-4</v>
      </c>
      <c r="G6948" t="s">
        <v>46</v>
      </c>
      <c r="H6948" t="s">
        <v>141</v>
      </c>
      <c r="I6948">
        <f t="shared" si="325"/>
        <v>9.2946759259259252E-4</v>
      </c>
      <c r="J6948" s="1" t="s">
        <v>459</v>
      </c>
      <c r="K6948">
        <v>16</v>
      </c>
      <c r="L6948">
        <f t="shared" si="326"/>
        <v>2005</v>
      </c>
    </row>
    <row r="6949" spans="1:12" x14ac:dyDescent="0.35">
      <c r="A6949">
        <v>75</v>
      </c>
      <c r="B6949">
        <v>4517</v>
      </c>
      <c r="C6949">
        <v>8.6849537037037028E-4</v>
      </c>
      <c r="D6949" t="s">
        <v>4</v>
      </c>
      <c r="E6949" t="s">
        <v>4</v>
      </c>
      <c r="F6949">
        <f t="shared" si="324"/>
        <v>8.6849537037037028E-4</v>
      </c>
      <c r="G6949" t="s">
        <v>46</v>
      </c>
      <c r="H6949" t="s">
        <v>133</v>
      </c>
      <c r="I6949">
        <f t="shared" si="325"/>
        <v>8.6849537037037028E-4</v>
      </c>
      <c r="J6949" s="1" t="s">
        <v>7</v>
      </c>
      <c r="K6949">
        <v>17</v>
      </c>
      <c r="L6949">
        <f t="shared" si="326"/>
        <v>2005</v>
      </c>
    </row>
    <row r="6950" spans="1:12" x14ac:dyDescent="0.35">
      <c r="A6950">
        <v>75</v>
      </c>
      <c r="B6950">
        <v>4518</v>
      </c>
      <c r="C6950">
        <v>8.7668981481481484E-4</v>
      </c>
      <c r="D6950" t="s">
        <v>4</v>
      </c>
      <c r="E6950" t="s">
        <v>4</v>
      </c>
      <c r="F6950">
        <f t="shared" si="324"/>
        <v>8.7668981481481484E-4</v>
      </c>
      <c r="G6950" t="s">
        <v>46</v>
      </c>
      <c r="H6950" t="s">
        <v>134</v>
      </c>
      <c r="I6950">
        <f t="shared" si="325"/>
        <v>8.7668981481481484E-4</v>
      </c>
      <c r="J6950" s="1" t="s">
        <v>8</v>
      </c>
      <c r="K6950">
        <v>18</v>
      </c>
      <c r="L6950">
        <f t="shared" si="326"/>
        <v>2005</v>
      </c>
    </row>
    <row r="6951" spans="1:12" x14ac:dyDescent="0.35">
      <c r="A6951">
        <v>76</v>
      </c>
      <c r="B6951">
        <v>4519</v>
      </c>
      <c r="C6951">
        <v>8.5236111111111114E-4</v>
      </c>
      <c r="D6951">
        <v>8.8751157407407409E-4</v>
      </c>
      <c r="E6951" t="s">
        <v>4</v>
      </c>
      <c r="F6951">
        <f t="shared" si="324"/>
        <v>8.5236111111111114E-4</v>
      </c>
      <c r="G6951" t="s">
        <v>47</v>
      </c>
      <c r="H6951" t="s">
        <v>126</v>
      </c>
      <c r="I6951">
        <f t="shared" si="325"/>
        <v>8.5236111111111114E-4</v>
      </c>
      <c r="J6951" s="1" t="s">
        <v>6</v>
      </c>
      <c r="K6951">
        <v>1</v>
      </c>
      <c r="L6951">
        <f t="shared" si="326"/>
        <v>2005</v>
      </c>
    </row>
    <row r="6952" spans="1:12" x14ac:dyDescent="0.35">
      <c r="A6952">
        <v>76</v>
      </c>
      <c r="B6952">
        <v>4520</v>
      </c>
      <c r="C6952">
        <v>8.579282407407407E-4</v>
      </c>
      <c r="D6952">
        <v>8.8288194444444438E-4</v>
      </c>
      <c r="E6952" t="s">
        <v>4</v>
      </c>
      <c r="F6952">
        <f t="shared" si="324"/>
        <v>8.579282407407407E-4</v>
      </c>
      <c r="G6952" t="s">
        <v>47</v>
      </c>
      <c r="H6952" t="s">
        <v>95</v>
      </c>
      <c r="I6952">
        <f t="shared" si="325"/>
        <v>8.579282407407407E-4</v>
      </c>
      <c r="J6952" s="1" t="s">
        <v>457</v>
      </c>
      <c r="K6952">
        <v>2</v>
      </c>
      <c r="L6952">
        <f t="shared" si="326"/>
        <v>2005</v>
      </c>
    </row>
    <row r="6953" spans="1:12" x14ac:dyDescent="0.35">
      <c r="A6953">
        <v>76</v>
      </c>
      <c r="B6953">
        <v>4521</v>
      </c>
      <c r="C6953">
        <v>8.632407407407407E-4</v>
      </c>
      <c r="D6953">
        <v>8.92037037037037E-4</v>
      </c>
      <c r="E6953" t="s">
        <v>4</v>
      </c>
      <c r="F6953">
        <f t="shared" si="324"/>
        <v>8.632407407407407E-4</v>
      </c>
      <c r="G6953" t="s">
        <v>47</v>
      </c>
      <c r="H6953" t="s">
        <v>120</v>
      </c>
      <c r="I6953">
        <f t="shared" si="325"/>
        <v>8.632407407407407E-4</v>
      </c>
      <c r="J6953" s="1" t="s">
        <v>7</v>
      </c>
      <c r="K6953">
        <v>3</v>
      </c>
      <c r="L6953">
        <f t="shared" si="326"/>
        <v>2005</v>
      </c>
    </row>
    <row r="6954" spans="1:12" x14ac:dyDescent="0.35">
      <c r="A6954">
        <v>76</v>
      </c>
      <c r="B6954">
        <v>4522</v>
      </c>
      <c r="C6954">
        <v>8.6554398148148146E-4</v>
      </c>
      <c r="D6954">
        <v>8.9487268518518518E-4</v>
      </c>
      <c r="E6954" t="s">
        <v>4</v>
      </c>
      <c r="F6954">
        <f t="shared" si="324"/>
        <v>8.6554398148148146E-4</v>
      </c>
      <c r="G6954" t="s">
        <v>47</v>
      </c>
      <c r="H6954" t="s">
        <v>107</v>
      </c>
      <c r="I6954">
        <f t="shared" si="325"/>
        <v>8.6554398148148146E-4</v>
      </c>
      <c r="J6954" s="1" t="s">
        <v>457</v>
      </c>
      <c r="K6954">
        <v>4</v>
      </c>
      <c r="L6954">
        <f t="shared" si="326"/>
        <v>2005</v>
      </c>
    </row>
    <row r="6955" spans="1:12" x14ac:dyDescent="0.35">
      <c r="A6955">
        <v>76</v>
      </c>
      <c r="B6955">
        <v>4523</v>
      </c>
      <c r="C6955">
        <v>8.7024305555555553E-4</v>
      </c>
      <c r="D6955">
        <v>8.9584490740740738E-4</v>
      </c>
      <c r="E6955" t="s">
        <v>4</v>
      </c>
      <c r="F6955">
        <f t="shared" si="324"/>
        <v>8.7024305555555553E-4</v>
      </c>
      <c r="G6955" t="s">
        <v>47</v>
      </c>
      <c r="H6955" t="s">
        <v>89</v>
      </c>
      <c r="I6955">
        <f t="shared" si="325"/>
        <v>8.7024305555555553E-4</v>
      </c>
      <c r="J6955" s="1" t="s">
        <v>9</v>
      </c>
      <c r="K6955">
        <v>5</v>
      </c>
      <c r="L6955">
        <f t="shared" si="326"/>
        <v>2005</v>
      </c>
    </row>
    <row r="6956" spans="1:12" x14ac:dyDescent="0.35">
      <c r="A6956">
        <v>76</v>
      </c>
      <c r="B6956">
        <v>4524</v>
      </c>
      <c r="C6956">
        <v>8.6953703703703704E-4</v>
      </c>
      <c r="D6956">
        <v>8.9994212962962955E-4</v>
      </c>
      <c r="E6956" t="s">
        <v>4</v>
      </c>
      <c r="F6956">
        <f t="shared" si="324"/>
        <v>8.6953703703703704E-4</v>
      </c>
      <c r="G6956" t="s">
        <v>47</v>
      </c>
      <c r="H6956" t="s">
        <v>133</v>
      </c>
      <c r="I6956">
        <f t="shared" si="325"/>
        <v>8.6953703703703704E-4</v>
      </c>
      <c r="J6956" s="1" t="s">
        <v>7</v>
      </c>
      <c r="K6956">
        <v>6</v>
      </c>
      <c r="L6956">
        <f t="shared" si="326"/>
        <v>2005</v>
      </c>
    </row>
    <row r="6957" spans="1:12" x14ac:dyDescent="0.35">
      <c r="A6957">
        <v>76</v>
      </c>
      <c r="B6957">
        <v>4525</v>
      </c>
      <c r="C6957">
        <v>8.71863425925926E-4</v>
      </c>
      <c r="D6957">
        <v>9.0900462962962951E-4</v>
      </c>
      <c r="E6957" t="s">
        <v>4</v>
      </c>
      <c r="F6957">
        <f t="shared" si="324"/>
        <v>8.71863425925926E-4</v>
      </c>
      <c r="G6957" t="s">
        <v>47</v>
      </c>
      <c r="H6957" t="s">
        <v>91</v>
      </c>
      <c r="I6957">
        <f t="shared" si="325"/>
        <v>8.71863425925926E-4</v>
      </c>
      <c r="J6957" s="1" t="s">
        <v>11</v>
      </c>
      <c r="K6957">
        <v>7</v>
      </c>
      <c r="L6957">
        <f t="shared" si="326"/>
        <v>2005</v>
      </c>
    </row>
    <row r="6958" spans="1:12" x14ac:dyDescent="0.35">
      <c r="A6958">
        <v>76</v>
      </c>
      <c r="B6958">
        <v>4526</v>
      </c>
      <c r="C6958">
        <v>8.8178240740740741E-4</v>
      </c>
      <c r="D6958">
        <v>9.0914351851851844E-4</v>
      </c>
      <c r="E6958" t="s">
        <v>4</v>
      </c>
      <c r="F6958">
        <f t="shared" si="324"/>
        <v>8.8178240740740741E-4</v>
      </c>
      <c r="G6958" t="s">
        <v>47</v>
      </c>
      <c r="H6958" t="s">
        <v>118</v>
      </c>
      <c r="I6958">
        <f t="shared" si="325"/>
        <v>8.8178240740740741E-4</v>
      </c>
      <c r="J6958" s="1" t="s">
        <v>8</v>
      </c>
      <c r="K6958">
        <v>8</v>
      </c>
      <c r="L6958">
        <f t="shared" si="326"/>
        <v>2005</v>
      </c>
    </row>
    <row r="6959" spans="1:12" x14ac:dyDescent="0.35">
      <c r="A6959">
        <v>76</v>
      </c>
      <c r="B6959">
        <v>4527</v>
      </c>
      <c r="C6959">
        <v>8.7871527777777774E-4</v>
      </c>
      <c r="D6959">
        <v>9.1452546296296301E-4</v>
      </c>
      <c r="E6959" t="s">
        <v>4</v>
      </c>
      <c r="F6959">
        <f t="shared" si="324"/>
        <v>8.7871527777777774E-4</v>
      </c>
      <c r="G6959" t="s">
        <v>47</v>
      </c>
      <c r="H6959" t="s">
        <v>138</v>
      </c>
      <c r="I6959">
        <f t="shared" si="325"/>
        <v>8.7871527777777774E-4</v>
      </c>
      <c r="J6959" s="1" t="s">
        <v>461</v>
      </c>
      <c r="K6959">
        <v>9</v>
      </c>
      <c r="L6959">
        <f t="shared" si="326"/>
        <v>2005</v>
      </c>
    </row>
    <row r="6960" spans="1:12" x14ac:dyDescent="0.35">
      <c r="A6960">
        <v>76</v>
      </c>
      <c r="B6960">
        <v>4528</v>
      </c>
      <c r="C6960">
        <v>8.8127314814814806E-4</v>
      </c>
      <c r="D6960">
        <v>9.1251157407407394E-4</v>
      </c>
      <c r="E6960" t="s">
        <v>4</v>
      </c>
      <c r="F6960">
        <f t="shared" si="324"/>
        <v>8.8127314814814806E-4</v>
      </c>
      <c r="G6960" t="s">
        <v>47</v>
      </c>
      <c r="H6960" t="s">
        <v>134</v>
      </c>
      <c r="I6960">
        <f t="shared" si="325"/>
        <v>8.8127314814814806E-4</v>
      </c>
      <c r="J6960" s="1" t="s">
        <v>8</v>
      </c>
      <c r="K6960">
        <v>10</v>
      </c>
      <c r="L6960">
        <f t="shared" si="326"/>
        <v>2005</v>
      </c>
    </row>
    <row r="6961" spans="1:12" x14ac:dyDescent="0.35">
      <c r="A6961">
        <v>76</v>
      </c>
      <c r="B6961">
        <v>4529</v>
      </c>
      <c r="C6961">
        <v>8.8215277777777771E-4</v>
      </c>
      <c r="D6961">
        <v>9.1321759259259253E-4</v>
      </c>
      <c r="E6961" t="s">
        <v>4</v>
      </c>
      <c r="F6961">
        <f t="shared" si="324"/>
        <v>8.8215277777777771E-4</v>
      </c>
      <c r="G6961" t="s">
        <v>47</v>
      </c>
      <c r="H6961" t="s">
        <v>135</v>
      </c>
      <c r="I6961">
        <f t="shared" si="325"/>
        <v>8.8215277777777771E-4</v>
      </c>
      <c r="J6961" s="1" t="s">
        <v>461</v>
      </c>
      <c r="K6961">
        <v>11</v>
      </c>
      <c r="L6961">
        <f t="shared" si="326"/>
        <v>2005</v>
      </c>
    </row>
    <row r="6962" spans="1:12" x14ac:dyDescent="0.35">
      <c r="A6962">
        <v>76</v>
      </c>
      <c r="B6962">
        <v>4530</v>
      </c>
      <c r="C6962">
        <v>8.8908564814814807E-4</v>
      </c>
      <c r="D6962">
        <v>9.298032407407407E-4</v>
      </c>
      <c r="E6962" t="s">
        <v>4</v>
      </c>
      <c r="F6962">
        <f t="shared" si="324"/>
        <v>8.8908564814814807E-4</v>
      </c>
      <c r="G6962" t="s">
        <v>47</v>
      </c>
      <c r="H6962" t="s">
        <v>137</v>
      </c>
      <c r="I6962">
        <f t="shared" si="325"/>
        <v>8.8908564814814807E-4</v>
      </c>
      <c r="J6962" s="1" t="s">
        <v>11</v>
      </c>
      <c r="K6962">
        <v>12</v>
      </c>
      <c r="L6962">
        <f t="shared" si="326"/>
        <v>2005</v>
      </c>
    </row>
    <row r="6963" spans="1:12" x14ac:dyDescent="0.35">
      <c r="A6963">
        <v>76</v>
      </c>
      <c r="B6963">
        <v>4531</v>
      </c>
      <c r="C6963">
        <v>9.094212962962963E-4</v>
      </c>
      <c r="D6963">
        <v>9.5180555555555556E-4</v>
      </c>
      <c r="E6963" t="s">
        <v>4</v>
      </c>
      <c r="F6963">
        <f t="shared" si="324"/>
        <v>9.094212962962963E-4</v>
      </c>
      <c r="G6963" t="s">
        <v>47</v>
      </c>
      <c r="H6963" t="s">
        <v>141</v>
      </c>
      <c r="I6963">
        <f t="shared" si="325"/>
        <v>9.094212962962963E-4</v>
      </c>
      <c r="J6963" s="1" t="s">
        <v>459</v>
      </c>
      <c r="K6963">
        <v>13</v>
      </c>
      <c r="L6963">
        <f t="shared" si="326"/>
        <v>2005</v>
      </c>
    </row>
    <row r="6964" spans="1:12" x14ac:dyDescent="0.35">
      <c r="A6964">
        <v>76</v>
      </c>
      <c r="B6964">
        <v>4532</v>
      </c>
      <c r="C6964">
        <v>9.1700231481481483E-4</v>
      </c>
      <c r="D6964">
        <v>9.6038194444444459E-4</v>
      </c>
      <c r="E6964" t="s">
        <v>4</v>
      </c>
      <c r="F6964">
        <f t="shared" si="324"/>
        <v>9.1700231481481483E-4</v>
      </c>
      <c r="G6964" t="s">
        <v>47</v>
      </c>
      <c r="H6964" t="s">
        <v>143</v>
      </c>
      <c r="I6964">
        <f t="shared" si="325"/>
        <v>9.1700231481481483E-4</v>
      </c>
      <c r="J6964" s="1" t="s">
        <v>459</v>
      </c>
      <c r="K6964">
        <v>14</v>
      </c>
      <c r="L6964">
        <f t="shared" si="326"/>
        <v>2005</v>
      </c>
    </row>
    <row r="6965" spans="1:12" x14ac:dyDescent="0.35">
      <c r="A6965">
        <v>76</v>
      </c>
      <c r="B6965">
        <v>4533</v>
      </c>
      <c r="C6965">
        <v>9.19074074074074E-4</v>
      </c>
      <c r="D6965">
        <v>9.6840277777777777E-4</v>
      </c>
      <c r="E6965" t="s">
        <v>4</v>
      </c>
      <c r="F6965">
        <f t="shared" si="324"/>
        <v>9.19074074074074E-4</v>
      </c>
      <c r="G6965" t="s">
        <v>47</v>
      </c>
      <c r="H6965" t="s">
        <v>140</v>
      </c>
      <c r="I6965">
        <f t="shared" si="325"/>
        <v>9.19074074074074E-4</v>
      </c>
      <c r="J6965" s="1" t="s">
        <v>17</v>
      </c>
      <c r="K6965">
        <v>15</v>
      </c>
      <c r="L6965">
        <f t="shared" si="326"/>
        <v>2005</v>
      </c>
    </row>
    <row r="6966" spans="1:12" x14ac:dyDescent="0.35">
      <c r="A6966">
        <v>76</v>
      </c>
      <c r="B6966">
        <v>4534</v>
      </c>
      <c r="C6966">
        <v>8.6641203703703706E-4</v>
      </c>
      <c r="D6966" t="s">
        <v>4</v>
      </c>
      <c r="E6966" t="s">
        <v>4</v>
      </c>
      <c r="F6966">
        <f t="shared" si="324"/>
        <v>8.6641203703703706E-4</v>
      </c>
      <c r="G6966" t="s">
        <v>47</v>
      </c>
      <c r="H6966" t="s">
        <v>119</v>
      </c>
      <c r="I6966">
        <f t="shared" si="325"/>
        <v>8.6641203703703706E-4</v>
      </c>
      <c r="J6966" s="1" t="s">
        <v>6</v>
      </c>
      <c r="K6966">
        <v>16</v>
      </c>
      <c r="L6966">
        <f t="shared" si="326"/>
        <v>2005</v>
      </c>
    </row>
    <row r="6967" spans="1:12" x14ac:dyDescent="0.35">
      <c r="A6967">
        <v>76</v>
      </c>
      <c r="B6967">
        <v>4535</v>
      </c>
      <c r="C6967">
        <v>9.1983796296296301E-4</v>
      </c>
      <c r="D6967">
        <v>9.7162037037037041E-4</v>
      </c>
      <c r="E6967" t="s">
        <v>4</v>
      </c>
      <c r="F6967">
        <f t="shared" si="324"/>
        <v>9.1983796296296301E-4</v>
      </c>
      <c r="G6967" t="s">
        <v>47</v>
      </c>
      <c r="H6967" t="s">
        <v>142</v>
      </c>
      <c r="I6967">
        <f t="shared" si="325"/>
        <v>9.1983796296296301E-4</v>
      </c>
      <c r="J6967" s="1" t="s">
        <v>17</v>
      </c>
      <c r="K6967">
        <v>17</v>
      </c>
      <c r="L6967">
        <f t="shared" si="326"/>
        <v>2005</v>
      </c>
    </row>
    <row r="6968" spans="1:12" x14ac:dyDescent="0.35">
      <c r="A6968">
        <v>76</v>
      </c>
      <c r="B6968">
        <v>4536</v>
      </c>
      <c r="C6968" t="s">
        <v>4</v>
      </c>
      <c r="D6968" t="s">
        <v>4</v>
      </c>
      <c r="E6968" t="s">
        <v>4</v>
      </c>
      <c r="F6968">
        <f t="shared" si="324"/>
        <v>0</v>
      </c>
      <c r="G6968" t="s">
        <v>47</v>
      </c>
      <c r="H6968" t="s">
        <v>108</v>
      </c>
      <c r="I6968">
        <f t="shared" si="325"/>
        <v>0</v>
      </c>
      <c r="J6968" t="s">
        <v>9</v>
      </c>
      <c r="K6968">
        <v>18</v>
      </c>
      <c r="L6968">
        <f t="shared" si="326"/>
        <v>2005</v>
      </c>
    </row>
    <row r="6969" spans="1:12" x14ac:dyDescent="0.35">
      <c r="A6969">
        <v>104</v>
      </c>
      <c r="B6969">
        <v>1399</v>
      </c>
      <c r="C6969">
        <v>9.2695601851851869E-4</v>
      </c>
      <c r="D6969" t="s">
        <v>4</v>
      </c>
      <c r="E6969" t="s">
        <v>4</v>
      </c>
      <c r="F6969">
        <f t="shared" si="324"/>
        <v>9.2695601851851869E-4</v>
      </c>
      <c r="G6969" t="s">
        <v>54</v>
      </c>
      <c r="H6969" t="s">
        <v>134</v>
      </c>
      <c r="I6969">
        <f t="shared" si="325"/>
        <v>9.2695601851851869E-4</v>
      </c>
      <c r="J6969" s="1" t="s">
        <v>8</v>
      </c>
      <c r="K6969">
        <v>1</v>
      </c>
      <c r="L6969">
        <f t="shared" si="326"/>
        <v>2004</v>
      </c>
    </row>
    <row r="6970" spans="1:12" x14ac:dyDescent="0.35">
      <c r="A6970">
        <v>104</v>
      </c>
      <c r="B6970">
        <v>1400</v>
      </c>
      <c r="C6970">
        <v>9.3310185185185174E-4</v>
      </c>
      <c r="D6970" t="s">
        <v>4</v>
      </c>
      <c r="E6970" t="s">
        <v>4</v>
      </c>
      <c r="F6970">
        <f t="shared" si="324"/>
        <v>9.3310185185185174E-4</v>
      </c>
      <c r="G6970" t="s">
        <v>54</v>
      </c>
      <c r="H6970" t="s">
        <v>147</v>
      </c>
      <c r="I6970">
        <f t="shared" si="325"/>
        <v>9.3310185185185174E-4</v>
      </c>
      <c r="J6970" s="1" t="s">
        <v>7</v>
      </c>
      <c r="K6970">
        <v>2</v>
      </c>
      <c r="L6970">
        <f t="shared" si="326"/>
        <v>2004</v>
      </c>
    </row>
    <row r="6971" spans="1:12" x14ac:dyDescent="0.35">
      <c r="A6971">
        <v>104</v>
      </c>
      <c r="B6971">
        <v>1401</v>
      </c>
      <c r="C6971">
        <v>9.332986111111112E-4</v>
      </c>
      <c r="D6971" t="s">
        <v>4</v>
      </c>
      <c r="E6971" t="s">
        <v>4</v>
      </c>
      <c r="F6971">
        <f t="shared" si="324"/>
        <v>9.332986111111112E-4</v>
      </c>
      <c r="G6971" t="s">
        <v>54</v>
      </c>
      <c r="H6971" t="s">
        <v>118</v>
      </c>
      <c r="I6971">
        <f t="shared" si="325"/>
        <v>9.332986111111112E-4</v>
      </c>
      <c r="J6971" s="1" t="s">
        <v>8</v>
      </c>
      <c r="K6971">
        <v>3</v>
      </c>
      <c r="L6971">
        <f t="shared" si="326"/>
        <v>2004</v>
      </c>
    </row>
    <row r="6972" spans="1:12" x14ac:dyDescent="0.35">
      <c r="A6972">
        <v>104</v>
      </c>
      <c r="B6972">
        <v>1402</v>
      </c>
      <c r="C6972">
        <v>9.3339120370370364E-4</v>
      </c>
      <c r="D6972" t="s">
        <v>4</v>
      </c>
      <c r="E6972" t="s">
        <v>4</v>
      </c>
      <c r="F6972">
        <f t="shared" si="324"/>
        <v>9.3339120370370364E-4</v>
      </c>
      <c r="G6972" t="s">
        <v>54</v>
      </c>
      <c r="H6972" t="s">
        <v>95</v>
      </c>
      <c r="I6972">
        <f t="shared" si="325"/>
        <v>9.3339120370370364E-4</v>
      </c>
      <c r="J6972" s="1" t="s">
        <v>457</v>
      </c>
      <c r="K6972">
        <v>4</v>
      </c>
      <c r="L6972">
        <f t="shared" si="326"/>
        <v>2004</v>
      </c>
    </row>
    <row r="6973" spans="1:12" x14ac:dyDescent="0.35">
      <c r="A6973">
        <v>104</v>
      </c>
      <c r="B6973">
        <v>1403</v>
      </c>
      <c r="C6973">
        <v>9.3420138888888893E-4</v>
      </c>
      <c r="D6973" t="s">
        <v>4</v>
      </c>
      <c r="E6973" t="s">
        <v>4</v>
      </c>
      <c r="F6973">
        <f t="shared" si="324"/>
        <v>9.3420138888888893E-4</v>
      </c>
      <c r="G6973" t="s">
        <v>54</v>
      </c>
      <c r="H6973" t="s">
        <v>139</v>
      </c>
      <c r="I6973">
        <f t="shared" si="325"/>
        <v>9.3420138888888893E-4</v>
      </c>
      <c r="J6973" s="1" t="s">
        <v>16</v>
      </c>
      <c r="K6973">
        <v>5</v>
      </c>
      <c r="L6973">
        <f t="shared" si="326"/>
        <v>2004</v>
      </c>
    </row>
    <row r="6974" spans="1:12" x14ac:dyDescent="0.35">
      <c r="A6974">
        <v>104</v>
      </c>
      <c r="B6974">
        <v>1404</v>
      </c>
      <c r="C6974">
        <v>9.3502314814814826E-4</v>
      </c>
      <c r="D6974" t="s">
        <v>4</v>
      </c>
      <c r="E6974" t="s">
        <v>4</v>
      </c>
      <c r="F6974">
        <f t="shared" si="324"/>
        <v>9.3502314814814826E-4</v>
      </c>
      <c r="G6974" t="s">
        <v>54</v>
      </c>
      <c r="H6974" t="s">
        <v>136</v>
      </c>
      <c r="I6974">
        <f t="shared" si="325"/>
        <v>9.3502314814814826E-4</v>
      </c>
      <c r="J6974" s="1" t="s">
        <v>16</v>
      </c>
      <c r="K6974">
        <v>6</v>
      </c>
      <c r="L6974">
        <f t="shared" si="326"/>
        <v>2004</v>
      </c>
    </row>
    <row r="6975" spans="1:12" x14ac:dyDescent="0.35">
      <c r="A6975">
        <v>104</v>
      </c>
      <c r="B6975">
        <v>1405</v>
      </c>
      <c r="C6975">
        <v>9.3607638888888896E-4</v>
      </c>
      <c r="D6975" t="s">
        <v>4</v>
      </c>
      <c r="E6975" t="s">
        <v>4</v>
      </c>
      <c r="F6975">
        <f t="shared" si="324"/>
        <v>9.3607638888888896E-4</v>
      </c>
      <c r="G6975" t="s">
        <v>54</v>
      </c>
      <c r="H6975" t="s">
        <v>126</v>
      </c>
      <c r="I6975">
        <f t="shared" si="325"/>
        <v>9.3607638888888896E-4</v>
      </c>
      <c r="J6975" s="1" t="s">
        <v>6</v>
      </c>
      <c r="K6975">
        <v>7</v>
      </c>
      <c r="L6975">
        <f t="shared" si="326"/>
        <v>2004</v>
      </c>
    </row>
    <row r="6976" spans="1:12" x14ac:dyDescent="0.35">
      <c r="A6976">
        <v>104</v>
      </c>
      <c r="B6976">
        <v>1406</v>
      </c>
      <c r="C6976">
        <v>9.3620370370370374E-4</v>
      </c>
      <c r="D6976" t="s">
        <v>4</v>
      </c>
      <c r="E6976" t="s">
        <v>4</v>
      </c>
      <c r="F6976">
        <f t="shared" si="324"/>
        <v>9.3620370370370374E-4</v>
      </c>
      <c r="G6976" t="s">
        <v>54</v>
      </c>
      <c r="H6976" t="s">
        <v>146</v>
      </c>
      <c r="I6976">
        <f t="shared" si="325"/>
        <v>9.3620370370370374E-4</v>
      </c>
      <c r="J6976" s="1" t="s">
        <v>7</v>
      </c>
      <c r="K6976">
        <v>8</v>
      </c>
      <c r="L6976">
        <f t="shared" si="326"/>
        <v>2004</v>
      </c>
    </row>
    <row r="6977" spans="1:12" x14ac:dyDescent="0.35">
      <c r="A6977">
        <v>104</v>
      </c>
      <c r="B6977">
        <v>1407</v>
      </c>
      <c r="C6977">
        <v>9.3781249999999995E-4</v>
      </c>
      <c r="D6977" t="s">
        <v>4</v>
      </c>
      <c r="E6977" t="s">
        <v>4</v>
      </c>
      <c r="F6977">
        <f t="shared" si="324"/>
        <v>9.3781249999999995E-4</v>
      </c>
      <c r="G6977" t="s">
        <v>54</v>
      </c>
      <c r="H6977" t="s">
        <v>148</v>
      </c>
      <c r="I6977">
        <f t="shared" si="325"/>
        <v>9.3781249999999995E-4</v>
      </c>
      <c r="J6977" s="1" t="s">
        <v>457</v>
      </c>
      <c r="K6977">
        <v>9</v>
      </c>
      <c r="L6977">
        <f t="shared" si="326"/>
        <v>2004</v>
      </c>
    </row>
    <row r="6978" spans="1:12" x14ac:dyDescent="0.35">
      <c r="A6978">
        <v>104</v>
      </c>
      <c r="B6978">
        <v>1408</v>
      </c>
      <c r="C6978">
        <v>9.3806712962962973E-4</v>
      </c>
      <c r="D6978" t="s">
        <v>4</v>
      </c>
      <c r="E6978" t="s">
        <v>4</v>
      </c>
      <c r="F6978">
        <f t="shared" ref="F6978:F7041" si="327">MIN(C6978:E6978)</f>
        <v>9.3806712962962973E-4</v>
      </c>
      <c r="G6978" t="s">
        <v>54</v>
      </c>
      <c r="H6978" t="s">
        <v>149</v>
      </c>
      <c r="I6978">
        <f t="shared" ref="I6978:I7041" si="328">MIN(F6978:H6978)</f>
        <v>9.3806712962962973E-4</v>
      </c>
      <c r="J6978" s="1" t="s">
        <v>6</v>
      </c>
      <c r="K6978">
        <v>10</v>
      </c>
      <c r="L6978">
        <f t="shared" ref="L6978:L7041" si="329">VLOOKUP(A6978,YEAR,2)</f>
        <v>2004</v>
      </c>
    </row>
    <row r="6979" spans="1:12" x14ac:dyDescent="0.35">
      <c r="A6979">
        <v>104</v>
      </c>
      <c r="B6979">
        <v>1409</v>
      </c>
      <c r="C6979">
        <v>9.4351851851851856E-4</v>
      </c>
      <c r="D6979" t="s">
        <v>4</v>
      </c>
      <c r="E6979" t="s">
        <v>4</v>
      </c>
      <c r="F6979">
        <f t="shared" si="327"/>
        <v>9.4351851851851856E-4</v>
      </c>
      <c r="G6979" t="s">
        <v>54</v>
      </c>
      <c r="H6979" t="s">
        <v>144</v>
      </c>
      <c r="I6979">
        <f t="shared" si="328"/>
        <v>9.4351851851851856E-4</v>
      </c>
      <c r="J6979" s="1" t="s">
        <v>9</v>
      </c>
      <c r="K6979">
        <v>11</v>
      </c>
      <c r="L6979">
        <f t="shared" si="329"/>
        <v>2004</v>
      </c>
    </row>
    <row r="6980" spans="1:12" x14ac:dyDescent="0.35">
      <c r="A6980">
        <v>104</v>
      </c>
      <c r="B6980">
        <v>1410</v>
      </c>
      <c r="C6980">
        <v>9.4446759259259267E-4</v>
      </c>
      <c r="D6980" t="s">
        <v>4</v>
      </c>
      <c r="E6980" t="s">
        <v>4</v>
      </c>
      <c r="F6980">
        <f t="shared" si="327"/>
        <v>9.4446759259259267E-4</v>
      </c>
      <c r="G6980" t="s">
        <v>54</v>
      </c>
      <c r="H6980" t="s">
        <v>150</v>
      </c>
      <c r="I6980">
        <f t="shared" si="328"/>
        <v>9.4446759259259267E-4</v>
      </c>
      <c r="J6980" s="1" t="s">
        <v>11</v>
      </c>
      <c r="K6980">
        <v>12</v>
      </c>
      <c r="L6980">
        <f t="shared" si="329"/>
        <v>2004</v>
      </c>
    </row>
    <row r="6981" spans="1:12" x14ac:dyDescent="0.35">
      <c r="A6981">
        <v>104</v>
      </c>
      <c r="B6981">
        <v>1411</v>
      </c>
      <c r="C6981">
        <v>9.4723379629629628E-4</v>
      </c>
      <c r="D6981" t="s">
        <v>4</v>
      </c>
      <c r="E6981" t="s">
        <v>4</v>
      </c>
      <c r="F6981">
        <f t="shared" si="327"/>
        <v>9.4723379629629628E-4</v>
      </c>
      <c r="G6981" t="s">
        <v>54</v>
      </c>
      <c r="H6981" t="s">
        <v>151</v>
      </c>
      <c r="I6981">
        <f t="shared" si="328"/>
        <v>9.4723379629629628E-4</v>
      </c>
      <c r="J6981" s="1" t="s">
        <v>9</v>
      </c>
      <c r="K6981">
        <v>13</v>
      </c>
      <c r="L6981">
        <f t="shared" si="329"/>
        <v>2004</v>
      </c>
    </row>
    <row r="6982" spans="1:12" x14ac:dyDescent="0.35">
      <c r="A6982">
        <v>104</v>
      </c>
      <c r="B6982">
        <v>1412</v>
      </c>
      <c r="C6982">
        <v>9.4894675925925919E-4</v>
      </c>
      <c r="D6982" t="s">
        <v>4</v>
      </c>
      <c r="E6982" t="s">
        <v>4</v>
      </c>
      <c r="F6982">
        <f t="shared" si="327"/>
        <v>9.4894675925925919E-4</v>
      </c>
      <c r="G6982" t="s">
        <v>54</v>
      </c>
      <c r="H6982" t="s">
        <v>152</v>
      </c>
      <c r="I6982">
        <f t="shared" si="328"/>
        <v>9.4894675925925919E-4</v>
      </c>
      <c r="J6982" s="1" t="s">
        <v>11</v>
      </c>
      <c r="K6982">
        <v>14</v>
      </c>
      <c r="L6982">
        <f t="shared" si="329"/>
        <v>2004</v>
      </c>
    </row>
    <row r="6983" spans="1:12" x14ac:dyDescent="0.35">
      <c r="A6983">
        <v>104</v>
      </c>
      <c r="B6983">
        <v>1413</v>
      </c>
      <c r="C6983">
        <v>9.5184027777777769E-4</v>
      </c>
      <c r="D6983" t="s">
        <v>4</v>
      </c>
      <c r="E6983" t="s">
        <v>4</v>
      </c>
      <c r="F6983">
        <f t="shared" si="327"/>
        <v>9.5184027777777769E-4</v>
      </c>
      <c r="G6983" t="s">
        <v>54</v>
      </c>
      <c r="H6983" t="s">
        <v>153</v>
      </c>
      <c r="I6983">
        <f t="shared" si="328"/>
        <v>9.5184027777777769E-4</v>
      </c>
      <c r="J6983" s="1" t="s">
        <v>461</v>
      </c>
      <c r="K6983">
        <v>15</v>
      </c>
      <c r="L6983">
        <f t="shared" si="329"/>
        <v>2004</v>
      </c>
    </row>
    <row r="6984" spans="1:12" x14ac:dyDescent="0.35">
      <c r="A6984">
        <v>104</v>
      </c>
      <c r="B6984">
        <v>1414</v>
      </c>
      <c r="C6984">
        <v>9.5239583333333331E-4</v>
      </c>
      <c r="D6984" t="s">
        <v>4</v>
      </c>
      <c r="E6984" t="s">
        <v>4</v>
      </c>
      <c r="F6984">
        <f t="shared" si="327"/>
        <v>9.5239583333333331E-4</v>
      </c>
      <c r="G6984" t="s">
        <v>54</v>
      </c>
      <c r="H6984" t="s">
        <v>135</v>
      </c>
      <c r="I6984">
        <f t="shared" si="328"/>
        <v>9.5239583333333331E-4</v>
      </c>
      <c r="J6984" s="1" t="s">
        <v>461</v>
      </c>
      <c r="K6984">
        <v>16</v>
      </c>
      <c r="L6984">
        <f t="shared" si="329"/>
        <v>2004</v>
      </c>
    </row>
    <row r="6985" spans="1:12" x14ac:dyDescent="0.35">
      <c r="A6985">
        <v>104</v>
      </c>
      <c r="B6985">
        <v>1415</v>
      </c>
      <c r="C6985">
        <v>9.5255787037037043E-4</v>
      </c>
      <c r="D6985" t="s">
        <v>4</v>
      </c>
      <c r="E6985" t="s">
        <v>4</v>
      </c>
      <c r="F6985">
        <f t="shared" si="327"/>
        <v>9.5255787037037043E-4</v>
      </c>
      <c r="G6985" t="s">
        <v>54</v>
      </c>
      <c r="H6985" t="s">
        <v>154</v>
      </c>
      <c r="I6985">
        <f t="shared" si="328"/>
        <v>9.5255787037037043E-4</v>
      </c>
      <c r="J6985" s="1" t="s">
        <v>17</v>
      </c>
      <c r="K6985">
        <v>17</v>
      </c>
      <c r="L6985">
        <f t="shared" si="329"/>
        <v>2004</v>
      </c>
    </row>
    <row r="6986" spans="1:12" x14ac:dyDescent="0.35">
      <c r="A6986">
        <v>104</v>
      </c>
      <c r="B6986">
        <v>1416</v>
      </c>
      <c r="C6986">
        <v>9.6341435185185191E-4</v>
      </c>
      <c r="D6986" t="s">
        <v>4</v>
      </c>
      <c r="E6986" t="s">
        <v>4</v>
      </c>
      <c r="F6986">
        <f t="shared" si="327"/>
        <v>9.6341435185185191E-4</v>
      </c>
      <c r="G6986" t="s">
        <v>54</v>
      </c>
      <c r="H6986" t="s">
        <v>155</v>
      </c>
      <c r="I6986">
        <f t="shared" si="328"/>
        <v>9.6341435185185191E-4</v>
      </c>
      <c r="J6986" s="1" t="s">
        <v>17</v>
      </c>
      <c r="K6986">
        <v>18</v>
      </c>
      <c r="L6986">
        <f t="shared" si="329"/>
        <v>2004</v>
      </c>
    </row>
    <row r="6987" spans="1:12" x14ac:dyDescent="0.35">
      <c r="A6987">
        <v>104</v>
      </c>
      <c r="B6987">
        <v>1417</v>
      </c>
      <c r="C6987">
        <v>9.8157407407407416E-4</v>
      </c>
      <c r="D6987" t="s">
        <v>4</v>
      </c>
      <c r="E6987" t="s">
        <v>4</v>
      </c>
      <c r="F6987">
        <f t="shared" si="327"/>
        <v>9.8157407407407416E-4</v>
      </c>
      <c r="G6987" t="s">
        <v>54</v>
      </c>
      <c r="H6987" t="s">
        <v>156</v>
      </c>
      <c r="I6987">
        <f t="shared" si="328"/>
        <v>9.8157407407407416E-4</v>
      </c>
      <c r="J6987" s="1" t="s">
        <v>459</v>
      </c>
      <c r="K6987">
        <v>19</v>
      </c>
      <c r="L6987">
        <f t="shared" si="329"/>
        <v>2004</v>
      </c>
    </row>
    <row r="6988" spans="1:12" x14ac:dyDescent="0.35">
      <c r="A6988">
        <v>104</v>
      </c>
      <c r="B6988">
        <v>1418</v>
      </c>
      <c r="C6988">
        <v>9.8275462962962965E-4</v>
      </c>
      <c r="D6988" t="s">
        <v>4</v>
      </c>
      <c r="E6988" t="s">
        <v>4</v>
      </c>
      <c r="F6988">
        <f t="shared" si="327"/>
        <v>9.8275462962962965E-4</v>
      </c>
      <c r="G6988" t="s">
        <v>54</v>
      </c>
      <c r="H6988" t="s">
        <v>157</v>
      </c>
      <c r="I6988">
        <f t="shared" si="328"/>
        <v>9.8275462962962965E-4</v>
      </c>
      <c r="J6988" s="1" t="s">
        <v>459</v>
      </c>
      <c r="K6988">
        <v>20</v>
      </c>
      <c r="L6988">
        <f t="shared" si="329"/>
        <v>2004</v>
      </c>
    </row>
    <row r="6989" spans="1:12" x14ac:dyDescent="0.35">
      <c r="A6989">
        <v>90</v>
      </c>
      <c r="B6989">
        <v>4081</v>
      </c>
      <c r="C6989">
        <v>9.7694444444444456E-4</v>
      </c>
      <c r="D6989" t="s">
        <v>4</v>
      </c>
      <c r="E6989" t="s">
        <v>4</v>
      </c>
      <c r="F6989">
        <f t="shared" si="327"/>
        <v>9.7694444444444456E-4</v>
      </c>
      <c r="G6989" t="s">
        <v>42</v>
      </c>
      <c r="H6989" t="s">
        <v>118</v>
      </c>
      <c r="I6989">
        <f t="shared" si="328"/>
        <v>9.7694444444444456E-4</v>
      </c>
      <c r="J6989" s="1" t="s">
        <v>8</v>
      </c>
      <c r="K6989">
        <v>1</v>
      </c>
      <c r="L6989">
        <f t="shared" si="329"/>
        <v>2004</v>
      </c>
    </row>
    <row r="6990" spans="1:12" x14ac:dyDescent="0.35">
      <c r="A6990">
        <v>90</v>
      </c>
      <c r="B6990">
        <v>4082</v>
      </c>
      <c r="C6990">
        <v>9.778009259259258E-4</v>
      </c>
      <c r="D6990" t="s">
        <v>4</v>
      </c>
      <c r="E6990" t="s">
        <v>4</v>
      </c>
      <c r="F6990">
        <f t="shared" si="327"/>
        <v>9.778009259259258E-4</v>
      </c>
      <c r="G6990" t="s">
        <v>42</v>
      </c>
      <c r="H6990" t="s">
        <v>134</v>
      </c>
      <c r="I6990">
        <f t="shared" si="328"/>
        <v>9.778009259259258E-4</v>
      </c>
      <c r="J6990" s="1" t="s">
        <v>8</v>
      </c>
      <c r="K6990">
        <v>2</v>
      </c>
      <c r="L6990">
        <f t="shared" si="329"/>
        <v>2004</v>
      </c>
    </row>
    <row r="6991" spans="1:12" x14ac:dyDescent="0.35">
      <c r="A6991">
        <v>90</v>
      </c>
      <c r="B6991">
        <v>4083</v>
      </c>
      <c r="C6991">
        <v>9.8377314814814833E-4</v>
      </c>
      <c r="D6991" t="s">
        <v>4</v>
      </c>
      <c r="E6991" t="s">
        <v>4</v>
      </c>
      <c r="F6991">
        <f t="shared" si="327"/>
        <v>9.8377314814814833E-4</v>
      </c>
      <c r="G6991" t="s">
        <v>42</v>
      </c>
      <c r="H6991" t="s">
        <v>147</v>
      </c>
      <c r="I6991">
        <f t="shared" si="328"/>
        <v>9.8377314814814833E-4</v>
      </c>
      <c r="J6991" s="1" t="s">
        <v>7</v>
      </c>
      <c r="K6991">
        <v>3</v>
      </c>
      <c r="L6991">
        <f t="shared" si="329"/>
        <v>2004</v>
      </c>
    </row>
    <row r="6992" spans="1:12" x14ac:dyDescent="0.35">
      <c r="A6992">
        <v>90</v>
      </c>
      <c r="B6992">
        <v>4084</v>
      </c>
      <c r="C6992">
        <v>9.8377314814814833E-4</v>
      </c>
      <c r="D6992" t="s">
        <v>4</v>
      </c>
      <c r="E6992" t="s">
        <v>4</v>
      </c>
      <c r="F6992">
        <f t="shared" si="327"/>
        <v>9.8377314814814833E-4</v>
      </c>
      <c r="G6992" t="s">
        <v>42</v>
      </c>
      <c r="H6992" t="s">
        <v>136</v>
      </c>
      <c r="I6992">
        <f t="shared" si="328"/>
        <v>9.8377314814814833E-4</v>
      </c>
      <c r="J6992" s="1" t="s">
        <v>16</v>
      </c>
      <c r="K6992">
        <v>4</v>
      </c>
      <c r="L6992">
        <f t="shared" si="329"/>
        <v>2004</v>
      </c>
    </row>
    <row r="6993" spans="1:12" x14ac:dyDescent="0.35">
      <c r="A6993">
        <v>90</v>
      </c>
      <c r="B6993">
        <v>4085</v>
      </c>
      <c r="C6993">
        <v>9.9188657407407407E-4</v>
      </c>
      <c r="D6993" t="s">
        <v>4</v>
      </c>
      <c r="E6993" t="s">
        <v>4</v>
      </c>
      <c r="F6993">
        <f t="shared" si="327"/>
        <v>9.9188657407407407E-4</v>
      </c>
      <c r="G6993" t="s">
        <v>42</v>
      </c>
      <c r="H6993" t="s">
        <v>95</v>
      </c>
      <c r="I6993">
        <f t="shared" si="328"/>
        <v>9.9188657407407407E-4</v>
      </c>
      <c r="J6993" s="1" t="s">
        <v>457</v>
      </c>
      <c r="K6993">
        <v>5</v>
      </c>
      <c r="L6993">
        <f t="shared" si="329"/>
        <v>2004</v>
      </c>
    </row>
    <row r="6994" spans="1:12" x14ac:dyDescent="0.35">
      <c r="A6994">
        <v>90</v>
      </c>
      <c r="B6994">
        <v>4086</v>
      </c>
      <c r="C6994">
        <v>9.9311342592592593E-4</v>
      </c>
      <c r="D6994" t="s">
        <v>4</v>
      </c>
      <c r="E6994" t="s">
        <v>4</v>
      </c>
      <c r="F6994">
        <f t="shared" si="327"/>
        <v>9.9311342592592593E-4</v>
      </c>
      <c r="G6994" t="s">
        <v>42</v>
      </c>
      <c r="H6994" t="s">
        <v>150</v>
      </c>
      <c r="I6994">
        <f t="shared" si="328"/>
        <v>9.9311342592592593E-4</v>
      </c>
      <c r="J6994" s="1" t="s">
        <v>11</v>
      </c>
      <c r="K6994">
        <v>6</v>
      </c>
      <c r="L6994">
        <f t="shared" si="329"/>
        <v>2004</v>
      </c>
    </row>
    <row r="6995" spans="1:12" x14ac:dyDescent="0.35">
      <c r="A6995">
        <v>90</v>
      </c>
      <c r="B6995">
        <v>4087</v>
      </c>
      <c r="C6995">
        <v>9.9364583333333336E-4</v>
      </c>
      <c r="D6995" t="s">
        <v>4</v>
      </c>
      <c r="E6995" t="s">
        <v>4</v>
      </c>
      <c r="F6995">
        <f t="shared" si="327"/>
        <v>9.9364583333333336E-4</v>
      </c>
      <c r="G6995" t="s">
        <v>42</v>
      </c>
      <c r="H6995" t="s">
        <v>139</v>
      </c>
      <c r="I6995">
        <f t="shared" si="328"/>
        <v>9.9364583333333336E-4</v>
      </c>
      <c r="J6995" s="1" t="s">
        <v>16</v>
      </c>
      <c r="K6995">
        <v>7</v>
      </c>
      <c r="L6995">
        <f t="shared" si="329"/>
        <v>2004</v>
      </c>
    </row>
    <row r="6996" spans="1:12" x14ac:dyDescent="0.35">
      <c r="A6996">
        <v>90</v>
      </c>
      <c r="B6996">
        <v>4088</v>
      </c>
      <c r="C6996">
        <v>9.9450231481481481E-4</v>
      </c>
      <c r="D6996" t="s">
        <v>4</v>
      </c>
      <c r="E6996" t="s">
        <v>4</v>
      </c>
      <c r="F6996">
        <f t="shared" si="327"/>
        <v>9.9450231481481481E-4</v>
      </c>
      <c r="G6996" t="s">
        <v>42</v>
      </c>
      <c r="H6996" t="s">
        <v>164</v>
      </c>
      <c r="I6996">
        <f t="shared" si="328"/>
        <v>9.9450231481481481E-4</v>
      </c>
      <c r="J6996" s="1" t="s">
        <v>7</v>
      </c>
      <c r="K6996">
        <v>8</v>
      </c>
      <c r="L6996">
        <f t="shared" si="329"/>
        <v>2004</v>
      </c>
    </row>
    <row r="6997" spans="1:12" x14ac:dyDescent="0.35">
      <c r="A6997">
        <v>90</v>
      </c>
      <c r="B6997">
        <v>4089</v>
      </c>
      <c r="C6997">
        <v>9.9872685185185177E-4</v>
      </c>
      <c r="D6997" t="s">
        <v>4</v>
      </c>
      <c r="E6997" t="s">
        <v>4</v>
      </c>
      <c r="F6997">
        <f t="shared" si="327"/>
        <v>9.9872685185185177E-4</v>
      </c>
      <c r="G6997" t="s">
        <v>42</v>
      </c>
      <c r="H6997" t="s">
        <v>148</v>
      </c>
      <c r="I6997">
        <f t="shared" si="328"/>
        <v>9.9872685185185177E-4</v>
      </c>
      <c r="J6997" s="1" t="s">
        <v>457</v>
      </c>
      <c r="K6997">
        <v>9</v>
      </c>
      <c r="L6997">
        <f t="shared" si="329"/>
        <v>2004</v>
      </c>
    </row>
    <row r="6998" spans="1:12" x14ac:dyDescent="0.35">
      <c r="A6998">
        <v>90</v>
      </c>
      <c r="B6998">
        <v>4090</v>
      </c>
      <c r="C6998">
        <v>9.9880787037037039E-4</v>
      </c>
      <c r="D6998" t="s">
        <v>4</v>
      </c>
      <c r="E6998" t="s">
        <v>4</v>
      </c>
      <c r="F6998">
        <f t="shared" si="327"/>
        <v>9.9880787037037039E-4</v>
      </c>
      <c r="G6998" t="s">
        <v>42</v>
      </c>
      <c r="H6998" t="s">
        <v>126</v>
      </c>
      <c r="I6998">
        <f t="shared" si="328"/>
        <v>9.9880787037037039E-4</v>
      </c>
      <c r="J6998" s="1" t="s">
        <v>6</v>
      </c>
      <c r="K6998">
        <v>10</v>
      </c>
      <c r="L6998">
        <f t="shared" si="329"/>
        <v>2004</v>
      </c>
    </row>
    <row r="6999" spans="1:12" x14ac:dyDescent="0.35">
      <c r="A6999">
        <v>90</v>
      </c>
      <c r="B6999">
        <v>4091</v>
      </c>
      <c r="C6999">
        <v>1.0076967592592592E-3</v>
      </c>
      <c r="D6999" t="s">
        <v>4</v>
      </c>
      <c r="E6999" t="s">
        <v>4</v>
      </c>
      <c r="F6999">
        <f t="shared" si="327"/>
        <v>1.0076967592592592E-3</v>
      </c>
      <c r="G6999" t="s">
        <v>42</v>
      </c>
      <c r="H6999" t="s">
        <v>135</v>
      </c>
      <c r="I6999">
        <f t="shared" si="328"/>
        <v>1.0076967592592592E-3</v>
      </c>
      <c r="J6999" s="1" t="s">
        <v>461</v>
      </c>
      <c r="K6999">
        <v>11</v>
      </c>
      <c r="L6999">
        <f t="shared" si="329"/>
        <v>2004</v>
      </c>
    </row>
    <row r="7000" spans="1:12" x14ac:dyDescent="0.35">
      <c r="A7000">
        <v>90</v>
      </c>
      <c r="B7000">
        <v>4092</v>
      </c>
      <c r="C7000">
        <v>1.0103472222222222E-3</v>
      </c>
      <c r="D7000" t="s">
        <v>4</v>
      </c>
      <c r="E7000" t="s">
        <v>4</v>
      </c>
      <c r="F7000">
        <f t="shared" si="327"/>
        <v>1.0103472222222222E-3</v>
      </c>
      <c r="G7000" t="s">
        <v>42</v>
      </c>
      <c r="H7000" t="s">
        <v>149</v>
      </c>
      <c r="I7000">
        <f t="shared" si="328"/>
        <v>1.0103472222222222E-3</v>
      </c>
      <c r="J7000" s="1" t="s">
        <v>6</v>
      </c>
      <c r="K7000">
        <v>12</v>
      </c>
      <c r="L7000">
        <f t="shared" si="329"/>
        <v>2004</v>
      </c>
    </row>
    <row r="7001" spans="1:12" x14ac:dyDescent="0.35">
      <c r="A7001">
        <v>90</v>
      </c>
      <c r="B7001">
        <v>4093</v>
      </c>
      <c r="C7001">
        <v>1.0164699074074073E-3</v>
      </c>
      <c r="D7001" t="s">
        <v>4</v>
      </c>
      <c r="E7001" t="s">
        <v>4</v>
      </c>
      <c r="F7001">
        <f t="shared" si="327"/>
        <v>1.0164699074074073E-3</v>
      </c>
      <c r="G7001" t="s">
        <v>42</v>
      </c>
      <c r="H7001" t="s">
        <v>159</v>
      </c>
      <c r="I7001">
        <f t="shared" si="328"/>
        <v>1.0164699074074073E-3</v>
      </c>
      <c r="J7001" s="1" t="s">
        <v>9</v>
      </c>
      <c r="K7001">
        <v>13</v>
      </c>
      <c r="L7001">
        <f t="shared" si="329"/>
        <v>2004</v>
      </c>
    </row>
    <row r="7002" spans="1:12" x14ac:dyDescent="0.35">
      <c r="A7002">
        <v>90</v>
      </c>
      <c r="B7002">
        <v>4094</v>
      </c>
      <c r="C7002">
        <v>1.0167245370370371E-3</v>
      </c>
      <c r="D7002" t="s">
        <v>4</v>
      </c>
      <c r="E7002" t="s">
        <v>4</v>
      </c>
      <c r="F7002">
        <f t="shared" si="327"/>
        <v>1.0167245370370371E-3</v>
      </c>
      <c r="G7002" t="s">
        <v>42</v>
      </c>
      <c r="H7002" t="s">
        <v>153</v>
      </c>
      <c r="I7002">
        <f t="shared" si="328"/>
        <v>1.0167245370370371E-3</v>
      </c>
      <c r="J7002" s="1" t="s">
        <v>461</v>
      </c>
      <c r="K7002">
        <v>14</v>
      </c>
      <c r="L7002">
        <f t="shared" si="329"/>
        <v>2004</v>
      </c>
    </row>
    <row r="7003" spans="1:12" x14ac:dyDescent="0.35">
      <c r="A7003">
        <v>90</v>
      </c>
      <c r="B7003">
        <v>4095</v>
      </c>
      <c r="C7003">
        <v>1.0205787037037037E-3</v>
      </c>
      <c r="D7003" t="s">
        <v>4</v>
      </c>
      <c r="E7003" t="s">
        <v>4</v>
      </c>
      <c r="F7003">
        <f t="shared" si="327"/>
        <v>1.0205787037037037E-3</v>
      </c>
      <c r="G7003" t="s">
        <v>42</v>
      </c>
      <c r="H7003" t="s">
        <v>154</v>
      </c>
      <c r="I7003">
        <f t="shared" si="328"/>
        <v>1.0205787037037037E-3</v>
      </c>
      <c r="J7003" s="1" t="s">
        <v>17</v>
      </c>
      <c r="K7003">
        <v>15</v>
      </c>
      <c r="L7003">
        <f t="shared" si="329"/>
        <v>2004</v>
      </c>
    </row>
    <row r="7004" spans="1:12" x14ac:dyDescent="0.35">
      <c r="A7004">
        <v>90</v>
      </c>
      <c r="B7004">
        <v>4096</v>
      </c>
      <c r="C7004">
        <v>1.043287037037037E-3</v>
      </c>
      <c r="D7004" t="s">
        <v>4</v>
      </c>
      <c r="E7004" t="s">
        <v>4</v>
      </c>
      <c r="F7004">
        <f t="shared" si="327"/>
        <v>1.043287037037037E-3</v>
      </c>
      <c r="G7004" t="s">
        <v>42</v>
      </c>
      <c r="H7004" t="s">
        <v>155</v>
      </c>
      <c r="I7004">
        <f t="shared" si="328"/>
        <v>1.043287037037037E-3</v>
      </c>
      <c r="J7004" s="1" t="s">
        <v>17</v>
      </c>
      <c r="K7004">
        <v>16</v>
      </c>
      <c r="L7004">
        <f t="shared" si="329"/>
        <v>2004</v>
      </c>
    </row>
    <row r="7005" spans="1:12" x14ac:dyDescent="0.35">
      <c r="A7005">
        <v>90</v>
      </c>
      <c r="B7005">
        <v>4097</v>
      </c>
      <c r="C7005">
        <v>1.0495486111111111E-3</v>
      </c>
      <c r="D7005" t="s">
        <v>4</v>
      </c>
      <c r="E7005" t="s">
        <v>4</v>
      </c>
      <c r="F7005">
        <f t="shared" si="327"/>
        <v>1.0495486111111111E-3</v>
      </c>
      <c r="G7005" t="s">
        <v>42</v>
      </c>
      <c r="H7005" t="s">
        <v>156</v>
      </c>
      <c r="I7005">
        <f t="shared" si="328"/>
        <v>1.0495486111111111E-3</v>
      </c>
      <c r="J7005" s="1" t="s">
        <v>459</v>
      </c>
      <c r="K7005">
        <v>17</v>
      </c>
      <c r="L7005">
        <f t="shared" si="329"/>
        <v>2004</v>
      </c>
    </row>
    <row r="7006" spans="1:12" x14ac:dyDescent="0.35">
      <c r="A7006">
        <v>90</v>
      </c>
      <c r="B7006">
        <v>4098</v>
      </c>
      <c r="C7006" t="s">
        <v>4</v>
      </c>
      <c r="D7006" t="s">
        <v>4</v>
      </c>
      <c r="E7006" t="s">
        <v>4</v>
      </c>
      <c r="F7006">
        <f t="shared" si="327"/>
        <v>0</v>
      </c>
      <c r="G7006" t="s">
        <v>42</v>
      </c>
      <c r="H7006" t="s">
        <v>151</v>
      </c>
      <c r="I7006">
        <f t="shared" si="328"/>
        <v>0</v>
      </c>
      <c r="J7006" t="s">
        <v>9</v>
      </c>
      <c r="K7006">
        <v>18</v>
      </c>
      <c r="L7006">
        <f t="shared" si="329"/>
        <v>2004</v>
      </c>
    </row>
    <row r="7007" spans="1:12" x14ac:dyDescent="0.35">
      <c r="A7007">
        <v>90</v>
      </c>
      <c r="B7007">
        <v>4099</v>
      </c>
      <c r="C7007" t="s">
        <v>4</v>
      </c>
      <c r="D7007" t="s">
        <v>4</v>
      </c>
      <c r="E7007" t="s">
        <v>4</v>
      </c>
      <c r="F7007">
        <f t="shared" si="327"/>
        <v>0</v>
      </c>
      <c r="G7007" t="s">
        <v>42</v>
      </c>
      <c r="H7007" t="s">
        <v>152</v>
      </c>
      <c r="I7007">
        <f t="shared" si="328"/>
        <v>0</v>
      </c>
      <c r="J7007" t="s">
        <v>11</v>
      </c>
      <c r="K7007">
        <v>19</v>
      </c>
      <c r="L7007">
        <f t="shared" si="329"/>
        <v>2004</v>
      </c>
    </row>
    <row r="7008" spans="1:12" x14ac:dyDescent="0.35">
      <c r="A7008">
        <v>90</v>
      </c>
      <c r="B7008">
        <v>4100</v>
      </c>
      <c r="C7008" t="s">
        <v>4</v>
      </c>
      <c r="D7008" t="s">
        <v>4</v>
      </c>
      <c r="E7008" t="s">
        <v>4</v>
      </c>
      <c r="F7008">
        <f t="shared" si="327"/>
        <v>0</v>
      </c>
      <c r="G7008" t="s">
        <v>42</v>
      </c>
      <c r="H7008" t="s">
        <v>157</v>
      </c>
      <c r="I7008">
        <f t="shared" si="328"/>
        <v>0</v>
      </c>
      <c r="J7008" t="s">
        <v>459</v>
      </c>
      <c r="K7008">
        <v>20</v>
      </c>
      <c r="L7008">
        <f t="shared" si="329"/>
        <v>2004</v>
      </c>
    </row>
    <row r="7009" spans="1:12" x14ac:dyDescent="0.35">
      <c r="A7009">
        <v>91</v>
      </c>
      <c r="B7009">
        <v>4101</v>
      </c>
      <c r="C7009">
        <v>1.0772453703703703E-3</v>
      </c>
      <c r="D7009" t="s">
        <v>4</v>
      </c>
      <c r="E7009" t="s">
        <v>4</v>
      </c>
      <c r="F7009">
        <f t="shared" si="327"/>
        <v>1.0772453703703703E-3</v>
      </c>
      <c r="G7009" t="s">
        <v>43</v>
      </c>
      <c r="H7009" t="s">
        <v>118</v>
      </c>
      <c r="I7009">
        <f t="shared" si="328"/>
        <v>1.0772453703703703E-3</v>
      </c>
      <c r="J7009" s="1" t="s">
        <v>8</v>
      </c>
      <c r="K7009">
        <v>1</v>
      </c>
      <c r="L7009">
        <f t="shared" si="329"/>
        <v>2004</v>
      </c>
    </row>
    <row r="7010" spans="1:12" x14ac:dyDescent="0.35">
      <c r="A7010">
        <v>91</v>
      </c>
      <c r="B7010">
        <v>4102</v>
      </c>
      <c r="C7010">
        <v>1.0846643518518521E-3</v>
      </c>
      <c r="D7010" t="s">
        <v>4</v>
      </c>
      <c r="E7010" t="s">
        <v>4</v>
      </c>
      <c r="F7010">
        <f t="shared" si="327"/>
        <v>1.0846643518518521E-3</v>
      </c>
      <c r="G7010" t="s">
        <v>43</v>
      </c>
      <c r="H7010" t="s">
        <v>150</v>
      </c>
      <c r="I7010">
        <f t="shared" si="328"/>
        <v>1.0846643518518521E-3</v>
      </c>
      <c r="J7010" s="1" t="s">
        <v>11</v>
      </c>
      <c r="K7010">
        <v>2</v>
      </c>
      <c r="L7010">
        <f t="shared" si="329"/>
        <v>2004</v>
      </c>
    </row>
    <row r="7011" spans="1:12" x14ac:dyDescent="0.35">
      <c r="A7011">
        <v>91</v>
      </c>
      <c r="B7011">
        <v>4103</v>
      </c>
      <c r="C7011">
        <v>1.0851388888888887E-3</v>
      </c>
      <c r="D7011" t="s">
        <v>4</v>
      </c>
      <c r="E7011" t="s">
        <v>4</v>
      </c>
      <c r="F7011">
        <f t="shared" si="327"/>
        <v>1.0851388888888887E-3</v>
      </c>
      <c r="G7011" t="s">
        <v>43</v>
      </c>
      <c r="H7011" t="s">
        <v>134</v>
      </c>
      <c r="I7011">
        <f t="shared" si="328"/>
        <v>1.0851388888888887E-3</v>
      </c>
      <c r="J7011" s="1" t="s">
        <v>8</v>
      </c>
      <c r="K7011">
        <v>3</v>
      </c>
      <c r="L7011">
        <f t="shared" si="329"/>
        <v>2004</v>
      </c>
    </row>
    <row r="7012" spans="1:12" x14ac:dyDescent="0.35">
      <c r="A7012">
        <v>91</v>
      </c>
      <c r="B7012">
        <v>4104</v>
      </c>
      <c r="C7012">
        <v>1.0885879629629629E-3</v>
      </c>
      <c r="D7012" t="s">
        <v>4</v>
      </c>
      <c r="E7012" t="s">
        <v>4</v>
      </c>
      <c r="F7012">
        <f t="shared" si="327"/>
        <v>1.0885879629629629E-3</v>
      </c>
      <c r="G7012" t="s">
        <v>43</v>
      </c>
      <c r="H7012" t="s">
        <v>147</v>
      </c>
      <c r="I7012">
        <f t="shared" si="328"/>
        <v>1.0885879629629629E-3</v>
      </c>
      <c r="J7012" s="1" t="s">
        <v>7</v>
      </c>
      <c r="K7012">
        <v>4</v>
      </c>
      <c r="L7012">
        <f t="shared" si="329"/>
        <v>2004</v>
      </c>
    </row>
    <row r="7013" spans="1:12" x14ac:dyDescent="0.35">
      <c r="A7013">
        <v>91</v>
      </c>
      <c r="B7013">
        <v>4105</v>
      </c>
      <c r="C7013">
        <v>1.0898611111111111E-3</v>
      </c>
      <c r="D7013" t="s">
        <v>4</v>
      </c>
      <c r="E7013" t="s">
        <v>4</v>
      </c>
      <c r="F7013">
        <f t="shared" si="327"/>
        <v>1.0898611111111111E-3</v>
      </c>
      <c r="G7013" t="s">
        <v>43</v>
      </c>
      <c r="H7013" t="s">
        <v>126</v>
      </c>
      <c r="I7013">
        <f t="shared" si="328"/>
        <v>1.0898611111111111E-3</v>
      </c>
      <c r="J7013" s="1" t="s">
        <v>6</v>
      </c>
      <c r="K7013">
        <v>5</v>
      </c>
      <c r="L7013">
        <f t="shared" si="329"/>
        <v>2004</v>
      </c>
    </row>
    <row r="7014" spans="1:12" x14ac:dyDescent="0.35">
      <c r="A7014">
        <v>91</v>
      </c>
      <c r="B7014">
        <v>4106</v>
      </c>
      <c r="C7014">
        <v>1.0905208333333333E-3</v>
      </c>
      <c r="D7014" t="s">
        <v>4</v>
      </c>
      <c r="E7014" t="s">
        <v>4</v>
      </c>
      <c r="F7014">
        <f t="shared" si="327"/>
        <v>1.0905208333333333E-3</v>
      </c>
      <c r="G7014" t="s">
        <v>43</v>
      </c>
      <c r="H7014" t="s">
        <v>136</v>
      </c>
      <c r="I7014">
        <f t="shared" si="328"/>
        <v>1.0905208333333333E-3</v>
      </c>
      <c r="J7014" s="1" t="s">
        <v>16</v>
      </c>
      <c r="K7014">
        <v>6</v>
      </c>
      <c r="L7014">
        <f t="shared" si="329"/>
        <v>2004</v>
      </c>
    </row>
    <row r="7015" spans="1:12" x14ac:dyDescent="0.35">
      <c r="A7015">
        <v>91</v>
      </c>
      <c r="B7015">
        <v>4107</v>
      </c>
      <c r="C7015">
        <v>1.0906828703703705E-3</v>
      </c>
      <c r="D7015" t="s">
        <v>4</v>
      </c>
      <c r="E7015" t="s">
        <v>4</v>
      </c>
      <c r="F7015">
        <f t="shared" si="327"/>
        <v>1.0906828703703705E-3</v>
      </c>
      <c r="G7015" t="s">
        <v>43</v>
      </c>
      <c r="H7015" t="s">
        <v>164</v>
      </c>
      <c r="I7015">
        <f t="shared" si="328"/>
        <v>1.0906828703703705E-3</v>
      </c>
      <c r="J7015" s="1" t="s">
        <v>7</v>
      </c>
      <c r="K7015">
        <v>7</v>
      </c>
      <c r="L7015">
        <f t="shared" si="329"/>
        <v>2004</v>
      </c>
    </row>
    <row r="7016" spans="1:12" x14ac:dyDescent="0.35">
      <c r="A7016">
        <v>91</v>
      </c>
      <c r="B7016">
        <v>4108</v>
      </c>
      <c r="C7016">
        <v>1.0927430555555556E-3</v>
      </c>
      <c r="D7016" t="s">
        <v>4</v>
      </c>
      <c r="E7016" t="s">
        <v>4</v>
      </c>
      <c r="F7016">
        <f t="shared" si="327"/>
        <v>1.0927430555555556E-3</v>
      </c>
      <c r="G7016" t="s">
        <v>43</v>
      </c>
      <c r="H7016" t="s">
        <v>148</v>
      </c>
      <c r="I7016">
        <f t="shared" si="328"/>
        <v>1.0927430555555556E-3</v>
      </c>
      <c r="J7016" s="1" t="s">
        <v>457</v>
      </c>
      <c r="K7016">
        <v>8</v>
      </c>
      <c r="L7016">
        <f t="shared" si="329"/>
        <v>2004</v>
      </c>
    </row>
    <row r="7017" spans="1:12" x14ac:dyDescent="0.35">
      <c r="A7017">
        <v>91</v>
      </c>
      <c r="B7017">
        <v>4109</v>
      </c>
      <c r="C7017">
        <v>1.0949305555555556E-3</v>
      </c>
      <c r="D7017" t="s">
        <v>4</v>
      </c>
      <c r="E7017" t="s">
        <v>4</v>
      </c>
      <c r="F7017">
        <f t="shared" si="327"/>
        <v>1.0949305555555556E-3</v>
      </c>
      <c r="G7017" t="s">
        <v>43</v>
      </c>
      <c r="H7017" t="s">
        <v>149</v>
      </c>
      <c r="I7017">
        <f t="shared" si="328"/>
        <v>1.0949305555555556E-3</v>
      </c>
      <c r="J7017" s="1" t="s">
        <v>6</v>
      </c>
      <c r="K7017">
        <v>9</v>
      </c>
      <c r="L7017">
        <f t="shared" si="329"/>
        <v>2004</v>
      </c>
    </row>
    <row r="7018" spans="1:12" x14ac:dyDescent="0.35">
      <c r="A7018">
        <v>91</v>
      </c>
      <c r="B7018">
        <v>4110</v>
      </c>
      <c r="C7018">
        <v>1.0985763888888887E-3</v>
      </c>
      <c r="D7018" t="s">
        <v>4</v>
      </c>
      <c r="E7018" t="s">
        <v>4</v>
      </c>
      <c r="F7018">
        <f t="shared" si="327"/>
        <v>1.0985763888888887E-3</v>
      </c>
      <c r="G7018" t="s">
        <v>43</v>
      </c>
      <c r="H7018" t="s">
        <v>159</v>
      </c>
      <c r="I7018">
        <f t="shared" si="328"/>
        <v>1.0985763888888887E-3</v>
      </c>
      <c r="J7018" s="1" t="s">
        <v>9</v>
      </c>
      <c r="K7018">
        <v>10</v>
      </c>
      <c r="L7018">
        <f t="shared" si="329"/>
        <v>2004</v>
      </c>
    </row>
    <row r="7019" spans="1:12" x14ac:dyDescent="0.35">
      <c r="A7019">
        <v>91</v>
      </c>
      <c r="B7019">
        <v>4111</v>
      </c>
      <c r="C7019">
        <v>1.0999884259259259E-3</v>
      </c>
      <c r="D7019" t="s">
        <v>4</v>
      </c>
      <c r="E7019" t="s">
        <v>4</v>
      </c>
      <c r="F7019">
        <f t="shared" si="327"/>
        <v>1.0999884259259259E-3</v>
      </c>
      <c r="G7019" t="s">
        <v>43</v>
      </c>
      <c r="H7019" t="s">
        <v>135</v>
      </c>
      <c r="I7019">
        <f t="shared" si="328"/>
        <v>1.0999884259259259E-3</v>
      </c>
      <c r="J7019" s="1" t="s">
        <v>461</v>
      </c>
      <c r="K7019">
        <v>11</v>
      </c>
      <c r="L7019">
        <f t="shared" si="329"/>
        <v>2004</v>
      </c>
    </row>
    <row r="7020" spans="1:12" x14ac:dyDescent="0.35">
      <c r="A7020">
        <v>91</v>
      </c>
      <c r="B7020">
        <v>4112</v>
      </c>
      <c r="C7020">
        <v>1.1002430555555557E-3</v>
      </c>
      <c r="D7020" t="s">
        <v>4</v>
      </c>
      <c r="E7020" t="s">
        <v>4</v>
      </c>
      <c r="F7020">
        <f t="shared" si="327"/>
        <v>1.1002430555555557E-3</v>
      </c>
      <c r="G7020" t="s">
        <v>43</v>
      </c>
      <c r="H7020" t="s">
        <v>153</v>
      </c>
      <c r="I7020">
        <f t="shared" si="328"/>
        <v>1.1002430555555557E-3</v>
      </c>
      <c r="J7020" s="1" t="s">
        <v>461</v>
      </c>
      <c r="K7020">
        <v>12</v>
      </c>
      <c r="L7020">
        <f t="shared" si="329"/>
        <v>2004</v>
      </c>
    </row>
    <row r="7021" spans="1:12" x14ac:dyDescent="0.35">
      <c r="A7021">
        <v>91</v>
      </c>
      <c r="B7021">
        <v>4113</v>
      </c>
      <c r="C7021">
        <v>1.1013657407407409E-3</v>
      </c>
      <c r="D7021" t="s">
        <v>4</v>
      </c>
      <c r="E7021" t="s">
        <v>4</v>
      </c>
      <c r="F7021">
        <f t="shared" si="327"/>
        <v>1.1013657407407409E-3</v>
      </c>
      <c r="G7021" t="s">
        <v>43</v>
      </c>
      <c r="H7021" t="s">
        <v>152</v>
      </c>
      <c r="I7021">
        <f t="shared" si="328"/>
        <v>1.1013657407407409E-3</v>
      </c>
      <c r="J7021" s="1" t="s">
        <v>11</v>
      </c>
      <c r="K7021">
        <v>13</v>
      </c>
      <c r="L7021">
        <f t="shared" si="329"/>
        <v>2004</v>
      </c>
    </row>
    <row r="7022" spans="1:12" x14ac:dyDescent="0.35">
      <c r="A7022">
        <v>91</v>
      </c>
      <c r="B7022">
        <v>4114</v>
      </c>
      <c r="C7022">
        <v>1.1066782407407408E-3</v>
      </c>
      <c r="D7022" t="s">
        <v>4</v>
      </c>
      <c r="E7022" t="s">
        <v>4</v>
      </c>
      <c r="F7022">
        <f t="shared" si="327"/>
        <v>1.1066782407407408E-3</v>
      </c>
      <c r="G7022" t="s">
        <v>43</v>
      </c>
      <c r="H7022" t="s">
        <v>151</v>
      </c>
      <c r="I7022">
        <f t="shared" si="328"/>
        <v>1.1066782407407408E-3</v>
      </c>
      <c r="J7022" s="1" t="s">
        <v>9</v>
      </c>
      <c r="K7022">
        <v>14</v>
      </c>
      <c r="L7022">
        <f t="shared" si="329"/>
        <v>2004</v>
      </c>
    </row>
    <row r="7023" spans="1:12" x14ac:dyDescent="0.35">
      <c r="A7023">
        <v>91</v>
      </c>
      <c r="B7023">
        <v>4115</v>
      </c>
      <c r="C7023">
        <v>1.1176967592592593E-3</v>
      </c>
      <c r="D7023" t="s">
        <v>4</v>
      </c>
      <c r="E7023" t="s">
        <v>4</v>
      </c>
      <c r="F7023">
        <f t="shared" si="327"/>
        <v>1.1176967592592593E-3</v>
      </c>
      <c r="G7023" t="s">
        <v>43</v>
      </c>
      <c r="H7023" t="s">
        <v>154</v>
      </c>
      <c r="I7023">
        <f t="shared" si="328"/>
        <v>1.1176967592592593E-3</v>
      </c>
      <c r="J7023" s="1" t="s">
        <v>17</v>
      </c>
      <c r="K7023">
        <v>15</v>
      </c>
      <c r="L7023">
        <f t="shared" si="329"/>
        <v>2004</v>
      </c>
    </row>
    <row r="7024" spans="1:12" x14ac:dyDescent="0.35">
      <c r="A7024">
        <v>91</v>
      </c>
      <c r="B7024">
        <v>4116</v>
      </c>
      <c r="C7024">
        <v>1.1409374999999998E-3</v>
      </c>
      <c r="D7024" t="s">
        <v>4</v>
      </c>
      <c r="E7024" t="s">
        <v>4</v>
      </c>
      <c r="F7024">
        <f t="shared" si="327"/>
        <v>1.1409374999999998E-3</v>
      </c>
      <c r="G7024" t="s">
        <v>43</v>
      </c>
      <c r="H7024" t="s">
        <v>157</v>
      </c>
      <c r="I7024">
        <f t="shared" si="328"/>
        <v>1.1409374999999998E-3</v>
      </c>
      <c r="J7024" s="1" t="s">
        <v>459</v>
      </c>
      <c r="K7024">
        <v>16</v>
      </c>
      <c r="L7024">
        <f t="shared" si="329"/>
        <v>2004</v>
      </c>
    </row>
    <row r="7025" spans="1:12" x14ac:dyDescent="0.35">
      <c r="A7025">
        <v>91</v>
      </c>
      <c r="B7025">
        <v>4117</v>
      </c>
      <c r="C7025">
        <v>1.1489814814814815E-3</v>
      </c>
      <c r="D7025" t="s">
        <v>4</v>
      </c>
      <c r="E7025" t="s">
        <v>4</v>
      </c>
      <c r="F7025">
        <f t="shared" si="327"/>
        <v>1.1489814814814815E-3</v>
      </c>
      <c r="G7025" t="s">
        <v>43</v>
      </c>
      <c r="H7025" t="s">
        <v>156</v>
      </c>
      <c r="I7025">
        <f t="shared" si="328"/>
        <v>1.1489814814814815E-3</v>
      </c>
      <c r="J7025" s="1" t="s">
        <v>459</v>
      </c>
      <c r="K7025">
        <v>17</v>
      </c>
      <c r="L7025">
        <f t="shared" si="329"/>
        <v>2004</v>
      </c>
    </row>
    <row r="7026" spans="1:12" x14ac:dyDescent="0.35">
      <c r="A7026">
        <v>91</v>
      </c>
      <c r="B7026">
        <v>4118</v>
      </c>
      <c r="C7026">
        <v>1.1562731481481482E-3</v>
      </c>
      <c r="D7026" t="s">
        <v>4</v>
      </c>
      <c r="E7026" t="s">
        <v>4</v>
      </c>
      <c r="F7026">
        <f t="shared" si="327"/>
        <v>1.1562731481481482E-3</v>
      </c>
      <c r="G7026" t="s">
        <v>43</v>
      </c>
      <c r="H7026" t="s">
        <v>155</v>
      </c>
      <c r="I7026">
        <f t="shared" si="328"/>
        <v>1.1562731481481482E-3</v>
      </c>
      <c r="J7026" s="1" t="s">
        <v>17</v>
      </c>
      <c r="K7026">
        <v>18</v>
      </c>
      <c r="L7026">
        <f t="shared" si="329"/>
        <v>2004</v>
      </c>
    </row>
    <row r="7027" spans="1:12" x14ac:dyDescent="0.35">
      <c r="A7027">
        <v>91</v>
      </c>
      <c r="B7027">
        <v>4119</v>
      </c>
      <c r="C7027" t="s">
        <v>4</v>
      </c>
      <c r="D7027" t="s">
        <v>4</v>
      </c>
      <c r="E7027" t="s">
        <v>4</v>
      </c>
      <c r="F7027">
        <f t="shared" si="327"/>
        <v>0</v>
      </c>
      <c r="G7027" t="s">
        <v>43</v>
      </c>
      <c r="H7027" t="s">
        <v>95</v>
      </c>
      <c r="I7027">
        <f t="shared" si="328"/>
        <v>0</v>
      </c>
      <c r="J7027" t="s">
        <v>457</v>
      </c>
      <c r="K7027">
        <v>19</v>
      </c>
      <c r="L7027">
        <f t="shared" si="329"/>
        <v>2004</v>
      </c>
    </row>
    <row r="7028" spans="1:12" x14ac:dyDescent="0.35">
      <c r="A7028">
        <v>91</v>
      </c>
      <c r="B7028">
        <v>4120</v>
      </c>
      <c r="C7028" t="s">
        <v>4</v>
      </c>
      <c r="D7028" t="s">
        <v>4</v>
      </c>
      <c r="E7028" t="s">
        <v>4</v>
      </c>
      <c r="F7028">
        <f t="shared" si="327"/>
        <v>0</v>
      </c>
      <c r="G7028" t="s">
        <v>43</v>
      </c>
      <c r="H7028" t="s">
        <v>139</v>
      </c>
      <c r="I7028">
        <f t="shared" si="328"/>
        <v>0</v>
      </c>
      <c r="J7028" t="s">
        <v>16</v>
      </c>
      <c r="K7028">
        <v>20</v>
      </c>
      <c r="L7028">
        <f t="shared" si="329"/>
        <v>2004</v>
      </c>
    </row>
    <row r="7029" spans="1:12" x14ac:dyDescent="0.35">
      <c r="A7029">
        <v>92</v>
      </c>
      <c r="B7029">
        <v>4121</v>
      </c>
      <c r="C7029">
        <v>1.0432754629629631E-3</v>
      </c>
      <c r="D7029" t="s">
        <v>4</v>
      </c>
      <c r="E7029" t="s">
        <v>4</v>
      </c>
      <c r="F7029">
        <f t="shared" si="327"/>
        <v>1.0432754629629631E-3</v>
      </c>
      <c r="G7029" t="s">
        <v>45</v>
      </c>
      <c r="H7029" t="s">
        <v>118</v>
      </c>
      <c r="I7029">
        <f t="shared" si="328"/>
        <v>1.0432754629629631E-3</v>
      </c>
      <c r="J7029" s="1" t="s">
        <v>8</v>
      </c>
      <c r="K7029">
        <v>1</v>
      </c>
      <c r="L7029">
        <f t="shared" si="329"/>
        <v>2004</v>
      </c>
    </row>
    <row r="7030" spans="1:12" x14ac:dyDescent="0.35">
      <c r="A7030">
        <v>92</v>
      </c>
      <c r="B7030">
        <v>4122</v>
      </c>
      <c r="C7030">
        <v>1.047800925925926E-3</v>
      </c>
      <c r="D7030" t="s">
        <v>4</v>
      </c>
      <c r="E7030" t="s">
        <v>4</v>
      </c>
      <c r="F7030">
        <f t="shared" si="327"/>
        <v>1.047800925925926E-3</v>
      </c>
      <c r="G7030" t="s">
        <v>45</v>
      </c>
      <c r="H7030" t="s">
        <v>134</v>
      </c>
      <c r="I7030">
        <f t="shared" si="328"/>
        <v>1.047800925925926E-3</v>
      </c>
      <c r="J7030" s="1" t="s">
        <v>8</v>
      </c>
      <c r="K7030">
        <v>2</v>
      </c>
      <c r="L7030">
        <f t="shared" si="329"/>
        <v>2004</v>
      </c>
    </row>
    <row r="7031" spans="1:12" x14ac:dyDescent="0.35">
      <c r="A7031">
        <v>92</v>
      </c>
      <c r="B7031">
        <v>4123</v>
      </c>
      <c r="C7031">
        <v>1.0483912037037037E-3</v>
      </c>
      <c r="D7031" t="s">
        <v>4</v>
      </c>
      <c r="E7031" t="s">
        <v>4</v>
      </c>
      <c r="F7031">
        <f t="shared" si="327"/>
        <v>1.0483912037037037E-3</v>
      </c>
      <c r="G7031" t="s">
        <v>45</v>
      </c>
      <c r="H7031" t="s">
        <v>147</v>
      </c>
      <c r="I7031">
        <f t="shared" si="328"/>
        <v>1.0483912037037037E-3</v>
      </c>
      <c r="J7031" s="1" t="s">
        <v>7</v>
      </c>
      <c r="K7031">
        <v>3</v>
      </c>
      <c r="L7031">
        <f t="shared" si="329"/>
        <v>2004</v>
      </c>
    </row>
    <row r="7032" spans="1:12" x14ac:dyDescent="0.35">
      <c r="A7032">
        <v>92</v>
      </c>
      <c r="B7032">
        <v>4124</v>
      </c>
      <c r="C7032">
        <v>1.0489930555555554E-3</v>
      </c>
      <c r="D7032" t="s">
        <v>4</v>
      </c>
      <c r="E7032" t="s">
        <v>4</v>
      </c>
      <c r="F7032">
        <f t="shared" si="327"/>
        <v>1.0489930555555554E-3</v>
      </c>
      <c r="G7032" t="s">
        <v>45</v>
      </c>
      <c r="H7032" t="s">
        <v>164</v>
      </c>
      <c r="I7032">
        <f t="shared" si="328"/>
        <v>1.0489930555555554E-3</v>
      </c>
      <c r="J7032" s="1" t="s">
        <v>7</v>
      </c>
      <c r="K7032">
        <v>4</v>
      </c>
      <c r="L7032">
        <f t="shared" si="329"/>
        <v>2004</v>
      </c>
    </row>
    <row r="7033" spans="1:12" x14ac:dyDescent="0.35">
      <c r="A7033">
        <v>92</v>
      </c>
      <c r="B7033">
        <v>4125</v>
      </c>
      <c r="C7033">
        <v>1.0512384259259257E-3</v>
      </c>
      <c r="D7033" t="s">
        <v>4</v>
      </c>
      <c r="E7033" t="s">
        <v>4</v>
      </c>
      <c r="F7033">
        <f t="shared" si="327"/>
        <v>1.0512384259259257E-3</v>
      </c>
      <c r="G7033" t="s">
        <v>45</v>
      </c>
      <c r="H7033" t="s">
        <v>139</v>
      </c>
      <c r="I7033">
        <f t="shared" si="328"/>
        <v>1.0512384259259257E-3</v>
      </c>
      <c r="J7033" s="1" t="s">
        <v>16</v>
      </c>
      <c r="K7033">
        <v>5</v>
      </c>
      <c r="L7033">
        <f t="shared" si="329"/>
        <v>2004</v>
      </c>
    </row>
    <row r="7034" spans="1:12" x14ac:dyDescent="0.35">
      <c r="A7034">
        <v>92</v>
      </c>
      <c r="B7034">
        <v>4126</v>
      </c>
      <c r="C7034">
        <v>1.0515740740740741E-3</v>
      </c>
      <c r="D7034" t="s">
        <v>4</v>
      </c>
      <c r="E7034" t="s">
        <v>4</v>
      </c>
      <c r="F7034">
        <f t="shared" si="327"/>
        <v>1.0515740740740741E-3</v>
      </c>
      <c r="G7034" t="s">
        <v>45</v>
      </c>
      <c r="H7034" t="s">
        <v>136</v>
      </c>
      <c r="I7034">
        <f t="shared" si="328"/>
        <v>1.0515740740740741E-3</v>
      </c>
      <c r="J7034" s="1" t="s">
        <v>16</v>
      </c>
      <c r="K7034">
        <v>6</v>
      </c>
      <c r="L7034">
        <f t="shared" si="329"/>
        <v>2004</v>
      </c>
    </row>
    <row r="7035" spans="1:12" x14ac:dyDescent="0.35">
      <c r="A7035">
        <v>92</v>
      </c>
      <c r="B7035">
        <v>4127</v>
      </c>
      <c r="C7035">
        <v>1.0529050925925925E-3</v>
      </c>
      <c r="D7035" t="s">
        <v>4</v>
      </c>
      <c r="E7035" t="s">
        <v>4</v>
      </c>
      <c r="F7035">
        <f t="shared" si="327"/>
        <v>1.0529050925925925E-3</v>
      </c>
      <c r="G7035" t="s">
        <v>45</v>
      </c>
      <c r="H7035" t="s">
        <v>148</v>
      </c>
      <c r="I7035">
        <f t="shared" si="328"/>
        <v>1.0529050925925925E-3</v>
      </c>
      <c r="J7035" s="1" t="s">
        <v>457</v>
      </c>
      <c r="K7035">
        <v>7</v>
      </c>
      <c r="L7035">
        <f t="shared" si="329"/>
        <v>2004</v>
      </c>
    </row>
    <row r="7036" spans="1:12" x14ac:dyDescent="0.35">
      <c r="A7036">
        <v>92</v>
      </c>
      <c r="B7036">
        <v>4128</v>
      </c>
      <c r="C7036">
        <v>1.0611805555555554E-3</v>
      </c>
      <c r="D7036" t="s">
        <v>4</v>
      </c>
      <c r="E7036" t="s">
        <v>4</v>
      </c>
      <c r="F7036">
        <f t="shared" si="327"/>
        <v>1.0611805555555554E-3</v>
      </c>
      <c r="G7036" t="s">
        <v>45</v>
      </c>
      <c r="H7036" t="s">
        <v>151</v>
      </c>
      <c r="I7036">
        <f t="shared" si="328"/>
        <v>1.0611805555555554E-3</v>
      </c>
      <c r="J7036" s="1" t="s">
        <v>9</v>
      </c>
      <c r="K7036">
        <v>8</v>
      </c>
      <c r="L7036">
        <f t="shared" si="329"/>
        <v>2004</v>
      </c>
    </row>
    <row r="7037" spans="1:12" x14ac:dyDescent="0.35">
      <c r="A7037">
        <v>92</v>
      </c>
      <c r="B7037">
        <v>4129</v>
      </c>
      <c r="C7037">
        <v>1.0615393518518519E-3</v>
      </c>
      <c r="D7037" t="s">
        <v>4</v>
      </c>
      <c r="E7037" t="s">
        <v>4</v>
      </c>
      <c r="F7037">
        <f t="shared" si="327"/>
        <v>1.0615393518518519E-3</v>
      </c>
      <c r="G7037" t="s">
        <v>45</v>
      </c>
      <c r="H7037" t="s">
        <v>159</v>
      </c>
      <c r="I7037">
        <f t="shared" si="328"/>
        <v>1.0615393518518519E-3</v>
      </c>
      <c r="J7037" s="1" t="s">
        <v>9</v>
      </c>
      <c r="K7037">
        <v>9</v>
      </c>
      <c r="L7037">
        <f t="shared" si="329"/>
        <v>2004</v>
      </c>
    </row>
    <row r="7038" spans="1:12" x14ac:dyDescent="0.35">
      <c r="A7038">
        <v>92</v>
      </c>
      <c r="B7038">
        <v>4130</v>
      </c>
      <c r="C7038">
        <v>1.0615625E-3</v>
      </c>
      <c r="D7038" t="s">
        <v>4</v>
      </c>
      <c r="E7038" t="s">
        <v>4</v>
      </c>
      <c r="F7038">
        <f t="shared" si="327"/>
        <v>1.0615625E-3</v>
      </c>
      <c r="G7038" t="s">
        <v>45</v>
      </c>
      <c r="H7038" t="s">
        <v>149</v>
      </c>
      <c r="I7038">
        <f t="shared" si="328"/>
        <v>1.0615625E-3</v>
      </c>
      <c r="J7038" s="1" t="s">
        <v>6</v>
      </c>
      <c r="K7038">
        <v>10</v>
      </c>
      <c r="L7038">
        <f t="shared" si="329"/>
        <v>2004</v>
      </c>
    </row>
    <row r="7039" spans="1:12" x14ac:dyDescent="0.35">
      <c r="A7039">
        <v>92</v>
      </c>
      <c r="B7039">
        <v>4131</v>
      </c>
      <c r="C7039">
        <v>1.0617013888888889E-3</v>
      </c>
      <c r="D7039" t="s">
        <v>4</v>
      </c>
      <c r="E7039" t="s">
        <v>4</v>
      </c>
      <c r="F7039">
        <f t="shared" si="327"/>
        <v>1.0617013888888889E-3</v>
      </c>
      <c r="G7039" t="s">
        <v>45</v>
      </c>
      <c r="H7039" t="s">
        <v>153</v>
      </c>
      <c r="I7039">
        <f t="shared" si="328"/>
        <v>1.0617013888888889E-3</v>
      </c>
      <c r="J7039" s="1" t="s">
        <v>461</v>
      </c>
      <c r="K7039">
        <v>11</v>
      </c>
      <c r="L7039">
        <f t="shared" si="329"/>
        <v>2004</v>
      </c>
    </row>
    <row r="7040" spans="1:12" x14ac:dyDescent="0.35">
      <c r="A7040">
        <v>92</v>
      </c>
      <c r="B7040">
        <v>4132</v>
      </c>
      <c r="C7040">
        <v>1.0686574074074075E-3</v>
      </c>
      <c r="D7040" t="s">
        <v>4</v>
      </c>
      <c r="E7040" t="s">
        <v>4</v>
      </c>
      <c r="F7040">
        <f t="shared" si="327"/>
        <v>1.0686574074074075E-3</v>
      </c>
      <c r="G7040" t="s">
        <v>45</v>
      </c>
      <c r="H7040" t="s">
        <v>152</v>
      </c>
      <c r="I7040">
        <f t="shared" si="328"/>
        <v>1.0686574074074075E-3</v>
      </c>
      <c r="J7040" s="1" t="s">
        <v>11</v>
      </c>
      <c r="K7040">
        <v>12</v>
      </c>
      <c r="L7040">
        <f t="shared" si="329"/>
        <v>2004</v>
      </c>
    </row>
    <row r="7041" spans="1:12" x14ac:dyDescent="0.35">
      <c r="A7041">
        <v>92</v>
      </c>
      <c r="B7041">
        <v>4133</v>
      </c>
      <c r="C7041">
        <v>1.0710185185185185E-3</v>
      </c>
      <c r="D7041" t="s">
        <v>4</v>
      </c>
      <c r="E7041" t="s">
        <v>4</v>
      </c>
      <c r="F7041">
        <f t="shared" si="327"/>
        <v>1.0710185185185185E-3</v>
      </c>
      <c r="G7041" t="s">
        <v>45</v>
      </c>
      <c r="H7041" t="s">
        <v>135</v>
      </c>
      <c r="I7041">
        <f t="shared" si="328"/>
        <v>1.0710185185185185E-3</v>
      </c>
      <c r="J7041" s="1" t="s">
        <v>461</v>
      </c>
      <c r="K7041">
        <v>13</v>
      </c>
      <c r="L7041">
        <f t="shared" si="329"/>
        <v>2004</v>
      </c>
    </row>
    <row r="7042" spans="1:12" x14ac:dyDescent="0.35">
      <c r="A7042">
        <v>92</v>
      </c>
      <c r="B7042">
        <v>4134</v>
      </c>
      <c r="C7042">
        <v>1.0720486111111111E-3</v>
      </c>
      <c r="D7042" t="s">
        <v>4</v>
      </c>
      <c r="E7042" t="s">
        <v>4</v>
      </c>
      <c r="F7042">
        <f t="shared" ref="F7042:F7105" si="330">MIN(C7042:E7042)</f>
        <v>1.0720486111111111E-3</v>
      </c>
      <c r="G7042" t="s">
        <v>45</v>
      </c>
      <c r="H7042" t="s">
        <v>150</v>
      </c>
      <c r="I7042">
        <f t="shared" ref="I7042:I7105" si="331">MIN(F7042:H7042)</f>
        <v>1.0720486111111111E-3</v>
      </c>
      <c r="J7042" s="1" t="s">
        <v>11</v>
      </c>
      <c r="K7042">
        <v>14</v>
      </c>
      <c r="L7042">
        <f t="shared" ref="L7042:L7105" si="332">VLOOKUP(A7042,YEAR,2)</f>
        <v>2004</v>
      </c>
    </row>
    <row r="7043" spans="1:12" x14ac:dyDescent="0.35">
      <c r="A7043">
        <v>92</v>
      </c>
      <c r="B7043">
        <v>4135</v>
      </c>
      <c r="C7043">
        <v>1.0822453703703703E-3</v>
      </c>
      <c r="D7043" t="s">
        <v>4</v>
      </c>
      <c r="E7043" t="s">
        <v>4</v>
      </c>
      <c r="F7043">
        <f t="shared" si="330"/>
        <v>1.0822453703703703E-3</v>
      </c>
      <c r="G7043" t="s">
        <v>45</v>
      </c>
      <c r="H7043" t="s">
        <v>154</v>
      </c>
      <c r="I7043">
        <f t="shared" si="331"/>
        <v>1.0822453703703703E-3</v>
      </c>
      <c r="J7043" s="1" t="s">
        <v>17</v>
      </c>
      <c r="K7043">
        <v>15</v>
      </c>
      <c r="L7043">
        <f t="shared" si="332"/>
        <v>2004</v>
      </c>
    </row>
    <row r="7044" spans="1:12" x14ac:dyDescent="0.35">
      <c r="A7044">
        <v>92</v>
      </c>
      <c r="B7044">
        <v>4136</v>
      </c>
      <c r="C7044">
        <v>1.0891782407407406E-3</v>
      </c>
      <c r="D7044" t="s">
        <v>4</v>
      </c>
      <c r="E7044" t="s">
        <v>4</v>
      </c>
      <c r="F7044">
        <f t="shared" si="330"/>
        <v>1.0891782407407406E-3</v>
      </c>
      <c r="G7044" t="s">
        <v>45</v>
      </c>
      <c r="H7044" t="s">
        <v>155</v>
      </c>
      <c r="I7044">
        <f t="shared" si="331"/>
        <v>1.0891782407407406E-3</v>
      </c>
      <c r="J7044" s="1" t="s">
        <v>17</v>
      </c>
      <c r="K7044">
        <v>16</v>
      </c>
      <c r="L7044">
        <f t="shared" si="332"/>
        <v>2004</v>
      </c>
    </row>
    <row r="7045" spans="1:12" x14ac:dyDescent="0.35">
      <c r="A7045">
        <v>92</v>
      </c>
      <c r="B7045">
        <v>4137</v>
      </c>
      <c r="C7045">
        <v>1.0894675925925926E-3</v>
      </c>
      <c r="D7045" t="s">
        <v>4</v>
      </c>
      <c r="E7045" t="s">
        <v>4</v>
      </c>
      <c r="F7045">
        <f t="shared" si="330"/>
        <v>1.0894675925925926E-3</v>
      </c>
      <c r="G7045" t="s">
        <v>45</v>
      </c>
      <c r="H7045" t="s">
        <v>95</v>
      </c>
      <c r="I7045">
        <f t="shared" si="331"/>
        <v>1.0894675925925926E-3</v>
      </c>
      <c r="J7045" s="1" t="s">
        <v>457</v>
      </c>
      <c r="K7045">
        <v>17</v>
      </c>
      <c r="L7045">
        <f t="shared" si="332"/>
        <v>2004</v>
      </c>
    </row>
    <row r="7046" spans="1:12" x14ac:dyDescent="0.35">
      <c r="A7046">
        <v>92</v>
      </c>
      <c r="B7046">
        <v>4138</v>
      </c>
      <c r="C7046">
        <v>1.0947222222222222E-3</v>
      </c>
      <c r="D7046" t="s">
        <v>4</v>
      </c>
      <c r="E7046" t="s">
        <v>4</v>
      </c>
      <c r="F7046">
        <f t="shared" si="330"/>
        <v>1.0947222222222222E-3</v>
      </c>
      <c r="G7046" t="s">
        <v>45</v>
      </c>
      <c r="H7046" t="s">
        <v>157</v>
      </c>
      <c r="I7046">
        <f t="shared" si="331"/>
        <v>1.0947222222222222E-3</v>
      </c>
      <c r="J7046" s="1" t="s">
        <v>459</v>
      </c>
      <c r="K7046">
        <v>18</v>
      </c>
      <c r="L7046">
        <f t="shared" si="332"/>
        <v>2004</v>
      </c>
    </row>
    <row r="7047" spans="1:12" x14ac:dyDescent="0.35">
      <c r="A7047">
        <v>92</v>
      </c>
      <c r="B7047">
        <v>4139</v>
      </c>
      <c r="C7047">
        <v>1.1086458333333332E-3</v>
      </c>
      <c r="D7047" t="s">
        <v>4</v>
      </c>
      <c r="E7047" t="s">
        <v>4</v>
      </c>
      <c r="F7047">
        <f t="shared" si="330"/>
        <v>1.1086458333333332E-3</v>
      </c>
      <c r="G7047" t="s">
        <v>45</v>
      </c>
      <c r="H7047" t="s">
        <v>156</v>
      </c>
      <c r="I7047">
        <f t="shared" si="331"/>
        <v>1.1086458333333332E-3</v>
      </c>
      <c r="J7047" s="1" t="s">
        <v>459</v>
      </c>
      <c r="K7047">
        <v>19</v>
      </c>
      <c r="L7047">
        <f t="shared" si="332"/>
        <v>2004</v>
      </c>
    </row>
    <row r="7048" spans="1:12" x14ac:dyDescent="0.35">
      <c r="A7048">
        <v>92</v>
      </c>
      <c r="B7048">
        <v>4140</v>
      </c>
      <c r="C7048" t="s">
        <v>4</v>
      </c>
      <c r="D7048" t="s">
        <v>4</v>
      </c>
      <c r="E7048" t="s">
        <v>4</v>
      </c>
      <c r="F7048">
        <f t="shared" si="330"/>
        <v>0</v>
      </c>
      <c r="G7048" t="s">
        <v>45</v>
      </c>
      <c r="H7048" t="s">
        <v>126</v>
      </c>
      <c r="I7048">
        <f t="shared" si="331"/>
        <v>0</v>
      </c>
      <c r="J7048" t="s">
        <v>6</v>
      </c>
      <c r="K7048">
        <v>20</v>
      </c>
      <c r="L7048">
        <f t="shared" si="332"/>
        <v>2004</v>
      </c>
    </row>
    <row r="7049" spans="1:12" x14ac:dyDescent="0.35">
      <c r="A7049">
        <v>93</v>
      </c>
      <c r="B7049">
        <v>4141</v>
      </c>
      <c r="C7049">
        <v>9.2306712962962969E-4</v>
      </c>
      <c r="D7049" t="s">
        <v>4</v>
      </c>
      <c r="E7049" t="s">
        <v>4</v>
      </c>
      <c r="F7049">
        <f t="shared" si="330"/>
        <v>9.2306712962962969E-4</v>
      </c>
      <c r="G7049" t="s">
        <v>62</v>
      </c>
      <c r="H7049" t="s">
        <v>136</v>
      </c>
      <c r="I7049">
        <f t="shared" si="331"/>
        <v>9.2306712962962969E-4</v>
      </c>
      <c r="J7049" s="1" t="s">
        <v>16</v>
      </c>
      <c r="K7049">
        <v>1</v>
      </c>
      <c r="L7049">
        <f t="shared" si="332"/>
        <v>2004</v>
      </c>
    </row>
    <row r="7050" spans="1:12" x14ac:dyDescent="0.35">
      <c r="A7050">
        <v>93</v>
      </c>
      <c r="B7050">
        <v>4142</v>
      </c>
      <c r="C7050">
        <v>9.2605324074074074E-4</v>
      </c>
      <c r="D7050" t="s">
        <v>4</v>
      </c>
      <c r="E7050" t="s">
        <v>4</v>
      </c>
      <c r="F7050">
        <f t="shared" si="330"/>
        <v>9.2605324074074074E-4</v>
      </c>
      <c r="G7050" t="s">
        <v>62</v>
      </c>
      <c r="H7050" t="s">
        <v>118</v>
      </c>
      <c r="I7050">
        <f t="shared" si="331"/>
        <v>9.2605324074074074E-4</v>
      </c>
      <c r="J7050" s="1" t="s">
        <v>8</v>
      </c>
      <c r="K7050">
        <v>2</v>
      </c>
      <c r="L7050">
        <f t="shared" si="332"/>
        <v>2004</v>
      </c>
    </row>
    <row r="7051" spans="1:12" x14ac:dyDescent="0.35">
      <c r="A7051">
        <v>93</v>
      </c>
      <c r="B7051">
        <v>4143</v>
      </c>
      <c r="C7051">
        <v>9.2837962962962959E-4</v>
      </c>
      <c r="D7051" t="s">
        <v>4</v>
      </c>
      <c r="E7051" t="s">
        <v>4</v>
      </c>
      <c r="F7051">
        <f t="shared" si="330"/>
        <v>9.2837962962962959E-4</v>
      </c>
      <c r="G7051" t="s">
        <v>62</v>
      </c>
      <c r="H7051" t="s">
        <v>147</v>
      </c>
      <c r="I7051">
        <f t="shared" si="331"/>
        <v>9.2837962962962959E-4</v>
      </c>
      <c r="J7051" s="1" t="s">
        <v>7</v>
      </c>
      <c r="K7051">
        <v>3</v>
      </c>
      <c r="L7051">
        <f t="shared" si="332"/>
        <v>2004</v>
      </c>
    </row>
    <row r="7052" spans="1:12" x14ac:dyDescent="0.35">
      <c r="A7052">
        <v>93</v>
      </c>
      <c r="B7052">
        <v>4144</v>
      </c>
      <c r="C7052">
        <v>9.3114583333333341E-4</v>
      </c>
      <c r="D7052" t="s">
        <v>4</v>
      </c>
      <c r="E7052" t="s">
        <v>4</v>
      </c>
      <c r="F7052">
        <f t="shared" si="330"/>
        <v>9.3114583333333341E-4</v>
      </c>
      <c r="G7052" t="s">
        <v>62</v>
      </c>
      <c r="H7052" t="s">
        <v>134</v>
      </c>
      <c r="I7052">
        <f t="shared" si="331"/>
        <v>9.3114583333333341E-4</v>
      </c>
      <c r="J7052" s="1" t="s">
        <v>8</v>
      </c>
      <c r="K7052">
        <v>4</v>
      </c>
      <c r="L7052">
        <f t="shared" si="332"/>
        <v>2004</v>
      </c>
    </row>
    <row r="7053" spans="1:12" x14ac:dyDescent="0.35">
      <c r="A7053">
        <v>93</v>
      </c>
      <c r="B7053">
        <v>4145</v>
      </c>
      <c r="C7053">
        <v>9.3215277777777784E-4</v>
      </c>
      <c r="D7053" t="s">
        <v>4</v>
      </c>
      <c r="E7053" t="s">
        <v>4</v>
      </c>
      <c r="F7053">
        <f t="shared" si="330"/>
        <v>9.3215277777777784E-4</v>
      </c>
      <c r="G7053" t="s">
        <v>62</v>
      </c>
      <c r="H7053" t="s">
        <v>164</v>
      </c>
      <c r="I7053">
        <f t="shared" si="331"/>
        <v>9.3215277777777784E-4</v>
      </c>
      <c r="J7053" s="1" t="s">
        <v>7</v>
      </c>
      <c r="K7053">
        <v>5</v>
      </c>
      <c r="L7053">
        <f t="shared" si="332"/>
        <v>2004</v>
      </c>
    </row>
    <row r="7054" spans="1:12" x14ac:dyDescent="0.35">
      <c r="A7054">
        <v>93</v>
      </c>
      <c r="B7054">
        <v>4146</v>
      </c>
      <c r="C7054">
        <v>9.3628472222222214E-4</v>
      </c>
      <c r="D7054" t="s">
        <v>4</v>
      </c>
      <c r="E7054" t="s">
        <v>4</v>
      </c>
      <c r="F7054">
        <f t="shared" si="330"/>
        <v>9.3628472222222214E-4</v>
      </c>
      <c r="G7054" t="s">
        <v>62</v>
      </c>
      <c r="H7054" t="s">
        <v>95</v>
      </c>
      <c r="I7054">
        <f t="shared" si="331"/>
        <v>9.3628472222222214E-4</v>
      </c>
      <c r="J7054" s="1" t="s">
        <v>457</v>
      </c>
      <c r="K7054">
        <v>6</v>
      </c>
      <c r="L7054">
        <f t="shared" si="332"/>
        <v>2004</v>
      </c>
    </row>
    <row r="7055" spans="1:12" x14ac:dyDescent="0.35">
      <c r="A7055">
        <v>93</v>
      </c>
      <c r="B7055">
        <v>4147</v>
      </c>
      <c r="C7055">
        <v>9.3649305555555543E-4</v>
      </c>
      <c r="D7055" t="s">
        <v>4</v>
      </c>
      <c r="E7055" t="s">
        <v>4</v>
      </c>
      <c r="F7055">
        <f t="shared" si="330"/>
        <v>9.3649305555555543E-4</v>
      </c>
      <c r="G7055" t="s">
        <v>62</v>
      </c>
      <c r="H7055" t="s">
        <v>139</v>
      </c>
      <c r="I7055">
        <f t="shared" si="331"/>
        <v>9.3649305555555543E-4</v>
      </c>
      <c r="J7055" s="1" t="s">
        <v>16</v>
      </c>
      <c r="K7055">
        <v>7</v>
      </c>
      <c r="L7055">
        <f t="shared" si="332"/>
        <v>2004</v>
      </c>
    </row>
    <row r="7056" spans="1:12" x14ac:dyDescent="0.35">
      <c r="A7056">
        <v>93</v>
      </c>
      <c r="B7056">
        <v>4148</v>
      </c>
      <c r="C7056">
        <v>9.3658564814814809E-4</v>
      </c>
      <c r="D7056" t="s">
        <v>4</v>
      </c>
      <c r="E7056" t="s">
        <v>4</v>
      </c>
      <c r="F7056">
        <f t="shared" si="330"/>
        <v>9.3658564814814809E-4</v>
      </c>
      <c r="G7056" t="s">
        <v>62</v>
      </c>
      <c r="H7056" t="s">
        <v>150</v>
      </c>
      <c r="I7056">
        <f t="shared" si="331"/>
        <v>9.3658564814814809E-4</v>
      </c>
      <c r="J7056" s="1" t="s">
        <v>11</v>
      </c>
      <c r="K7056">
        <v>8</v>
      </c>
      <c r="L7056">
        <f t="shared" si="332"/>
        <v>2004</v>
      </c>
    </row>
    <row r="7057" spans="1:12" x14ac:dyDescent="0.35">
      <c r="A7057">
        <v>93</v>
      </c>
      <c r="B7057">
        <v>4149</v>
      </c>
      <c r="C7057">
        <v>9.3789351851851857E-4</v>
      </c>
      <c r="D7057" t="s">
        <v>4</v>
      </c>
      <c r="E7057" t="s">
        <v>4</v>
      </c>
      <c r="F7057">
        <f t="shared" si="330"/>
        <v>9.3789351851851857E-4</v>
      </c>
      <c r="G7057" t="s">
        <v>62</v>
      </c>
      <c r="H7057" t="s">
        <v>148</v>
      </c>
      <c r="I7057">
        <f t="shared" si="331"/>
        <v>9.3789351851851857E-4</v>
      </c>
      <c r="J7057" s="1" t="s">
        <v>457</v>
      </c>
      <c r="K7057">
        <v>9</v>
      </c>
      <c r="L7057">
        <f t="shared" si="332"/>
        <v>2004</v>
      </c>
    </row>
    <row r="7058" spans="1:12" x14ac:dyDescent="0.35">
      <c r="A7058">
        <v>93</v>
      </c>
      <c r="B7058">
        <v>4150</v>
      </c>
      <c r="C7058">
        <v>9.385069444444445E-4</v>
      </c>
      <c r="D7058" t="s">
        <v>4</v>
      </c>
      <c r="E7058" t="s">
        <v>4</v>
      </c>
      <c r="F7058">
        <f t="shared" si="330"/>
        <v>9.385069444444445E-4</v>
      </c>
      <c r="G7058" t="s">
        <v>62</v>
      </c>
      <c r="H7058" t="s">
        <v>159</v>
      </c>
      <c r="I7058">
        <f t="shared" si="331"/>
        <v>9.385069444444445E-4</v>
      </c>
      <c r="J7058" s="1" t="s">
        <v>9</v>
      </c>
      <c r="K7058">
        <v>10</v>
      </c>
      <c r="L7058">
        <f t="shared" si="332"/>
        <v>2004</v>
      </c>
    </row>
    <row r="7059" spans="1:12" x14ac:dyDescent="0.35">
      <c r="A7059">
        <v>93</v>
      </c>
      <c r="B7059">
        <v>4151</v>
      </c>
      <c r="C7059">
        <v>9.3855324074074078E-4</v>
      </c>
      <c r="D7059" t="s">
        <v>4</v>
      </c>
      <c r="E7059" t="s">
        <v>4</v>
      </c>
      <c r="F7059">
        <f t="shared" si="330"/>
        <v>9.3855324074074078E-4</v>
      </c>
      <c r="G7059" t="s">
        <v>62</v>
      </c>
      <c r="H7059" t="s">
        <v>149</v>
      </c>
      <c r="I7059">
        <f t="shared" si="331"/>
        <v>9.3855324074074078E-4</v>
      </c>
      <c r="J7059" s="1" t="s">
        <v>6</v>
      </c>
      <c r="K7059">
        <v>11</v>
      </c>
      <c r="L7059">
        <f t="shared" si="332"/>
        <v>2004</v>
      </c>
    </row>
    <row r="7060" spans="1:12" x14ac:dyDescent="0.35">
      <c r="A7060">
        <v>93</v>
      </c>
      <c r="B7060">
        <v>4152</v>
      </c>
      <c r="C7060">
        <v>9.4365740740740738E-4</v>
      </c>
      <c r="D7060" t="s">
        <v>4</v>
      </c>
      <c r="E7060" t="s">
        <v>4</v>
      </c>
      <c r="F7060">
        <f t="shared" si="330"/>
        <v>9.4365740740740738E-4</v>
      </c>
      <c r="G7060" t="s">
        <v>62</v>
      </c>
      <c r="H7060" t="s">
        <v>135</v>
      </c>
      <c r="I7060">
        <f t="shared" si="331"/>
        <v>9.4365740740740738E-4</v>
      </c>
      <c r="J7060" s="1" t="s">
        <v>461</v>
      </c>
      <c r="K7060">
        <v>12</v>
      </c>
      <c r="L7060">
        <f t="shared" si="332"/>
        <v>2004</v>
      </c>
    </row>
    <row r="7061" spans="1:12" x14ac:dyDescent="0.35">
      <c r="A7061">
        <v>93</v>
      </c>
      <c r="B7061">
        <v>4153</v>
      </c>
      <c r="C7061">
        <v>9.4395833333333322E-4</v>
      </c>
      <c r="D7061" t="s">
        <v>4</v>
      </c>
      <c r="E7061" t="s">
        <v>4</v>
      </c>
      <c r="F7061">
        <f t="shared" si="330"/>
        <v>9.4395833333333322E-4</v>
      </c>
      <c r="G7061" t="s">
        <v>62</v>
      </c>
      <c r="H7061" t="s">
        <v>151</v>
      </c>
      <c r="I7061">
        <f t="shared" si="331"/>
        <v>9.4395833333333322E-4</v>
      </c>
      <c r="J7061" s="1" t="s">
        <v>9</v>
      </c>
      <c r="K7061">
        <v>13</v>
      </c>
      <c r="L7061">
        <f t="shared" si="332"/>
        <v>2004</v>
      </c>
    </row>
    <row r="7062" spans="1:12" x14ac:dyDescent="0.35">
      <c r="A7062">
        <v>93</v>
      </c>
      <c r="B7062">
        <v>4154</v>
      </c>
      <c r="C7062">
        <v>9.4848379629629634E-4</v>
      </c>
      <c r="D7062" t="s">
        <v>4</v>
      </c>
      <c r="E7062" t="s">
        <v>4</v>
      </c>
      <c r="F7062">
        <f t="shared" si="330"/>
        <v>9.4848379629629634E-4</v>
      </c>
      <c r="G7062" t="s">
        <v>62</v>
      </c>
      <c r="H7062" t="s">
        <v>152</v>
      </c>
      <c r="I7062">
        <f t="shared" si="331"/>
        <v>9.4848379629629634E-4</v>
      </c>
      <c r="J7062" s="1" t="s">
        <v>11</v>
      </c>
      <c r="K7062">
        <v>14</v>
      </c>
      <c r="L7062">
        <f t="shared" si="332"/>
        <v>2004</v>
      </c>
    </row>
    <row r="7063" spans="1:12" x14ac:dyDescent="0.35">
      <c r="A7063">
        <v>93</v>
      </c>
      <c r="B7063">
        <v>4155</v>
      </c>
      <c r="C7063">
        <v>9.6472222222222228E-4</v>
      </c>
      <c r="D7063" t="s">
        <v>4</v>
      </c>
      <c r="E7063" t="s">
        <v>4</v>
      </c>
      <c r="F7063">
        <f t="shared" si="330"/>
        <v>9.6472222222222228E-4</v>
      </c>
      <c r="G7063" t="s">
        <v>62</v>
      </c>
      <c r="H7063" t="s">
        <v>155</v>
      </c>
      <c r="I7063">
        <f t="shared" si="331"/>
        <v>9.6472222222222228E-4</v>
      </c>
      <c r="J7063" s="1" t="s">
        <v>17</v>
      </c>
      <c r="K7063">
        <v>15</v>
      </c>
      <c r="L7063">
        <f t="shared" si="332"/>
        <v>2004</v>
      </c>
    </row>
    <row r="7064" spans="1:12" x14ac:dyDescent="0.35">
      <c r="A7064">
        <v>93</v>
      </c>
      <c r="B7064">
        <v>4156</v>
      </c>
      <c r="C7064">
        <v>9.6629629629629626E-4</v>
      </c>
      <c r="D7064" t="s">
        <v>4</v>
      </c>
      <c r="E7064" t="s">
        <v>4</v>
      </c>
      <c r="F7064">
        <f t="shared" si="330"/>
        <v>9.6629629629629626E-4</v>
      </c>
      <c r="G7064" t="s">
        <v>62</v>
      </c>
      <c r="H7064" t="s">
        <v>154</v>
      </c>
      <c r="I7064">
        <f t="shared" si="331"/>
        <v>9.6629629629629626E-4</v>
      </c>
      <c r="J7064" s="1" t="s">
        <v>17</v>
      </c>
      <c r="K7064">
        <v>16</v>
      </c>
      <c r="L7064">
        <f t="shared" si="332"/>
        <v>2004</v>
      </c>
    </row>
    <row r="7065" spans="1:12" x14ac:dyDescent="0.35">
      <c r="A7065">
        <v>93</v>
      </c>
      <c r="B7065">
        <v>4157</v>
      </c>
      <c r="C7065">
        <v>1.0057754629629629E-3</v>
      </c>
      <c r="D7065" t="s">
        <v>4</v>
      </c>
      <c r="E7065" t="s">
        <v>4</v>
      </c>
      <c r="F7065">
        <f t="shared" si="330"/>
        <v>1.0057754629629629E-3</v>
      </c>
      <c r="G7065" t="s">
        <v>62</v>
      </c>
      <c r="H7065" t="s">
        <v>157</v>
      </c>
      <c r="I7065">
        <f t="shared" si="331"/>
        <v>1.0057754629629629E-3</v>
      </c>
      <c r="J7065" s="1" t="s">
        <v>459</v>
      </c>
      <c r="K7065">
        <v>17</v>
      </c>
      <c r="L7065">
        <f t="shared" si="332"/>
        <v>2004</v>
      </c>
    </row>
    <row r="7066" spans="1:12" x14ac:dyDescent="0.35">
      <c r="A7066">
        <v>93</v>
      </c>
      <c r="B7066">
        <v>4158</v>
      </c>
      <c r="C7066">
        <v>1.2303124999999999E-3</v>
      </c>
      <c r="D7066" t="s">
        <v>4</v>
      </c>
      <c r="E7066" t="s">
        <v>4</v>
      </c>
      <c r="F7066">
        <f t="shared" si="330"/>
        <v>1.2303124999999999E-3</v>
      </c>
      <c r="G7066" t="s">
        <v>62</v>
      </c>
      <c r="H7066" t="s">
        <v>156</v>
      </c>
      <c r="I7066">
        <f t="shared" si="331"/>
        <v>1.2303124999999999E-3</v>
      </c>
      <c r="J7066" s="1" t="s">
        <v>459</v>
      </c>
      <c r="K7066">
        <v>18</v>
      </c>
      <c r="L7066">
        <f t="shared" si="332"/>
        <v>2004</v>
      </c>
    </row>
    <row r="7067" spans="1:12" x14ac:dyDescent="0.35">
      <c r="A7067">
        <v>93</v>
      </c>
      <c r="B7067">
        <v>4159</v>
      </c>
      <c r="C7067" t="s">
        <v>4</v>
      </c>
      <c r="D7067" t="s">
        <v>4</v>
      </c>
      <c r="E7067" t="s">
        <v>4</v>
      </c>
      <c r="F7067">
        <f t="shared" si="330"/>
        <v>0</v>
      </c>
      <c r="G7067" t="s">
        <v>62</v>
      </c>
      <c r="H7067" t="s">
        <v>153</v>
      </c>
      <c r="I7067">
        <f t="shared" si="331"/>
        <v>0</v>
      </c>
      <c r="J7067" t="s">
        <v>461</v>
      </c>
      <c r="K7067">
        <v>19</v>
      </c>
      <c r="L7067">
        <f t="shared" si="332"/>
        <v>2004</v>
      </c>
    </row>
    <row r="7068" spans="1:12" x14ac:dyDescent="0.35">
      <c r="A7068">
        <v>93</v>
      </c>
      <c r="B7068">
        <v>4160</v>
      </c>
      <c r="C7068" t="s">
        <v>4</v>
      </c>
      <c r="D7068" t="s">
        <v>4</v>
      </c>
      <c r="E7068" t="s">
        <v>4</v>
      </c>
      <c r="F7068">
        <f t="shared" si="330"/>
        <v>0</v>
      </c>
      <c r="G7068" t="s">
        <v>62</v>
      </c>
      <c r="H7068" t="s">
        <v>126</v>
      </c>
      <c r="I7068">
        <f t="shared" si="331"/>
        <v>0</v>
      </c>
      <c r="J7068" t="s">
        <v>6</v>
      </c>
      <c r="K7068">
        <v>20</v>
      </c>
      <c r="L7068">
        <f t="shared" si="332"/>
        <v>2004</v>
      </c>
    </row>
    <row r="7069" spans="1:12" x14ac:dyDescent="0.35">
      <c r="A7069">
        <v>94</v>
      </c>
      <c r="B7069">
        <v>4161</v>
      </c>
      <c r="C7069">
        <v>8.6831018518518518E-4</v>
      </c>
      <c r="D7069" t="s">
        <v>4</v>
      </c>
      <c r="E7069" t="s">
        <v>4</v>
      </c>
      <c r="F7069">
        <f t="shared" si="330"/>
        <v>8.6831018518518518E-4</v>
      </c>
      <c r="G7069" t="s">
        <v>46</v>
      </c>
      <c r="H7069" t="s">
        <v>118</v>
      </c>
      <c r="I7069">
        <f t="shared" si="331"/>
        <v>8.6831018518518518E-4</v>
      </c>
      <c r="J7069" s="1" t="s">
        <v>8</v>
      </c>
      <c r="K7069">
        <v>1</v>
      </c>
      <c r="L7069">
        <f t="shared" si="332"/>
        <v>2004</v>
      </c>
    </row>
    <row r="7070" spans="1:12" x14ac:dyDescent="0.35">
      <c r="A7070">
        <v>94</v>
      </c>
      <c r="B7070">
        <v>4162</v>
      </c>
      <c r="C7070">
        <v>8.7545138888888883E-4</v>
      </c>
      <c r="D7070" t="s">
        <v>4</v>
      </c>
      <c r="E7070" t="s">
        <v>4</v>
      </c>
      <c r="F7070">
        <f t="shared" si="330"/>
        <v>8.7545138888888883E-4</v>
      </c>
      <c r="G7070" t="s">
        <v>46</v>
      </c>
      <c r="H7070" t="s">
        <v>147</v>
      </c>
      <c r="I7070">
        <f t="shared" si="331"/>
        <v>8.7545138888888883E-4</v>
      </c>
      <c r="J7070" s="1" t="s">
        <v>7</v>
      </c>
      <c r="K7070">
        <v>2</v>
      </c>
      <c r="L7070">
        <f t="shared" si="332"/>
        <v>2004</v>
      </c>
    </row>
    <row r="7071" spans="1:12" x14ac:dyDescent="0.35">
      <c r="A7071">
        <v>94</v>
      </c>
      <c r="B7071">
        <v>4163</v>
      </c>
      <c r="C7071">
        <v>8.7741898148148152E-4</v>
      </c>
      <c r="D7071" t="s">
        <v>4</v>
      </c>
      <c r="E7071" t="s">
        <v>4</v>
      </c>
      <c r="F7071">
        <f t="shared" si="330"/>
        <v>8.7741898148148152E-4</v>
      </c>
      <c r="G7071" t="s">
        <v>46</v>
      </c>
      <c r="H7071" t="s">
        <v>139</v>
      </c>
      <c r="I7071">
        <f t="shared" si="331"/>
        <v>8.7741898148148152E-4</v>
      </c>
      <c r="J7071" s="1" t="s">
        <v>16</v>
      </c>
      <c r="K7071">
        <v>3</v>
      </c>
      <c r="L7071">
        <f t="shared" si="332"/>
        <v>2004</v>
      </c>
    </row>
    <row r="7072" spans="1:12" x14ac:dyDescent="0.35">
      <c r="A7072">
        <v>94</v>
      </c>
      <c r="B7072">
        <v>4164</v>
      </c>
      <c r="C7072">
        <v>8.8129629629629625E-4</v>
      </c>
      <c r="D7072" t="s">
        <v>4</v>
      </c>
      <c r="E7072" t="s">
        <v>4</v>
      </c>
      <c r="F7072">
        <f t="shared" si="330"/>
        <v>8.8129629629629625E-4</v>
      </c>
      <c r="G7072" t="s">
        <v>46</v>
      </c>
      <c r="H7072" t="s">
        <v>148</v>
      </c>
      <c r="I7072">
        <f t="shared" si="331"/>
        <v>8.8129629629629625E-4</v>
      </c>
      <c r="J7072" s="1" t="s">
        <v>457</v>
      </c>
      <c r="K7072">
        <v>4</v>
      </c>
      <c r="L7072">
        <f t="shared" si="332"/>
        <v>2004</v>
      </c>
    </row>
    <row r="7073" spans="1:12" x14ac:dyDescent="0.35">
      <c r="A7073">
        <v>94</v>
      </c>
      <c r="B7073">
        <v>4165</v>
      </c>
      <c r="C7073">
        <v>8.8277777777777779E-4</v>
      </c>
      <c r="D7073" t="s">
        <v>4</v>
      </c>
      <c r="E7073" t="s">
        <v>4</v>
      </c>
      <c r="F7073">
        <f t="shared" si="330"/>
        <v>8.8277777777777779E-4</v>
      </c>
      <c r="G7073" t="s">
        <v>46</v>
      </c>
      <c r="H7073" t="s">
        <v>134</v>
      </c>
      <c r="I7073">
        <f t="shared" si="331"/>
        <v>8.8277777777777779E-4</v>
      </c>
      <c r="J7073" s="1" t="s">
        <v>8</v>
      </c>
      <c r="K7073">
        <v>5</v>
      </c>
      <c r="L7073">
        <f t="shared" si="332"/>
        <v>2004</v>
      </c>
    </row>
    <row r="7074" spans="1:12" x14ac:dyDescent="0.35">
      <c r="A7074">
        <v>94</v>
      </c>
      <c r="B7074">
        <v>4166</v>
      </c>
      <c r="C7074">
        <v>8.8302083333333331E-4</v>
      </c>
      <c r="D7074" t="s">
        <v>4</v>
      </c>
      <c r="E7074" t="s">
        <v>4</v>
      </c>
      <c r="F7074">
        <f t="shared" si="330"/>
        <v>8.8302083333333331E-4</v>
      </c>
      <c r="G7074" t="s">
        <v>46</v>
      </c>
      <c r="H7074" t="s">
        <v>164</v>
      </c>
      <c r="I7074">
        <f t="shared" si="331"/>
        <v>8.8302083333333331E-4</v>
      </c>
      <c r="J7074" s="1" t="s">
        <v>7</v>
      </c>
      <c r="K7074">
        <v>6</v>
      </c>
      <c r="L7074">
        <f t="shared" si="332"/>
        <v>2004</v>
      </c>
    </row>
    <row r="7075" spans="1:12" x14ac:dyDescent="0.35">
      <c r="A7075">
        <v>94</v>
      </c>
      <c r="B7075">
        <v>4167</v>
      </c>
      <c r="C7075">
        <v>8.8325231481481469E-4</v>
      </c>
      <c r="D7075" t="s">
        <v>4</v>
      </c>
      <c r="E7075" t="s">
        <v>4</v>
      </c>
      <c r="F7075">
        <f t="shared" si="330"/>
        <v>8.8325231481481469E-4</v>
      </c>
      <c r="G7075" t="s">
        <v>46</v>
      </c>
      <c r="H7075" t="s">
        <v>151</v>
      </c>
      <c r="I7075">
        <f t="shared" si="331"/>
        <v>8.8325231481481469E-4</v>
      </c>
      <c r="J7075" s="1" t="s">
        <v>9</v>
      </c>
      <c r="K7075">
        <v>7</v>
      </c>
      <c r="L7075">
        <f t="shared" si="332"/>
        <v>2004</v>
      </c>
    </row>
    <row r="7076" spans="1:12" x14ac:dyDescent="0.35">
      <c r="A7076">
        <v>94</v>
      </c>
      <c r="B7076">
        <v>4168</v>
      </c>
      <c r="C7076">
        <v>8.84513888888889E-4</v>
      </c>
      <c r="D7076" t="s">
        <v>4</v>
      </c>
      <c r="E7076" t="s">
        <v>4</v>
      </c>
      <c r="F7076">
        <f t="shared" si="330"/>
        <v>8.84513888888889E-4</v>
      </c>
      <c r="G7076" t="s">
        <v>46</v>
      </c>
      <c r="H7076" t="s">
        <v>95</v>
      </c>
      <c r="I7076">
        <f t="shared" si="331"/>
        <v>8.84513888888889E-4</v>
      </c>
      <c r="J7076" s="1" t="s">
        <v>457</v>
      </c>
      <c r="K7076">
        <v>8</v>
      </c>
      <c r="L7076">
        <f t="shared" si="332"/>
        <v>2004</v>
      </c>
    </row>
    <row r="7077" spans="1:12" x14ac:dyDescent="0.35">
      <c r="A7077">
        <v>94</v>
      </c>
      <c r="B7077">
        <v>4169</v>
      </c>
      <c r="C7077">
        <v>8.8557870370370385E-4</v>
      </c>
      <c r="D7077" t="s">
        <v>4</v>
      </c>
      <c r="E7077" t="s">
        <v>4</v>
      </c>
      <c r="F7077">
        <f t="shared" si="330"/>
        <v>8.8557870370370385E-4</v>
      </c>
      <c r="G7077" t="s">
        <v>46</v>
      </c>
      <c r="H7077" t="s">
        <v>150</v>
      </c>
      <c r="I7077">
        <f t="shared" si="331"/>
        <v>8.8557870370370385E-4</v>
      </c>
      <c r="J7077" s="1" t="s">
        <v>11</v>
      </c>
      <c r="K7077">
        <v>9</v>
      </c>
      <c r="L7077">
        <f t="shared" si="332"/>
        <v>2004</v>
      </c>
    </row>
    <row r="7078" spans="1:12" x14ac:dyDescent="0.35">
      <c r="A7078">
        <v>94</v>
      </c>
      <c r="B7078">
        <v>4170</v>
      </c>
      <c r="C7078">
        <v>8.8699074074074082E-4</v>
      </c>
      <c r="D7078" t="s">
        <v>4</v>
      </c>
      <c r="E7078" t="s">
        <v>4</v>
      </c>
      <c r="F7078">
        <f t="shared" si="330"/>
        <v>8.8699074074074082E-4</v>
      </c>
      <c r="G7078" t="s">
        <v>46</v>
      </c>
      <c r="H7078" t="s">
        <v>149</v>
      </c>
      <c r="I7078">
        <f t="shared" si="331"/>
        <v>8.8699074074074082E-4</v>
      </c>
      <c r="J7078" s="1" t="s">
        <v>6</v>
      </c>
      <c r="K7078">
        <v>10</v>
      </c>
      <c r="L7078">
        <f t="shared" si="332"/>
        <v>2004</v>
      </c>
    </row>
    <row r="7079" spans="1:12" x14ac:dyDescent="0.35">
      <c r="A7079">
        <v>94</v>
      </c>
      <c r="B7079">
        <v>4171</v>
      </c>
      <c r="C7079">
        <v>8.9164351851851861E-4</v>
      </c>
      <c r="D7079" t="s">
        <v>4</v>
      </c>
      <c r="E7079" t="s">
        <v>4</v>
      </c>
      <c r="F7079">
        <f t="shared" si="330"/>
        <v>8.9164351851851861E-4</v>
      </c>
      <c r="G7079" t="s">
        <v>46</v>
      </c>
      <c r="H7079" t="s">
        <v>159</v>
      </c>
      <c r="I7079">
        <f t="shared" si="331"/>
        <v>8.9164351851851861E-4</v>
      </c>
      <c r="J7079" s="1" t="s">
        <v>9</v>
      </c>
      <c r="K7079">
        <v>11</v>
      </c>
      <c r="L7079">
        <f t="shared" si="332"/>
        <v>2004</v>
      </c>
    </row>
    <row r="7080" spans="1:12" x14ac:dyDescent="0.35">
      <c r="A7080">
        <v>94</v>
      </c>
      <c r="B7080">
        <v>4172</v>
      </c>
      <c r="C7080">
        <v>8.9634259259259257E-4</v>
      </c>
      <c r="D7080" t="s">
        <v>4</v>
      </c>
      <c r="E7080" t="s">
        <v>4</v>
      </c>
      <c r="F7080">
        <f t="shared" si="330"/>
        <v>8.9634259259259257E-4</v>
      </c>
      <c r="G7080" t="s">
        <v>46</v>
      </c>
      <c r="H7080" t="s">
        <v>153</v>
      </c>
      <c r="I7080">
        <f t="shared" si="331"/>
        <v>8.9634259259259257E-4</v>
      </c>
      <c r="J7080" s="1" t="s">
        <v>461</v>
      </c>
      <c r="K7080">
        <v>12</v>
      </c>
      <c r="L7080">
        <f t="shared" si="332"/>
        <v>2004</v>
      </c>
    </row>
    <row r="7081" spans="1:12" x14ac:dyDescent="0.35">
      <c r="A7081">
        <v>94</v>
      </c>
      <c r="B7081">
        <v>4173</v>
      </c>
      <c r="C7081">
        <v>8.9635416666666672E-4</v>
      </c>
      <c r="D7081" t="s">
        <v>4</v>
      </c>
      <c r="E7081" t="s">
        <v>4</v>
      </c>
      <c r="F7081">
        <f t="shared" si="330"/>
        <v>8.9635416666666672E-4</v>
      </c>
      <c r="G7081" t="s">
        <v>46</v>
      </c>
      <c r="H7081" t="s">
        <v>126</v>
      </c>
      <c r="I7081">
        <f t="shared" si="331"/>
        <v>8.9635416666666672E-4</v>
      </c>
      <c r="J7081" s="1" t="s">
        <v>6</v>
      </c>
      <c r="K7081">
        <v>13</v>
      </c>
      <c r="L7081">
        <f t="shared" si="332"/>
        <v>2004</v>
      </c>
    </row>
    <row r="7082" spans="1:12" x14ac:dyDescent="0.35">
      <c r="A7082">
        <v>94</v>
      </c>
      <c r="B7082">
        <v>4174</v>
      </c>
      <c r="C7082">
        <v>8.9785879629629634E-4</v>
      </c>
      <c r="D7082" t="s">
        <v>4</v>
      </c>
      <c r="E7082" t="s">
        <v>4</v>
      </c>
      <c r="F7082">
        <f t="shared" si="330"/>
        <v>8.9785879629629634E-4</v>
      </c>
      <c r="G7082" t="s">
        <v>46</v>
      </c>
      <c r="H7082" t="s">
        <v>136</v>
      </c>
      <c r="I7082">
        <f t="shared" si="331"/>
        <v>8.9785879629629634E-4</v>
      </c>
      <c r="J7082" s="1" t="s">
        <v>16</v>
      </c>
      <c r="K7082">
        <v>14</v>
      </c>
      <c r="L7082">
        <f t="shared" si="332"/>
        <v>2004</v>
      </c>
    </row>
    <row r="7083" spans="1:12" x14ac:dyDescent="0.35">
      <c r="A7083">
        <v>94</v>
      </c>
      <c r="B7083">
        <v>4175</v>
      </c>
      <c r="C7083">
        <v>9.0048611111111102E-4</v>
      </c>
      <c r="D7083" t="s">
        <v>4</v>
      </c>
      <c r="E7083" t="s">
        <v>4</v>
      </c>
      <c r="F7083">
        <f t="shared" si="330"/>
        <v>9.0048611111111102E-4</v>
      </c>
      <c r="G7083" t="s">
        <v>46</v>
      </c>
      <c r="H7083" t="s">
        <v>154</v>
      </c>
      <c r="I7083">
        <f t="shared" si="331"/>
        <v>9.0048611111111102E-4</v>
      </c>
      <c r="J7083" s="1" t="s">
        <v>17</v>
      </c>
      <c r="K7083">
        <v>15</v>
      </c>
      <c r="L7083">
        <f t="shared" si="332"/>
        <v>2004</v>
      </c>
    </row>
    <row r="7084" spans="1:12" x14ac:dyDescent="0.35">
      <c r="A7084">
        <v>94</v>
      </c>
      <c r="B7084">
        <v>4176</v>
      </c>
      <c r="C7084">
        <v>9.0060185185185176E-4</v>
      </c>
      <c r="D7084" t="s">
        <v>4</v>
      </c>
      <c r="E7084" t="s">
        <v>4</v>
      </c>
      <c r="F7084">
        <f t="shared" si="330"/>
        <v>9.0060185185185176E-4</v>
      </c>
      <c r="G7084" t="s">
        <v>46</v>
      </c>
      <c r="H7084" t="s">
        <v>152</v>
      </c>
      <c r="I7084">
        <f t="shared" si="331"/>
        <v>9.0060185185185176E-4</v>
      </c>
      <c r="J7084" s="1" t="s">
        <v>11</v>
      </c>
      <c r="K7084">
        <v>16</v>
      </c>
      <c r="L7084">
        <f t="shared" si="332"/>
        <v>2004</v>
      </c>
    </row>
    <row r="7085" spans="1:12" x14ac:dyDescent="0.35">
      <c r="A7085">
        <v>94</v>
      </c>
      <c r="B7085">
        <v>4177</v>
      </c>
      <c r="C7085">
        <v>9.0122685185185184E-4</v>
      </c>
      <c r="D7085" t="s">
        <v>4</v>
      </c>
      <c r="E7085" t="s">
        <v>4</v>
      </c>
      <c r="F7085">
        <f t="shared" si="330"/>
        <v>9.0122685185185184E-4</v>
      </c>
      <c r="G7085" t="s">
        <v>46</v>
      </c>
      <c r="H7085" t="s">
        <v>135</v>
      </c>
      <c r="I7085">
        <f t="shared" si="331"/>
        <v>9.0122685185185184E-4</v>
      </c>
      <c r="J7085" s="1" t="s">
        <v>461</v>
      </c>
      <c r="K7085">
        <v>17</v>
      </c>
      <c r="L7085">
        <f t="shared" si="332"/>
        <v>2004</v>
      </c>
    </row>
    <row r="7086" spans="1:12" x14ac:dyDescent="0.35">
      <c r="A7086">
        <v>94</v>
      </c>
      <c r="B7086">
        <v>4178</v>
      </c>
      <c r="C7086">
        <v>9.238078703703703E-4</v>
      </c>
      <c r="D7086" t="s">
        <v>4</v>
      </c>
      <c r="E7086" t="s">
        <v>4</v>
      </c>
      <c r="F7086">
        <f t="shared" si="330"/>
        <v>9.238078703703703E-4</v>
      </c>
      <c r="G7086" t="s">
        <v>46</v>
      </c>
      <c r="H7086" t="s">
        <v>157</v>
      </c>
      <c r="I7086">
        <f t="shared" si="331"/>
        <v>9.238078703703703E-4</v>
      </c>
      <c r="J7086" s="1" t="s">
        <v>459</v>
      </c>
      <c r="K7086">
        <v>18</v>
      </c>
      <c r="L7086">
        <f t="shared" si="332"/>
        <v>2004</v>
      </c>
    </row>
    <row r="7087" spans="1:12" x14ac:dyDescent="0.35">
      <c r="A7087">
        <v>94</v>
      </c>
      <c r="B7087">
        <v>4179</v>
      </c>
      <c r="C7087">
        <v>9.3295138888888898E-4</v>
      </c>
      <c r="D7087" t="s">
        <v>4</v>
      </c>
      <c r="E7087" t="s">
        <v>4</v>
      </c>
      <c r="F7087">
        <f t="shared" si="330"/>
        <v>9.3295138888888898E-4</v>
      </c>
      <c r="G7087" t="s">
        <v>46</v>
      </c>
      <c r="H7087" t="s">
        <v>155</v>
      </c>
      <c r="I7087">
        <f t="shared" si="331"/>
        <v>9.3295138888888898E-4</v>
      </c>
      <c r="J7087" s="1" t="s">
        <v>17</v>
      </c>
      <c r="K7087">
        <v>19</v>
      </c>
      <c r="L7087">
        <f t="shared" si="332"/>
        <v>2004</v>
      </c>
    </row>
    <row r="7088" spans="1:12" x14ac:dyDescent="0.35">
      <c r="A7088">
        <v>94</v>
      </c>
      <c r="B7088">
        <v>4180</v>
      </c>
      <c r="C7088">
        <v>9.4293981481481475E-4</v>
      </c>
      <c r="D7088" t="s">
        <v>4</v>
      </c>
      <c r="E7088" t="s">
        <v>4</v>
      </c>
      <c r="F7088">
        <f t="shared" si="330"/>
        <v>9.4293981481481475E-4</v>
      </c>
      <c r="G7088" t="s">
        <v>46</v>
      </c>
      <c r="H7088" t="s">
        <v>156</v>
      </c>
      <c r="I7088">
        <f t="shared" si="331"/>
        <v>9.4293981481481475E-4</v>
      </c>
      <c r="J7088" s="1" t="s">
        <v>459</v>
      </c>
      <c r="K7088">
        <v>20</v>
      </c>
      <c r="L7088">
        <f t="shared" si="332"/>
        <v>2004</v>
      </c>
    </row>
    <row r="7089" spans="1:12" x14ac:dyDescent="0.35">
      <c r="A7089">
        <v>95</v>
      </c>
      <c r="B7089">
        <v>4181</v>
      </c>
      <c r="C7089">
        <v>8.5630787037037045E-4</v>
      </c>
      <c r="D7089" t="s">
        <v>4</v>
      </c>
      <c r="E7089" t="s">
        <v>4</v>
      </c>
      <c r="F7089">
        <f t="shared" si="330"/>
        <v>8.5630787037037045E-4</v>
      </c>
      <c r="G7089" t="s">
        <v>47</v>
      </c>
      <c r="H7089" t="s">
        <v>148</v>
      </c>
      <c r="I7089">
        <f t="shared" si="331"/>
        <v>8.5630787037037045E-4</v>
      </c>
      <c r="J7089" s="1" t="s">
        <v>457</v>
      </c>
      <c r="K7089">
        <v>1</v>
      </c>
      <c r="L7089">
        <f t="shared" si="332"/>
        <v>2004</v>
      </c>
    </row>
    <row r="7090" spans="1:12" x14ac:dyDescent="0.35">
      <c r="A7090">
        <v>95</v>
      </c>
      <c r="B7090">
        <v>4182</v>
      </c>
      <c r="C7090">
        <v>8.6047453703703709E-4</v>
      </c>
      <c r="D7090" t="s">
        <v>4</v>
      </c>
      <c r="E7090" t="s">
        <v>4</v>
      </c>
      <c r="F7090">
        <f t="shared" si="330"/>
        <v>8.6047453703703709E-4</v>
      </c>
      <c r="G7090" t="s">
        <v>47</v>
      </c>
      <c r="H7090" t="s">
        <v>164</v>
      </c>
      <c r="I7090">
        <f t="shared" si="331"/>
        <v>8.6047453703703709E-4</v>
      </c>
      <c r="J7090" s="1" t="s">
        <v>7</v>
      </c>
      <c r="K7090">
        <v>2</v>
      </c>
      <c r="L7090">
        <f t="shared" si="332"/>
        <v>2004</v>
      </c>
    </row>
    <row r="7091" spans="1:12" x14ac:dyDescent="0.35">
      <c r="A7091">
        <v>95</v>
      </c>
      <c r="B7091">
        <v>4183</v>
      </c>
      <c r="C7091">
        <v>8.6106481481481483E-4</v>
      </c>
      <c r="D7091" t="s">
        <v>4</v>
      </c>
      <c r="E7091" t="s">
        <v>4</v>
      </c>
      <c r="F7091">
        <f t="shared" si="330"/>
        <v>8.6106481481481483E-4</v>
      </c>
      <c r="G7091" t="s">
        <v>47</v>
      </c>
      <c r="H7091" t="s">
        <v>136</v>
      </c>
      <c r="I7091">
        <f t="shared" si="331"/>
        <v>8.6106481481481483E-4</v>
      </c>
      <c r="J7091" s="1" t="s">
        <v>16</v>
      </c>
      <c r="K7091">
        <v>3</v>
      </c>
      <c r="L7091">
        <f t="shared" si="332"/>
        <v>2004</v>
      </c>
    </row>
    <row r="7092" spans="1:12" x14ac:dyDescent="0.35">
      <c r="A7092">
        <v>95</v>
      </c>
      <c r="B7092">
        <v>4184</v>
      </c>
      <c r="C7092">
        <v>8.6120370370370376E-4</v>
      </c>
      <c r="D7092" t="s">
        <v>4</v>
      </c>
      <c r="E7092" t="s">
        <v>4</v>
      </c>
      <c r="F7092">
        <f t="shared" si="330"/>
        <v>8.6120370370370376E-4</v>
      </c>
      <c r="G7092" t="s">
        <v>47</v>
      </c>
      <c r="H7092" t="s">
        <v>95</v>
      </c>
      <c r="I7092">
        <f t="shared" si="331"/>
        <v>8.6120370370370376E-4</v>
      </c>
      <c r="J7092" s="1" t="s">
        <v>457</v>
      </c>
      <c r="K7092">
        <v>4</v>
      </c>
      <c r="L7092">
        <f t="shared" si="332"/>
        <v>2004</v>
      </c>
    </row>
    <row r="7093" spans="1:12" x14ac:dyDescent="0.35">
      <c r="A7093">
        <v>95</v>
      </c>
      <c r="B7093">
        <v>4185</v>
      </c>
      <c r="C7093">
        <v>8.6245370370370371E-4</v>
      </c>
      <c r="D7093" t="s">
        <v>4</v>
      </c>
      <c r="E7093" t="s">
        <v>4</v>
      </c>
      <c r="F7093">
        <f t="shared" si="330"/>
        <v>8.6245370370370371E-4</v>
      </c>
      <c r="G7093" t="s">
        <v>47</v>
      </c>
      <c r="H7093" t="s">
        <v>118</v>
      </c>
      <c r="I7093">
        <f t="shared" si="331"/>
        <v>8.6245370370370371E-4</v>
      </c>
      <c r="J7093" s="1" t="s">
        <v>8</v>
      </c>
      <c r="K7093">
        <v>5</v>
      </c>
      <c r="L7093">
        <f t="shared" si="332"/>
        <v>2004</v>
      </c>
    </row>
    <row r="7094" spans="1:12" x14ac:dyDescent="0.35">
      <c r="A7094">
        <v>95</v>
      </c>
      <c r="B7094">
        <v>4186</v>
      </c>
      <c r="C7094">
        <v>8.6333333333333347E-4</v>
      </c>
      <c r="D7094" t="s">
        <v>4</v>
      </c>
      <c r="E7094" t="s">
        <v>4</v>
      </c>
      <c r="F7094">
        <f t="shared" si="330"/>
        <v>8.6333333333333347E-4</v>
      </c>
      <c r="G7094" t="s">
        <v>47</v>
      </c>
      <c r="H7094" t="s">
        <v>126</v>
      </c>
      <c r="I7094">
        <f t="shared" si="331"/>
        <v>8.6333333333333347E-4</v>
      </c>
      <c r="J7094" s="1" t="s">
        <v>6</v>
      </c>
      <c r="K7094">
        <v>6</v>
      </c>
      <c r="L7094">
        <f t="shared" si="332"/>
        <v>2004</v>
      </c>
    </row>
    <row r="7095" spans="1:12" x14ac:dyDescent="0.35">
      <c r="A7095">
        <v>95</v>
      </c>
      <c r="B7095">
        <v>4187</v>
      </c>
      <c r="C7095">
        <v>8.6476851851851862E-4</v>
      </c>
      <c r="D7095" t="s">
        <v>4</v>
      </c>
      <c r="E7095" t="s">
        <v>4</v>
      </c>
      <c r="F7095">
        <f t="shared" si="330"/>
        <v>8.6476851851851862E-4</v>
      </c>
      <c r="G7095" t="s">
        <v>47</v>
      </c>
      <c r="H7095" t="s">
        <v>134</v>
      </c>
      <c r="I7095">
        <f t="shared" si="331"/>
        <v>8.6476851851851862E-4</v>
      </c>
      <c r="J7095" s="1" t="s">
        <v>8</v>
      </c>
      <c r="K7095">
        <v>7</v>
      </c>
      <c r="L7095">
        <f t="shared" si="332"/>
        <v>2004</v>
      </c>
    </row>
    <row r="7096" spans="1:12" x14ac:dyDescent="0.35">
      <c r="A7096">
        <v>95</v>
      </c>
      <c r="B7096">
        <v>4188</v>
      </c>
      <c r="C7096">
        <v>8.6605324074074069E-4</v>
      </c>
      <c r="D7096" t="s">
        <v>4</v>
      </c>
      <c r="E7096" t="s">
        <v>4</v>
      </c>
      <c r="F7096">
        <f t="shared" si="330"/>
        <v>8.6605324074074069E-4</v>
      </c>
      <c r="G7096" t="s">
        <v>47</v>
      </c>
      <c r="H7096" t="s">
        <v>139</v>
      </c>
      <c r="I7096">
        <f t="shared" si="331"/>
        <v>8.6605324074074069E-4</v>
      </c>
      <c r="J7096" s="1" t="s">
        <v>16</v>
      </c>
      <c r="K7096">
        <v>8</v>
      </c>
      <c r="L7096">
        <f t="shared" si="332"/>
        <v>2004</v>
      </c>
    </row>
    <row r="7097" spans="1:12" x14ac:dyDescent="0.35">
      <c r="A7097">
        <v>95</v>
      </c>
      <c r="B7097">
        <v>4189</v>
      </c>
      <c r="C7097">
        <v>8.6748842592592596E-4</v>
      </c>
      <c r="D7097" t="s">
        <v>4</v>
      </c>
      <c r="E7097" t="s">
        <v>4</v>
      </c>
      <c r="F7097">
        <f t="shared" si="330"/>
        <v>8.6748842592592596E-4</v>
      </c>
      <c r="G7097" t="s">
        <v>47</v>
      </c>
      <c r="H7097" t="s">
        <v>149</v>
      </c>
      <c r="I7097">
        <f t="shared" si="331"/>
        <v>8.6748842592592596E-4</v>
      </c>
      <c r="J7097" s="1" t="s">
        <v>6</v>
      </c>
      <c r="K7097">
        <v>9</v>
      </c>
      <c r="L7097">
        <f t="shared" si="332"/>
        <v>2004</v>
      </c>
    </row>
    <row r="7098" spans="1:12" x14ac:dyDescent="0.35">
      <c r="A7098">
        <v>95</v>
      </c>
      <c r="B7098">
        <v>4190</v>
      </c>
      <c r="C7098">
        <v>8.6850694444444443E-4</v>
      </c>
      <c r="D7098" t="s">
        <v>4</v>
      </c>
      <c r="E7098" t="s">
        <v>4</v>
      </c>
      <c r="F7098">
        <f t="shared" si="330"/>
        <v>8.6850694444444443E-4</v>
      </c>
      <c r="G7098" t="s">
        <v>47</v>
      </c>
      <c r="H7098" t="s">
        <v>147</v>
      </c>
      <c r="I7098">
        <f t="shared" si="331"/>
        <v>8.6850694444444443E-4</v>
      </c>
      <c r="J7098" s="1" t="s">
        <v>7</v>
      </c>
      <c r="K7098">
        <v>10</v>
      </c>
      <c r="L7098">
        <f t="shared" si="332"/>
        <v>2004</v>
      </c>
    </row>
    <row r="7099" spans="1:12" x14ac:dyDescent="0.35">
      <c r="A7099">
        <v>95</v>
      </c>
      <c r="B7099">
        <v>4191</v>
      </c>
      <c r="C7099">
        <v>8.7212962962962971E-4</v>
      </c>
      <c r="D7099" t="s">
        <v>4</v>
      </c>
      <c r="E7099" t="s">
        <v>4</v>
      </c>
      <c r="F7099">
        <f t="shared" si="330"/>
        <v>8.7212962962962971E-4</v>
      </c>
      <c r="G7099" t="s">
        <v>47</v>
      </c>
      <c r="H7099" t="s">
        <v>153</v>
      </c>
      <c r="I7099">
        <f t="shared" si="331"/>
        <v>8.7212962962962971E-4</v>
      </c>
      <c r="J7099" s="1" t="s">
        <v>461</v>
      </c>
      <c r="K7099">
        <v>11</v>
      </c>
      <c r="L7099">
        <f t="shared" si="332"/>
        <v>2004</v>
      </c>
    </row>
    <row r="7100" spans="1:12" x14ac:dyDescent="0.35">
      <c r="A7100">
        <v>95</v>
      </c>
      <c r="B7100">
        <v>4192</v>
      </c>
      <c r="C7100">
        <v>8.7644675925925943E-4</v>
      </c>
      <c r="D7100" t="s">
        <v>4</v>
      </c>
      <c r="E7100" t="s">
        <v>4</v>
      </c>
      <c r="F7100">
        <f t="shared" si="330"/>
        <v>8.7644675925925943E-4</v>
      </c>
      <c r="G7100" t="s">
        <v>47</v>
      </c>
      <c r="H7100" t="s">
        <v>150</v>
      </c>
      <c r="I7100">
        <f t="shared" si="331"/>
        <v>8.7644675925925943E-4</v>
      </c>
      <c r="J7100" s="1" t="s">
        <v>11</v>
      </c>
      <c r="K7100">
        <v>12</v>
      </c>
      <c r="L7100">
        <f t="shared" si="332"/>
        <v>2004</v>
      </c>
    </row>
    <row r="7101" spans="1:12" x14ac:dyDescent="0.35">
      <c r="A7101">
        <v>95</v>
      </c>
      <c r="B7101">
        <v>4193</v>
      </c>
      <c r="C7101">
        <v>8.7799768518518522E-4</v>
      </c>
      <c r="D7101" t="s">
        <v>4</v>
      </c>
      <c r="E7101" t="s">
        <v>4</v>
      </c>
      <c r="F7101">
        <f t="shared" si="330"/>
        <v>8.7799768518518522E-4</v>
      </c>
      <c r="G7101" t="s">
        <v>47</v>
      </c>
      <c r="H7101" t="s">
        <v>151</v>
      </c>
      <c r="I7101">
        <f t="shared" si="331"/>
        <v>8.7799768518518522E-4</v>
      </c>
      <c r="J7101" s="1" t="s">
        <v>9</v>
      </c>
      <c r="K7101">
        <v>13</v>
      </c>
      <c r="L7101">
        <f t="shared" si="332"/>
        <v>2004</v>
      </c>
    </row>
    <row r="7102" spans="1:12" x14ac:dyDescent="0.35">
      <c r="A7102">
        <v>95</v>
      </c>
      <c r="B7102">
        <v>4194</v>
      </c>
      <c r="C7102">
        <v>8.7869212962962955E-4</v>
      </c>
      <c r="D7102" t="s">
        <v>4</v>
      </c>
      <c r="E7102" t="s">
        <v>4</v>
      </c>
      <c r="F7102">
        <f t="shared" si="330"/>
        <v>8.7869212962962955E-4</v>
      </c>
      <c r="G7102" t="s">
        <v>47</v>
      </c>
      <c r="H7102" t="s">
        <v>152</v>
      </c>
      <c r="I7102">
        <f t="shared" si="331"/>
        <v>8.7869212962962955E-4</v>
      </c>
      <c r="J7102" s="1" t="s">
        <v>11</v>
      </c>
      <c r="K7102">
        <v>14</v>
      </c>
      <c r="L7102">
        <f t="shared" si="332"/>
        <v>2004</v>
      </c>
    </row>
    <row r="7103" spans="1:12" x14ac:dyDescent="0.35">
      <c r="A7103">
        <v>95</v>
      </c>
      <c r="B7103">
        <v>4195</v>
      </c>
      <c r="C7103">
        <v>8.8158564814814816E-4</v>
      </c>
      <c r="D7103" t="s">
        <v>4</v>
      </c>
      <c r="E7103" t="s">
        <v>4</v>
      </c>
      <c r="F7103">
        <f t="shared" si="330"/>
        <v>8.8158564814814816E-4</v>
      </c>
      <c r="G7103" t="s">
        <v>47</v>
      </c>
      <c r="H7103" t="s">
        <v>159</v>
      </c>
      <c r="I7103">
        <f t="shared" si="331"/>
        <v>8.8158564814814816E-4</v>
      </c>
      <c r="J7103" s="1" t="s">
        <v>9</v>
      </c>
      <c r="K7103">
        <v>15</v>
      </c>
      <c r="L7103">
        <f t="shared" si="332"/>
        <v>2004</v>
      </c>
    </row>
    <row r="7104" spans="1:12" x14ac:dyDescent="0.35">
      <c r="A7104">
        <v>95</v>
      </c>
      <c r="B7104">
        <v>4196</v>
      </c>
      <c r="C7104">
        <v>8.8249999999999993E-4</v>
      </c>
      <c r="D7104" t="s">
        <v>4</v>
      </c>
      <c r="E7104" t="s">
        <v>4</v>
      </c>
      <c r="F7104">
        <f t="shared" si="330"/>
        <v>8.8249999999999993E-4</v>
      </c>
      <c r="G7104" t="s">
        <v>47</v>
      </c>
      <c r="H7104" t="s">
        <v>135</v>
      </c>
      <c r="I7104">
        <f t="shared" si="331"/>
        <v>8.8249999999999993E-4</v>
      </c>
      <c r="J7104" s="1" t="s">
        <v>461</v>
      </c>
      <c r="K7104">
        <v>16</v>
      </c>
      <c r="L7104">
        <f t="shared" si="332"/>
        <v>2004</v>
      </c>
    </row>
    <row r="7105" spans="1:12" x14ac:dyDescent="0.35">
      <c r="A7105">
        <v>95</v>
      </c>
      <c r="B7105">
        <v>4197</v>
      </c>
      <c r="C7105">
        <v>8.852777777777778E-4</v>
      </c>
      <c r="D7105" t="s">
        <v>4</v>
      </c>
      <c r="E7105" t="s">
        <v>4</v>
      </c>
      <c r="F7105">
        <f t="shared" si="330"/>
        <v>8.852777777777778E-4</v>
      </c>
      <c r="G7105" t="s">
        <v>47</v>
      </c>
      <c r="H7105" t="s">
        <v>154</v>
      </c>
      <c r="I7105">
        <f t="shared" si="331"/>
        <v>8.852777777777778E-4</v>
      </c>
      <c r="J7105" s="1" t="s">
        <v>17</v>
      </c>
      <c r="K7105">
        <v>17</v>
      </c>
      <c r="L7105">
        <f t="shared" si="332"/>
        <v>2004</v>
      </c>
    </row>
    <row r="7106" spans="1:12" x14ac:dyDescent="0.35">
      <c r="A7106">
        <v>95</v>
      </c>
      <c r="B7106">
        <v>4198</v>
      </c>
      <c r="C7106">
        <v>8.9633101851851853E-4</v>
      </c>
      <c r="D7106" t="s">
        <v>4</v>
      </c>
      <c r="E7106" t="s">
        <v>4</v>
      </c>
      <c r="F7106">
        <f t="shared" ref="F7106:F7169" si="333">MIN(C7106:E7106)</f>
        <v>8.9633101851851853E-4</v>
      </c>
      <c r="G7106" t="s">
        <v>47</v>
      </c>
      <c r="H7106" t="s">
        <v>155</v>
      </c>
      <c r="I7106">
        <f t="shared" ref="I7106:I7169" si="334">MIN(F7106:H7106)</f>
        <v>8.9633101851851853E-4</v>
      </c>
      <c r="J7106" s="1" t="s">
        <v>17</v>
      </c>
      <c r="K7106">
        <v>18</v>
      </c>
      <c r="L7106">
        <f t="shared" ref="L7106:L7169" si="335">VLOOKUP(A7106,YEAR,2)</f>
        <v>2004</v>
      </c>
    </row>
    <row r="7107" spans="1:12" x14ac:dyDescent="0.35">
      <c r="A7107">
        <v>95</v>
      </c>
      <c r="B7107">
        <v>4199</v>
      </c>
      <c r="C7107">
        <v>9.2662037037037029E-4</v>
      </c>
      <c r="D7107" t="s">
        <v>4</v>
      </c>
      <c r="E7107" t="s">
        <v>4</v>
      </c>
      <c r="F7107">
        <f t="shared" si="333"/>
        <v>9.2662037037037029E-4</v>
      </c>
      <c r="G7107" t="s">
        <v>47</v>
      </c>
      <c r="H7107" t="s">
        <v>156</v>
      </c>
      <c r="I7107">
        <f t="shared" si="334"/>
        <v>9.2662037037037029E-4</v>
      </c>
      <c r="J7107" s="1" t="s">
        <v>459</v>
      </c>
      <c r="K7107">
        <v>19</v>
      </c>
      <c r="L7107">
        <f t="shared" si="335"/>
        <v>2004</v>
      </c>
    </row>
    <row r="7108" spans="1:12" x14ac:dyDescent="0.35">
      <c r="A7108">
        <v>95</v>
      </c>
      <c r="B7108">
        <v>4200</v>
      </c>
      <c r="C7108">
        <v>9.2725694444444453E-4</v>
      </c>
      <c r="D7108" t="s">
        <v>4</v>
      </c>
      <c r="E7108" t="s">
        <v>4</v>
      </c>
      <c r="F7108">
        <f t="shared" si="333"/>
        <v>9.2725694444444453E-4</v>
      </c>
      <c r="G7108" t="s">
        <v>47</v>
      </c>
      <c r="H7108" t="s">
        <v>157</v>
      </c>
      <c r="I7108">
        <f t="shared" si="334"/>
        <v>9.2725694444444453E-4</v>
      </c>
      <c r="J7108" s="1" t="s">
        <v>459</v>
      </c>
      <c r="K7108">
        <v>20</v>
      </c>
      <c r="L7108">
        <f t="shared" si="335"/>
        <v>2004</v>
      </c>
    </row>
    <row r="7109" spans="1:12" x14ac:dyDescent="0.35">
      <c r="A7109">
        <v>96</v>
      </c>
      <c r="B7109">
        <v>4201</v>
      </c>
      <c r="C7109">
        <v>1.0225810185185186E-3</v>
      </c>
      <c r="D7109" t="s">
        <v>4</v>
      </c>
      <c r="E7109" t="s">
        <v>4</v>
      </c>
      <c r="F7109">
        <f t="shared" si="333"/>
        <v>1.0225810185185186E-3</v>
      </c>
      <c r="G7109" t="s">
        <v>52</v>
      </c>
      <c r="H7109" t="s">
        <v>118</v>
      </c>
      <c r="I7109">
        <f t="shared" si="334"/>
        <v>1.0225810185185186E-3</v>
      </c>
      <c r="J7109" s="1" t="s">
        <v>8</v>
      </c>
      <c r="K7109">
        <v>1</v>
      </c>
      <c r="L7109">
        <f t="shared" si="335"/>
        <v>2004</v>
      </c>
    </row>
    <row r="7110" spans="1:12" x14ac:dyDescent="0.35">
      <c r="A7110">
        <v>96</v>
      </c>
      <c r="B7110">
        <v>4202</v>
      </c>
      <c r="C7110">
        <v>1.0299305555555556E-3</v>
      </c>
      <c r="D7110" t="s">
        <v>4</v>
      </c>
      <c r="E7110" t="s">
        <v>4</v>
      </c>
      <c r="F7110">
        <f t="shared" si="333"/>
        <v>1.0299305555555556E-3</v>
      </c>
      <c r="G7110" t="s">
        <v>52</v>
      </c>
      <c r="H7110" t="s">
        <v>139</v>
      </c>
      <c r="I7110">
        <f t="shared" si="334"/>
        <v>1.0299305555555556E-3</v>
      </c>
      <c r="J7110" s="1" t="s">
        <v>16</v>
      </c>
      <c r="K7110">
        <v>2</v>
      </c>
      <c r="L7110">
        <f t="shared" si="335"/>
        <v>2004</v>
      </c>
    </row>
    <row r="7111" spans="1:12" x14ac:dyDescent="0.35">
      <c r="A7111">
        <v>96</v>
      </c>
      <c r="B7111">
        <v>4203</v>
      </c>
      <c r="C7111">
        <v>1.0316550925925927E-3</v>
      </c>
      <c r="D7111" t="s">
        <v>4</v>
      </c>
      <c r="E7111" t="s">
        <v>4</v>
      </c>
      <c r="F7111">
        <f t="shared" si="333"/>
        <v>1.0316550925925927E-3</v>
      </c>
      <c r="G7111" t="s">
        <v>52</v>
      </c>
      <c r="H7111" t="s">
        <v>148</v>
      </c>
      <c r="I7111">
        <f t="shared" si="334"/>
        <v>1.0316550925925927E-3</v>
      </c>
      <c r="J7111" s="1" t="s">
        <v>457</v>
      </c>
      <c r="K7111">
        <v>3</v>
      </c>
      <c r="L7111">
        <f t="shared" si="335"/>
        <v>2004</v>
      </c>
    </row>
    <row r="7112" spans="1:12" x14ac:dyDescent="0.35">
      <c r="A7112">
        <v>96</v>
      </c>
      <c r="B7112">
        <v>4204</v>
      </c>
      <c r="C7112">
        <v>1.0316782407407408E-3</v>
      </c>
      <c r="D7112" t="s">
        <v>4</v>
      </c>
      <c r="E7112" t="s">
        <v>4</v>
      </c>
      <c r="F7112">
        <f t="shared" si="333"/>
        <v>1.0316782407407408E-3</v>
      </c>
      <c r="G7112" t="s">
        <v>52</v>
      </c>
      <c r="H7112" t="s">
        <v>126</v>
      </c>
      <c r="I7112">
        <f t="shared" si="334"/>
        <v>1.0316782407407408E-3</v>
      </c>
      <c r="J7112" s="1" t="s">
        <v>6</v>
      </c>
      <c r="K7112">
        <v>4</v>
      </c>
      <c r="L7112">
        <f t="shared" si="335"/>
        <v>2004</v>
      </c>
    </row>
    <row r="7113" spans="1:12" x14ac:dyDescent="0.35">
      <c r="A7113">
        <v>96</v>
      </c>
      <c r="B7113">
        <v>4205</v>
      </c>
      <c r="C7113">
        <v>1.0329282407407407E-3</v>
      </c>
      <c r="D7113" t="s">
        <v>4</v>
      </c>
      <c r="E7113" t="s">
        <v>4</v>
      </c>
      <c r="F7113">
        <f t="shared" si="333"/>
        <v>1.0329282407407407E-3</v>
      </c>
      <c r="G7113" t="s">
        <v>52</v>
      </c>
      <c r="H7113" t="s">
        <v>136</v>
      </c>
      <c r="I7113">
        <f t="shared" si="334"/>
        <v>1.0329282407407407E-3</v>
      </c>
      <c r="J7113" s="1" t="s">
        <v>16</v>
      </c>
      <c r="K7113">
        <v>5</v>
      </c>
      <c r="L7113">
        <f t="shared" si="335"/>
        <v>2004</v>
      </c>
    </row>
    <row r="7114" spans="1:12" x14ac:dyDescent="0.35">
      <c r="A7114">
        <v>96</v>
      </c>
      <c r="B7114">
        <v>4206</v>
      </c>
      <c r="C7114">
        <v>1.0337152777777777E-3</v>
      </c>
      <c r="D7114" t="s">
        <v>4</v>
      </c>
      <c r="E7114" t="s">
        <v>4</v>
      </c>
      <c r="F7114">
        <f t="shared" si="333"/>
        <v>1.0337152777777777E-3</v>
      </c>
      <c r="G7114" t="s">
        <v>52</v>
      </c>
      <c r="H7114" t="s">
        <v>95</v>
      </c>
      <c r="I7114">
        <f t="shared" si="334"/>
        <v>1.0337152777777777E-3</v>
      </c>
      <c r="J7114" s="1" t="s">
        <v>457</v>
      </c>
      <c r="K7114">
        <v>6</v>
      </c>
      <c r="L7114">
        <f t="shared" si="335"/>
        <v>2004</v>
      </c>
    </row>
    <row r="7115" spans="1:12" x14ac:dyDescent="0.35">
      <c r="A7115">
        <v>96</v>
      </c>
      <c r="B7115">
        <v>4207</v>
      </c>
      <c r="C7115">
        <v>1.0341782407407407E-3</v>
      </c>
      <c r="D7115" t="s">
        <v>4</v>
      </c>
      <c r="E7115" t="s">
        <v>4</v>
      </c>
      <c r="F7115">
        <f t="shared" si="333"/>
        <v>1.0341782407407407E-3</v>
      </c>
      <c r="G7115" t="s">
        <v>52</v>
      </c>
      <c r="H7115" t="s">
        <v>134</v>
      </c>
      <c r="I7115">
        <f t="shared" si="334"/>
        <v>1.0341782407407407E-3</v>
      </c>
      <c r="J7115" s="1" t="s">
        <v>8</v>
      </c>
      <c r="K7115">
        <v>7</v>
      </c>
      <c r="L7115">
        <f t="shared" si="335"/>
        <v>2004</v>
      </c>
    </row>
    <row r="7116" spans="1:12" x14ac:dyDescent="0.35">
      <c r="A7116">
        <v>96</v>
      </c>
      <c r="B7116">
        <v>4208</v>
      </c>
      <c r="C7116">
        <v>1.0341898148148148E-3</v>
      </c>
      <c r="D7116" t="s">
        <v>4</v>
      </c>
      <c r="E7116" t="s">
        <v>4</v>
      </c>
      <c r="F7116">
        <f t="shared" si="333"/>
        <v>1.0341898148148148E-3</v>
      </c>
      <c r="G7116" t="s">
        <v>52</v>
      </c>
      <c r="H7116" t="s">
        <v>147</v>
      </c>
      <c r="I7116">
        <f t="shared" si="334"/>
        <v>1.0341898148148148E-3</v>
      </c>
      <c r="J7116" s="1" t="s">
        <v>7</v>
      </c>
      <c r="K7116">
        <v>8</v>
      </c>
      <c r="L7116">
        <f t="shared" si="335"/>
        <v>2004</v>
      </c>
    </row>
    <row r="7117" spans="1:12" x14ac:dyDescent="0.35">
      <c r="A7117">
        <v>96</v>
      </c>
      <c r="B7117">
        <v>4209</v>
      </c>
      <c r="C7117">
        <v>1.0354050925925925E-3</v>
      </c>
      <c r="D7117" t="s">
        <v>4</v>
      </c>
      <c r="E7117" t="s">
        <v>4</v>
      </c>
      <c r="F7117">
        <f t="shared" si="333"/>
        <v>1.0354050925925925E-3</v>
      </c>
      <c r="G7117" t="s">
        <v>52</v>
      </c>
      <c r="H7117" t="s">
        <v>164</v>
      </c>
      <c r="I7117">
        <f t="shared" si="334"/>
        <v>1.0354050925925925E-3</v>
      </c>
      <c r="J7117" s="1" t="s">
        <v>7</v>
      </c>
      <c r="K7117">
        <v>9</v>
      </c>
      <c r="L7117">
        <f t="shared" si="335"/>
        <v>2004</v>
      </c>
    </row>
    <row r="7118" spans="1:12" x14ac:dyDescent="0.35">
      <c r="A7118">
        <v>96</v>
      </c>
      <c r="B7118">
        <v>4210</v>
      </c>
      <c r="C7118">
        <v>1.0381597222222222E-3</v>
      </c>
      <c r="D7118" t="s">
        <v>4</v>
      </c>
      <c r="E7118" t="s">
        <v>4</v>
      </c>
      <c r="F7118">
        <f t="shared" si="333"/>
        <v>1.0381597222222222E-3</v>
      </c>
      <c r="G7118" t="s">
        <v>52</v>
      </c>
      <c r="H7118" t="s">
        <v>151</v>
      </c>
      <c r="I7118">
        <f t="shared" si="334"/>
        <v>1.0381597222222222E-3</v>
      </c>
      <c r="J7118" s="1" t="s">
        <v>9</v>
      </c>
      <c r="K7118">
        <v>10</v>
      </c>
      <c r="L7118">
        <f t="shared" si="335"/>
        <v>2004</v>
      </c>
    </row>
    <row r="7119" spans="1:12" x14ac:dyDescent="0.35">
      <c r="A7119">
        <v>96</v>
      </c>
      <c r="B7119">
        <v>4211</v>
      </c>
      <c r="C7119">
        <v>1.0382638888888887E-3</v>
      </c>
      <c r="D7119" t="s">
        <v>4</v>
      </c>
      <c r="E7119" t="s">
        <v>4</v>
      </c>
      <c r="F7119">
        <f t="shared" si="333"/>
        <v>1.0382638888888887E-3</v>
      </c>
      <c r="G7119" t="s">
        <v>52</v>
      </c>
      <c r="H7119" t="s">
        <v>159</v>
      </c>
      <c r="I7119">
        <f t="shared" si="334"/>
        <v>1.0382638888888887E-3</v>
      </c>
      <c r="J7119" s="1" t="s">
        <v>9</v>
      </c>
      <c r="K7119">
        <v>11</v>
      </c>
      <c r="L7119">
        <f t="shared" si="335"/>
        <v>2004</v>
      </c>
    </row>
    <row r="7120" spans="1:12" x14ac:dyDescent="0.35">
      <c r="A7120">
        <v>96</v>
      </c>
      <c r="B7120">
        <v>4212</v>
      </c>
      <c r="C7120">
        <v>1.0582291666666667E-3</v>
      </c>
      <c r="D7120" t="s">
        <v>4</v>
      </c>
      <c r="E7120" t="s">
        <v>4</v>
      </c>
      <c r="F7120">
        <f t="shared" si="333"/>
        <v>1.0582291666666667E-3</v>
      </c>
      <c r="G7120" t="s">
        <v>52</v>
      </c>
      <c r="H7120" t="s">
        <v>152</v>
      </c>
      <c r="I7120">
        <f t="shared" si="334"/>
        <v>1.0582291666666667E-3</v>
      </c>
      <c r="J7120" s="1" t="s">
        <v>11</v>
      </c>
      <c r="K7120">
        <v>12</v>
      </c>
      <c r="L7120">
        <f t="shared" si="335"/>
        <v>2004</v>
      </c>
    </row>
    <row r="7121" spans="1:12" x14ac:dyDescent="0.35">
      <c r="A7121">
        <v>96</v>
      </c>
      <c r="B7121">
        <v>4213</v>
      </c>
      <c r="C7121">
        <v>1.0602314814814814E-3</v>
      </c>
      <c r="D7121" t="s">
        <v>4</v>
      </c>
      <c r="E7121" t="s">
        <v>4</v>
      </c>
      <c r="F7121">
        <f t="shared" si="333"/>
        <v>1.0602314814814814E-3</v>
      </c>
      <c r="G7121" t="s">
        <v>52</v>
      </c>
      <c r="H7121" t="s">
        <v>154</v>
      </c>
      <c r="I7121">
        <f t="shared" si="334"/>
        <v>1.0602314814814814E-3</v>
      </c>
      <c r="J7121" s="1" t="s">
        <v>17</v>
      </c>
      <c r="K7121">
        <v>13</v>
      </c>
      <c r="L7121">
        <f t="shared" si="335"/>
        <v>2004</v>
      </c>
    </row>
    <row r="7122" spans="1:12" x14ac:dyDescent="0.35">
      <c r="A7122">
        <v>96</v>
      </c>
      <c r="B7122">
        <v>4214</v>
      </c>
      <c r="C7122">
        <v>1.0624652777777778E-3</v>
      </c>
      <c r="D7122" t="s">
        <v>4</v>
      </c>
      <c r="E7122" t="s">
        <v>4</v>
      </c>
      <c r="F7122">
        <f t="shared" si="333"/>
        <v>1.0624652777777778E-3</v>
      </c>
      <c r="G7122" t="s">
        <v>52</v>
      </c>
      <c r="H7122" t="s">
        <v>150</v>
      </c>
      <c r="I7122">
        <f t="shared" si="334"/>
        <v>1.0624652777777778E-3</v>
      </c>
      <c r="J7122" s="1" t="s">
        <v>11</v>
      </c>
      <c r="K7122">
        <v>14</v>
      </c>
      <c r="L7122">
        <f t="shared" si="335"/>
        <v>2004</v>
      </c>
    </row>
    <row r="7123" spans="1:12" x14ac:dyDescent="0.35">
      <c r="A7123">
        <v>96</v>
      </c>
      <c r="B7123">
        <v>4215</v>
      </c>
      <c r="C7123">
        <v>1.0645717592592592E-3</v>
      </c>
      <c r="D7123" t="s">
        <v>4</v>
      </c>
      <c r="E7123" t="s">
        <v>4</v>
      </c>
      <c r="F7123">
        <f t="shared" si="333"/>
        <v>1.0645717592592592E-3</v>
      </c>
      <c r="G7123" t="s">
        <v>52</v>
      </c>
      <c r="H7123" t="s">
        <v>155</v>
      </c>
      <c r="I7123">
        <f t="shared" si="334"/>
        <v>1.0645717592592592E-3</v>
      </c>
      <c r="J7123" s="1" t="s">
        <v>17</v>
      </c>
      <c r="K7123">
        <v>15</v>
      </c>
      <c r="L7123">
        <f t="shared" si="335"/>
        <v>2004</v>
      </c>
    </row>
    <row r="7124" spans="1:12" x14ac:dyDescent="0.35">
      <c r="A7124">
        <v>96</v>
      </c>
      <c r="B7124">
        <v>4216</v>
      </c>
      <c r="C7124">
        <v>1.0646064814814817E-3</v>
      </c>
      <c r="D7124" t="s">
        <v>4</v>
      </c>
      <c r="E7124" t="s">
        <v>4</v>
      </c>
      <c r="F7124">
        <f t="shared" si="333"/>
        <v>1.0646064814814817E-3</v>
      </c>
      <c r="G7124" t="s">
        <v>52</v>
      </c>
      <c r="H7124" t="s">
        <v>135</v>
      </c>
      <c r="I7124">
        <f t="shared" si="334"/>
        <v>1.0646064814814817E-3</v>
      </c>
      <c r="J7124" s="1" t="s">
        <v>461</v>
      </c>
      <c r="K7124">
        <v>16</v>
      </c>
      <c r="L7124">
        <f t="shared" si="335"/>
        <v>2004</v>
      </c>
    </row>
    <row r="7125" spans="1:12" x14ac:dyDescent="0.35">
      <c r="A7125">
        <v>96</v>
      </c>
      <c r="B7125">
        <v>4217</v>
      </c>
      <c r="C7125">
        <v>1.0925694444444444E-3</v>
      </c>
      <c r="D7125" t="s">
        <v>4</v>
      </c>
      <c r="E7125" t="s">
        <v>4</v>
      </c>
      <c r="F7125">
        <f t="shared" si="333"/>
        <v>1.0925694444444444E-3</v>
      </c>
      <c r="G7125" t="s">
        <v>52</v>
      </c>
      <c r="H7125" t="s">
        <v>156</v>
      </c>
      <c r="I7125">
        <f t="shared" si="334"/>
        <v>1.0925694444444444E-3</v>
      </c>
      <c r="J7125" s="1" t="s">
        <v>459</v>
      </c>
      <c r="K7125">
        <v>17</v>
      </c>
      <c r="L7125">
        <f t="shared" si="335"/>
        <v>2004</v>
      </c>
    </row>
    <row r="7126" spans="1:12" x14ac:dyDescent="0.35">
      <c r="A7126">
        <v>96</v>
      </c>
      <c r="B7126">
        <v>4218</v>
      </c>
      <c r="C7126" t="s">
        <v>4</v>
      </c>
      <c r="D7126" t="s">
        <v>4</v>
      </c>
      <c r="E7126" t="s">
        <v>4</v>
      </c>
      <c r="F7126">
        <f t="shared" si="333"/>
        <v>0</v>
      </c>
      <c r="G7126" t="s">
        <v>52</v>
      </c>
      <c r="H7126" t="s">
        <v>149</v>
      </c>
      <c r="I7126">
        <f t="shared" si="334"/>
        <v>0</v>
      </c>
      <c r="J7126" t="s">
        <v>6</v>
      </c>
      <c r="K7126">
        <v>18</v>
      </c>
      <c r="L7126">
        <f t="shared" si="335"/>
        <v>2004</v>
      </c>
    </row>
    <row r="7127" spans="1:12" x14ac:dyDescent="0.35">
      <c r="A7127">
        <v>96</v>
      </c>
      <c r="B7127">
        <v>4219</v>
      </c>
      <c r="C7127" t="s">
        <v>4</v>
      </c>
      <c r="D7127" t="s">
        <v>4</v>
      </c>
      <c r="E7127" t="s">
        <v>4</v>
      </c>
      <c r="F7127">
        <f t="shared" si="333"/>
        <v>0</v>
      </c>
      <c r="G7127" t="s">
        <v>52</v>
      </c>
      <c r="H7127" t="s">
        <v>153</v>
      </c>
      <c r="I7127">
        <f t="shared" si="334"/>
        <v>0</v>
      </c>
      <c r="J7127" t="s">
        <v>461</v>
      </c>
      <c r="K7127">
        <v>19</v>
      </c>
      <c r="L7127">
        <f t="shared" si="335"/>
        <v>2004</v>
      </c>
    </row>
    <row r="7128" spans="1:12" x14ac:dyDescent="0.35">
      <c r="A7128">
        <v>96</v>
      </c>
      <c r="B7128">
        <v>4220</v>
      </c>
      <c r="C7128" t="s">
        <v>4</v>
      </c>
      <c r="D7128" t="s">
        <v>4</v>
      </c>
      <c r="E7128" t="s">
        <v>4</v>
      </c>
      <c r="F7128">
        <f t="shared" si="333"/>
        <v>0</v>
      </c>
      <c r="G7128" t="s">
        <v>52</v>
      </c>
      <c r="H7128" t="s">
        <v>157</v>
      </c>
      <c r="I7128">
        <f t="shared" si="334"/>
        <v>0</v>
      </c>
      <c r="J7128" t="s">
        <v>459</v>
      </c>
      <c r="K7128">
        <v>20</v>
      </c>
      <c r="L7128">
        <f t="shared" si="335"/>
        <v>2004</v>
      </c>
    </row>
    <row r="7129" spans="1:12" x14ac:dyDescent="0.35">
      <c r="A7129">
        <v>97</v>
      </c>
      <c r="B7129">
        <v>4221</v>
      </c>
      <c r="C7129">
        <v>8.3651620370370379E-4</v>
      </c>
      <c r="D7129" t="s">
        <v>4</v>
      </c>
      <c r="E7129" t="s">
        <v>4</v>
      </c>
      <c r="F7129">
        <f t="shared" si="333"/>
        <v>8.3651620370370379E-4</v>
      </c>
      <c r="G7129" t="s">
        <v>59</v>
      </c>
      <c r="H7129" t="s">
        <v>164</v>
      </c>
      <c r="I7129">
        <f t="shared" si="334"/>
        <v>8.3651620370370379E-4</v>
      </c>
      <c r="J7129" s="1" t="s">
        <v>7</v>
      </c>
      <c r="K7129">
        <v>1</v>
      </c>
      <c r="L7129">
        <f t="shared" si="335"/>
        <v>2004</v>
      </c>
    </row>
    <row r="7130" spans="1:12" x14ac:dyDescent="0.35">
      <c r="A7130">
        <v>97</v>
      </c>
      <c r="B7130">
        <v>4222</v>
      </c>
      <c r="C7130">
        <v>8.372800925925927E-4</v>
      </c>
      <c r="D7130" t="s">
        <v>4</v>
      </c>
      <c r="E7130" t="s">
        <v>4</v>
      </c>
      <c r="F7130">
        <f t="shared" si="333"/>
        <v>8.372800925925927E-4</v>
      </c>
      <c r="G7130" t="s">
        <v>59</v>
      </c>
      <c r="H7130" t="s">
        <v>136</v>
      </c>
      <c r="I7130">
        <f t="shared" si="334"/>
        <v>8.372800925925927E-4</v>
      </c>
      <c r="J7130" s="1" t="s">
        <v>16</v>
      </c>
      <c r="K7130">
        <v>2</v>
      </c>
      <c r="L7130">
        <f t="shared" si="335"/>
        <v>2004</v>
      </c>
    </row>
    <row r="7131" spans="1:12" x14ac:dyDescent="0.35">
      <c r="A7131">
        <v>97</v>
      </c>
      <c r="B7131">
        <v>4223</v>
      </c>
      <c r="C7131">
        <v>8.451736111111111E-4</v>
      </c>
      <c r="D7131" t="s">
        <v>4</v>
      </c>
      <c r="E7131" t="s">
        <v>4</v>
      </c>
      <c r="F7131">
        <f t="shared" si="333"/>
        <v>8.451736111111111E-4</v>
      </c>
      <c r="G7131" t="s">
        <v>59</v>
      </c>
      <c r="H7131" t="s">
        <v>148</v>
      </c>
      <c r="I7131">
        <f t="shared" si="334"/>
        <v>8.451736111111111E-4</v>
      </c>
      <c r="J7131" s="1" t="s">
        <v>457</v>
      </c>
      <c r="K7131">
        <v>3</v>
      </c>
      <c r="L7131">
        <f t="shared" si="335"/>
        <v>2004</v>
      </c>
    </row>
    <row r="7132" spans="1:12" x14ac:dyDescent="0.35">
      <c r="A7132">
        <v>97</v>
      </c>
      <c r="B7132">
        <v>4224</v>
      </c>
      <c r="C7132">
        <v>8.4574074074074076E-4</v>
      </c>
      <c r="D7132" t="s">
        <v>4</v>
      </c>
      <c r="E7132" t="s">
        <v>4</v>
      </c>
      <c r="F7132">
        <f t="shared" si="333"/>
        <v>8.4574074074074076E-4</v>
      </c>
      <c r="G7132" t="s">
        <v>59</v>
      </c>
      <c r="H7132" t="s">
        <v>147</v>
      </c>
      <c r="I7132">
        <f t="shared" si="334"/>
        <v>8.4574074074074076E-4</v>
      </c>
      <c r="J7132" s="1" t="s">
        <v>7</v>
      </c>
      <c r="K7132">
        <v>4</v>
      </c>
      <c r="L7132">
        <f t="shared" si="335"/>
        <v>2004</v>
      </c>
    </row>
    <row r="7133" spans="1:12" x14ac:dyDescent="0.35">
      <c r="A7133">
        <v>97</v>
      </c>
      <c r="B7133">
        <v>4225</v>
      </c>
      <c r="C7133">
        <v>8.4847222222222225E-4</v>
      </c>
      <c r="D7133" t="s">
        <v>4</v>
      </c>
      <c r="E7133" t="s">
        <v>4</v>
      </c>
      <c r="F7133">
        <f t="shared" si="333"/>
        <v>8.4847222222222225E-4</v>
      </c>
      <c r="G7133" t="s">
        <v>59</v>
      </c>
      <c r="H7133" t="s">
        <v>95</v>
      </c>
      <c r="I7133">
        <f t="shared" si="334"/>
        <v>8.4847222222222225E-4</v>
      </c>
      <c r="J7133" s="1" t="s">
        <v>457</v>
      </c>
      <c r="K7133">
        <v>5</v>
      </c>
      <c r="L7133">
        <f t="shared" si="335"/>
        <v>2004</v>
      </c>
    </row>
    <row r="7134" spans="1:12" x14ac:dyDescent="0.35">
      <c r="A7134">
        <v>97</v>
      </c>
      <c r="B7134">
        <v>4226</v>
      </c>
      <c r="C7134">
        <v>8.4901620370370372E-4</v>
      </c>
      <c r="D7134" t="s">
        <v>4</v>
      </c>
      <c r="E7134" t="s">
        <v>4</v>
      </c>
      <c r="F7134">
        <f t="shared" si="333"/>
        <v>8.4901620370370372E-4</v>
      </c>
      <c r="G7134" t="s">
        <v>59</v>
      </c>
      <c r="H7134" t="s">
        <v>118</v>
      </c>
      <c r="I7134">
        <f t="shared" si="334"/>
        <v>8.4901620370370372E-4</v>
      </c>
      <c r="J7134" s="1" t="s">
        <v>8</v>
      </c>
      <c r="K7134">
        <v>6</v>
      </c>
      <c r="L7134">
        <f t="shared" si="335"/>
        <v>2004</v>
      </c>
    </row>
    <row r="7135" spans="1:12" x14ac:dyDescent="0.35">
      <c r="A7135">
        <v>97</v>
      </c>
      <c r="B7135">
        <v>4227</v>
      </c>
      <c r="C7135">
        <v>8.5141203703703692E-4</v>
      </c>
      <c r="D7135" t="s">
        <v>4</v>
      </c>
      <c r="E7135" t="s">
        <v>4</v>
      </c>
      <c r="F7135">
        <f t="shared" si="333"/>
        <v>8.5141203703703692E-4</v>
      </c>
      <c r="G7135" t="s">
        <v>59</v>
      </c>
      <c r="H7135" t="s">
        <v>134</v>
      </c>
      <c r="I7135">
        <f t="shared" si="334"/>
        <v>8.5141203703703692E-4</v>
      </c>
      <c r="J7135" s="1" t="s">
        <v>8</v>
      </c>
      <c r="K7135">
        <v>7</v>
      </c>
      <c r="L7135">
        <f t="shared" si="335"/>
        <v>2004</v>
      </c>
    </row>
    <row r="7136" spans="1:12" x14ac:dyDescent="0.35">
      <c r="A7136">
        <v>97</v>
      </c>
      <c r="B7136">
        <v>4228</v>
      </c>
      <c r="C7136">
        <v>8.5179398148148148E-4</v>
      </c>
      <c r="D7136" t="s">
        <v>4</v>
      </c>
      <c r="E7136" t="s">
        <v>4</v>
      </c>
      <c r="F7136">
        <f t="shared" si="333"/>
        <v>8.5179398148148148E-4</v>
      </c>
      <c r="G7136" t="s">
        <v>59</v>
      </c>
      <c r="H7136" t="s">
        <v>126</v>
      </c>
      <c r="I7136">
        <f t="shared" si="334"/>
        <v>8.5179398148148148E-4</v>
      </c>
      <c r="J7136" s="1" t="s">
        <v>6</v>
      </c>
      <c r="K7136">
        <v>8</v>
      </c>
      <c r="L7136">
        <f t="shared" si="335"/>
        <v>2004</v>
      </c>
    </row>
    <row r="7137" spans="1:12" x14ac:dyDescent="0.35">
      <c r="A7137">
        <v>97</v>
      </c>
      <c r="B7137">
        <v>4229</v>
      </c>
      <c r="C7137">
        <v>8.5278935185185197E-4</v>
      </c>
      <c r="D7137" t="s">
        <v>4</v>
      </c>
      <c r="E7137" t="s">
        <v>4</v>
      </c>
      <c r="F7137">
        <f t="shared" si="333"/>
        <v>8.5278935185185197E-4</v>
      </c>
      <c r="G7137" t="s">
        <v>59</v>
      </c>
      <c r="H7137" t="s">
        <v>149</v>
      </c>
      <c r="I7137">
        <f t="shared" si="334"/>
        <v>8.5278935185185197E-4</v>
      </c>
      <c r="J7137" s="1" t="s">
        <v>6</v>
      </c>
      <c r="K7137">
        <v>9</v>
      </c>
      <c r="L7137">
        <f t="shared" si="335"/>
        <v>2004</v>
      </c>
    </row>
    <row r="7138" spans="1:12" x14ac:dyDescent="0.35">
      <c r="A7138">
        <v>97</v>
      </c>
      <c r="B7138">
        <v>4230</v>
      </c>
      <c r="C7138">
        <v>8.6263888888888892E-4</v>
      </c>
      <c r="D7138" t="s">
        <v>4</v>
      </c>
      <c r="E7138" t="s">
        <v>4</v>
      </c>
      <c r="F7138">
        <f t="shared" si="333"/>
        <v>8.6263888888888892E-4</v>
      </c>
      <c r="G7138" t="s">
        <v>59</v>
      </c>
      <c r="H7138" t="s">
        <v>152</v>
      </c>
      <c r="I7138">
        <f t="shared" si="334"/>
        <v>8.6263888888888892E-4</v>
      </c>
      <c r="J7138" s="1" t="s">
        <v>11</v>
      </c>
      <c r="K7138">
        <v>10</v>
      </c>
      <c r="L7138">
        <f t="shared" si="335"/>
        <v>2004</v>
      </c>
    </row>
    <row r="7139" spans="1:12" x14ac:dyDescent="0.35">
      <c r="A7139">
        <v>97</v>
      </c>
      <c r="B7139">
        <v>4231</v>
      </c>
      <c r="C7139">
        <v>8.6428240740740736E-4</v>
      </c>
      <c r="D7139" t="s">
        <v>4</v>
      </c>
      <c r="E7139" t="s">
        <v>4</v>
      </c>
      <c r="F7139">
        <f t="shared" si="333"/>
        <v>8.6428240740740736E-4</v>
      </c>
      <c r="G7139" t="s">
        <v>59</v>
      </c>
      <c r="H7139" t="s">
        <v>153</v>
      </c>
      <c r="I7139">
        <f t="shared" si="334"/>
        <v>8.6428240740740736E-4</v>
      </c>
      <c r="J7139" s="1" t="s">
        <v>461</v>
      </c>
      <c r="K7139">
        <v>11</v>
      </c>
      <c r="L7139">
        <f t="shared" si="335"/>
        <v>2004</v>
      </c>
    </row>
    <row r="7140" spans="1:12" x14ac:dyDescent="0.35">
      <c r="A7140">
        <v>97</v>
      </c>
      <c r="B7140">
        <v>4232</v>
      </c>
      <c r="C7140">
        <v>8.6633101851851845E-4</v>
      </c>
      <c r="D7140" t="s">
        <v>4</v>
      </c>
      <c r="E7140" t="s">
        <v>4</v>
      </c>
      <c r="F7140">
        <f t="shared" si="333"/>
        <v>8.6633101851851845E-4</v>
      </c>
      <c r="G7140" t="s">
        <v>59</v>
      </c>
      <c r="H7140" t="s">
        <v>159</v>
      </c>
      <c r="I7140">
        <f t="shared" si="334"/>
        <v>8.6633101851851845E-4</v>
      </c>
      <c r="J7140" s="1" t="s">
        <v>9</v>
      </c>
      <c r="K7140">
        <v>12</v>
      </c>
      <c r="L7140">
        <f t="shared" si="335"/>
        <v>2004</v>
      </c>
    </row>
    <row r="7141" spans="1:12" x14ac:dyDescent="0.35">
      <c r="A7141">
        <v>97</v>
      </c>
      <c r="B7141">
        <v>4233</v>
      </c>
      <c r="C7141">
        <v>8.6679398148148152E-4</v>
      </c>
      <c r="D7141" t="s">
        <v>4</v>
      </c>
      <c r="E7141" t="s">
        <v>4</v>
      </c>
      <c r="F7141">
        <f t="shared" si="333"/>
        <v>8.6679398148148152E-4</v>
      </c>
      <c r="G7141" t="s">
        <v>59</v>
      </c>
      <c r="H7141" t="s">
        <v>151</v>
      </c>
      <c r="I7141">
        <f t="shared" si="334"/>
        <v>8.6679398148148152E-4</v>
      </c>
      <c r="J7141" s="1" t="s">
        <v>9</v>
      </c>
      <c r="K7141">
        <v>13</v>
      </c>
      <c r="L7141">
        <f t="shared" si="335"/>
        <v>2004</v>
      </c>
    </row>
    <row r="7142" spans="1:12" x14ac:dyDescent="0.35">
      <c r="A7142">
        <v>97</v>
      </c>
      <c r="B7142">
        <v>4234</v>
      </c>
      <c r="C7142">
        <v>8.6976851851851842E-4</v>
      </c>
      <c r="D7142" t="s">
        <v>4</v>
      </c>
      <c r="E7142" t="s">
        <v>4</v>
      </c>
      <c r="F7142">
        <f t="shared" si="333"/>
        <v>8.6976851851851842E-4</v>
      </c>
      <c r="G7142" t="s">
        <v>59</v>
      </c>
      <c r="H7142" t="s">
        <v>150</v>
      </c>
      <c r="I7142">
        <f t="shared" si="334"/>
        <v>8.6976851851851842E-4</v>
      </c>
      <c r="J7142" s="1" t="s">
        <v>11</v>
      </c>
      <c r="K7142">
        <v>14</v>
      </c>
      <c r="L7142">
        <f t="shared" si="335"/>
        <v>2004</v>
      </c>
    </row>
    <row r="7143" spans="1:12" x14ac:dyDescent="0.35">
      <c r="A7143">
        <v>97</v>
      </c>
      <c r="B7143">
        <v>4235</v>
      </c>
      <c r="C7143">
        <v>8.7177083333333334E-4</v>
      </c>
      <c r="D7143" t="s">
        <v>4</v>
      </c>
      <c r="E7143" t="s">
        <v>4</v>
      </c>
      <c r="F7143">
        <f t="shared" si="333"/>
        <v>8.7177083333333334E-4</v>
      </c>
      <c r="G7143" t="s">
        <v>59</v>
      </c>
      <c r="H7143" t="s">
        <v>154</v>
      </c>
      <c r="I7143">
        <f t="shared" si="334"/>
        <v>8.7177083333333334E-4</v>
      </c>
      <c r="J7143" s="1" t="s">
        <v>17</v>
      </c>
      <c r="K7143">
        <v>15</v>
      </c>
      <c r="L7143">
        <f t="shared" si="335"/>
        <v>2004</v>
      </c>
    </row>
    <row r="7144" spans="1:12" x14ac:dyDescent="0.35">
      <c r="A7144">
        <v>97</v>
      </c>
      <c r="B7144">
        <v>4236</v>
      </c>
      <c r="C7144">
        <v>8.8336805555555564E-4</v>
      </c>
      <c r="D7144" t="s">
        <v>4</v>
      </c>
      <c r="E7144" t="s">
        <v>4</v>
      </c>
      <c r="F7144">
        <f t="shared" si="333"/>
        <v>8.8336805555555564E-4</v>
      </c>
      <c r="G7144" t="s">
        <v>59</v>
      </c>
      <c r="H7144" t="s">
        <v>337</v>
      </c>
      <c r="I7144">
        <f t="shared" si="334"/>
        <v>8.8336805555555564E-4</v>
      </c>
      <c r="J7144" s="1" t="s">
        <v>17</v>
      </c>
      <c r="K7144">
        <v>16</v>
      </c>
      <c r="L7144">
        <f t="shared" si="335"/>
        <v>2004</v>
      </c>
    </row>
    <row r="7145" spans="1:12" x14ac:dyDescent="0.35">
      <c r="A7145">
        <v>97</v>
      </c>
      <c r="B7145">
        <v>4237</v>
      </c>
      <c r="C7145">
        <v>8.9125000000000012E-4</v>
      </c>
      <c r="D7145" t="s">
        <v>4</v>
      </c>
      <c r="E7145" t="s">
        <v>4</v>
      </c>
      <c r="F7145">
        <f t="shared" si="333"/>
        <v>8.9125000000000012E-4</v>
      </c>
      <c r="G7145" t="s">
        <v>59</v>
      </c>
      <c r="H7145" t="s">
        <v>139</v>
      </c>
      <c r="I7145">
        <f t="shared" si="334"/>
        <v>8.9125000000000012E-4</v>
      </c>
      <c r="J7145" s="1" t="s">
        <v>16</v>
      </c>
      <c r="K7145">
        <v>17</v>
      </c>
      <c r="L7145">
        <f t="shared" si="335"/>
        <v>2004</v>
      </c>
    </row>
    <row r="7146" spans="1:12" x14ac:dyDescent="0.35">
      <c r="A7146">
        <v>97</v>
      </c>
      <c r="B7146">
        <v>4238</v>
      </c>
      <c r="C7146">
        <v>8.9194444444444445E-4</v>
      </c>
      <c r="D7146" t="s">
        <v>4</v>
      </c>
      <c r="E7146" t="s">
        <v>4</v>
      </c>
      <c r="F7146">
        <f t="shared" si="333"/>
        <v>8.9194444444444445E-4</v>
      </c>
      <c r="G7146" t="s">
        <v>59</v>
      </c>
      <c r="H7146" t="s">
        <v>156</v>
      </c>
      <c r="I7146">
        <f t="shared" si="334"/>
        <v>8.9194444444444445E-4</v>
      </c>
      <c r="J7146" s="1" t="s">
        <v>459</v>
      </c>
      <c r="K7146">
        <v>18</v>
      </c>
      <c r="L7146">
        <f t="shared" si="335"/>
        <v>2004</v>
      </c>
    </row>
    <row r="7147" spans="1:12" x14ac:dyDescent="0.35">
      <c r="A7147">
        <v>97</v>
      </c>
      <c r="B7147">
        <v>4239</v>
      </c>
      <c r="C7147" t="s">
        <v>4</v>
      </c>
      <c r="D7147" t="s">
        <v>4</v>
      </c>
      <c r="E7147" t="s">
        <v>4</v>
      </c>
      <c r="F7147">
        <f t="shared" si="333"/>
        <v>0</v>
      </c>
      <c r="G7147" t="s">
        <v>59</v>
      </c>
      <c r="H7147" t="s">
        <v>135</v>
      </c>
      <c r="I7147">
        <f t="shared" si="334"/>
        <v>0</v>
      </c>
      <c r="J7147" t="s">
        <v>461</v>
      </c>
      <c r="K7147">
        <v>19</v>
      </c>
      <c r="L7147">
        <f t="shared" si="335"/>
        <v>2004</v>
      </c>
    </row>
    <row r="7148" spans="1:12" x14ac:dyDescent="0.35">
      <c r="A7148">
        <v>97</v>
      </c>
      <c r="B7148">
        <v>4240</v>
      </c>
      <c r="C7148" t="s">
        <v>4</v>
      </c>
      <c r="D7148" t="s">
        <v>4</v>
      </c>
      <c r="E7148" t="s">
        <v>4</v>
      </c>
      <c r="F7148">
        <f t="shared" si="333"/>
        <v>0</v>
      </c>
      <c r="G7148" t="s">
        <v>59</v>
      </c>
      <c r="H7148" t="s">
        <v>157</v>
      </c>
      <c r="I7148">
        <f t="shared" si="334"/>
        <v>0</v>
      </c>
      <c r="J7148" t="s">
        <v>459</v>
      </c>
      <c r="K7148">
        <v>20</v>
      </c>
      <c r="L7148">
        <f t="shared" si="335"/>
        <v>2004</v>
      </c>
    </row>
    <row r="7149" spans="1:12" x14ac:dyDescent="0.35">
      <c r="A7149">
        <v>98</v>
      </c>
      <c r="B7149">
        <v>4241</v>
      </c>
      <c r="C7149">
        <v>8.1276620370370368E-4</v>
      </c>
      <c r="D7149" t="s">
        <v>4</v>
      </c>
      <c r="E7149" t="s">
        <v>4</v>
      </c>
      <c r="F7149">
        <f t="shared" si="333"/>
        <v>8.1276620370370368E-4</v>
      </c>
      <c r="G7149" t="s">
        <v>61</v>
      </c>
      <c r="H7149" t="s">
        <v>134</v>
      </c>
      <c r="I7149">
        <f t="shared" si="334"/>
        <v>8.1276620370370368E-4</v>
      </c>
      <c r="J7149" s="1" t="s">
        <v>8</v>
      </c>
      <c r="K7149">
        <v>1</v>
      </c>
      <c r="L7149">
        <f t="shared" si="335"/>
        <v>2004</v>
      </c>
    </row>
    <row r="7150" spans="1:12" x14ac:dyDescent="0.35">
      <c r="A7150">
        <v>98</v>
      </c>
      <c r="B7150">
        <v>4242</v>
      </c>
      <c r="C7150">
        <v>8.1481481481481476E-4</v>
      </c>
      <c r="D7150" t="s">
        <v>4</v>
      </c>
      <c r="E7150" t="s">
        <v>4</v>
      </c>
      <c r="F7150">
        <f t="shared" si="333"/>
        <v>8.1481481481481476E-4</v>
      </c>
      <c r="G7150" t="s">
        <v>61</v>
      </c>
      <c r="H7150" t="s">
        <v>118</v>
      </c>
      <c r="I7150">
        <f t="shared" si="334"/>
        <v>8.1481481481481476E-4</v>
      </c>
      <c r="J7150" s="1" t="s">
        <v>8</v>
      </c>
      <c r="K7150">
        <v>2</v>
      </c>
      <c r="L7150">
        <f t="shared" si="335"/>
        <v>2004</v>
      </c>
    </row>
    <row r="7151" spans="1:12" x14ac:dyDescent="0.35">
      <c r="A7151">
        <v>98</v>
      </c>
      <c r="B7151">
        <v>4243</v>
      </c>
      <c r="C7151">
        <v>8.1714120370370371E-4</v>
      </c>
      <c r="D7151" t="s">
        <v>4</v>
      </c>
      <c r="E7151" t="s">
        <v>4</v>
      </c>
      <c r="F7151">
        <f t="shared" si="333"/>
        <v>8.1714120370370371E-4</v>
      </c>
      <c r="G7151" t="s">
        <v>61</v>
      </c>
      <c r="H7151" t="s">
        <v>139</v>
      </c>
      <c r="I7151">
        <f t="shared" si="334"/>
        <v>8.1714120370370371E-4</v>
      </c>
      <c r="J7151" s="1" t="s">
        <v>16</v>
      </c>
      <c r="K7151">
        <v>3</v>
      </c>
      <c r="L7151">
        <f t="shared" si="335"/>
        <v>2004</v>
      </c>
    </row>
    <row r="7152" spans="1:12" x14ac:dyDescent="0.35">
      <c r="A7152">
        <v>98</v>
      </c>
      <c r="B7152">
        <v>4244</v>
      </c>
      <c r="C7152">
        <v>8.1967592592592595E-4</v>
      </c>
      <c r="D7152" t="s">
        <v>4</v>
      </c>
      <c r="E7152" t="s">
        <v>4</v>
      </c>
      <c r="F7152">
        <f t="shared" si="333"/>
        <v>8.1967592592592595E-4</v>
      </c>
      <c r="G7152" t="s">
        <v>61</v>
      </c>
      <c r="H7152" t="s">
        <v>136</v>
      </c>
      <c r="I7152">
        <f t="shared" si="334"/>
        <v>8.1967592592592595E-4</v>
      </c>
      <c r="J7152" s="1" t="s">
        <v>16</v>
      </c>
      <c r="K7152">
        <v>4</v>
      </c>
      <c r="L7152">
        <f t="shared" si="335"/>
        <v>2004</v>
      </c>
    </row>
    <row r="7153" spans="1:12" x14ac:dyDescent="0.35">
      <c r="A7153">
        <v>98</v>
      </c>
      <c r="B7153">
        <v>4245</v>
      </c>
      <c r="C7153">
        <v>8.2247685185185169E-4</v>
      </c>
      <c r="D7153" t="s">
        <v>4</v>
      </c>
      <c r="E7153" t="s">
        <v>4</v>
      </c>
      <c r="F7153">
        <f t="shared" si="333"/>
        <v>8.2247685185185169E-4</v>
      </c>
      <c r="G7153" t="s">
        <v>61</v>
      </c>
      <c r="H7153" t="s">
        <v>147</v>
      </c>
      <c r="I7153">
        <f t="shared" si="334"/>
        <v>8.2247685185185169E-4</v>
      </c>
      <c r="J7153" s="1" t="s">
        <v>7</v>
      </c>
      <c r="K7153">
        <v>5</v>
      </c>
      <c r="L7153">
        <f t="shared" si="335"/>
        <v>2004</v>
      </c>
    </row>
    <row r="7154" spans="1:12" x14ac:dyDescent="0.35">
      <c r="A7154">
        <v>98</v>
      </c>
      <c r="B7154">
        <v>4246</v>
      </c>
      <c r="C7154">
        <v>8.2298611111111114E-4</v>
      </c>
      <c r="D7154" t="s">
        <v>4</v>
      </c>
      <c r="E7154" t="s">
        <v>4</v>
      </c>
      <c r="F7154">
        <f t="shared" si="333"/>
        <v>8.2298611111111114E-4</v>
      </c>
      <c r="G7154" t="s">
        <v>61</v>
      </c>
      <c r="H7154" t="s">
        <v>164</v>
      </c>
      <c r="I7154">
        <f t="shared" si="334"/>
        <v>8.2298611111111114E-4</v>
      </c>
      <c r="J7154" s="1" t="s">
        <v>7</v>
      </c>
      <c r="K7154">
        <v>6</v>
      </c>
      <c r="L7154">
        <f t="shared" si="335"/>
        <v>2004</v>
      </c>
    </row>
    <row r="7155" spans="1:12" x14ac:dyDescent="0.35">
      <c r="A7155">
        <v>98</v>
      </c>
      <c r="B7155">
        <v>4247</v>
      </c>
      <c r="C7155">
        <v>8.2334490740740751E-4</v>
      </c>
      <c r="D7155" t="s">
        <v>4</v>
      </c>
      <c r="E7155" t="s">
        <v>4</v>
      </c>
      <c r="F7155">
        <f t="shared" si="333"/>
        <v>8.2334490740740751E-4</v>
      </c>
      <c r="G7155" t="s">
        <v>61</v>
      </c>
      <c r="H7155" t="s">
        <v>126</v>
      </c>
      <c r="I7155">
        <f t="shared" si="334"/>
        <v>8.2334490740740751E-4</v>
      </c>
      <c r="J7155" s="1" t="s">
        <v>6</v>
      </c>
      <c r="K7155">
        <v>7</v>
      </c>
      <c r="L7155">
        <f t="shared" si="335"/>
        <v>2004</v>
      </c>
    </row>
    <row r="7156" spans="1:12" x14ac:dyDescent="0.35">
      <c r="A7156">
        <v>98</v>
      </c>
      <c r="B7156">
        <v>4248</v>
      </c>
      <c r="C7156">
        <v>8.2369212962962962E-4</v>
      </c>
      <c r="D7156" t="s">
        <v>4</v>
      </c>
      <c r="E7156" t="s">
        <v>4</v>
      </c>
      <c r="F7156">
        <f t="shared" si="333"/>
        <v>8.2369212962962962E-4</v>
      </c>
      <c r="G7156" t="s">
        <v>61</v>
      </c>
      <c r="H7156" t="s">
        <v>151</v>
      </c>
      <c r="I7156">
        <f t="shared" si="334"/>
        <v>8.2369212962962962E-4</v>
      </c>
      <c r="J7156" s="1" t="s">
        <v>9</v>
      </c>
      <c r="K7156">
        <v>8</v>
      </c>
      <c r="L7156">
        <f t="shared" si="335"/>
        <v>2004</v>
      </c>
    </row>
    <row r="7157" spans="1:12" x14ac:dyDescent="0.35">
      <c r="A7157">
        <v>98</v>
      </c>
      <c r="B7157">
        <v>4249</v>
      </c>
      <c r="C7157">
        <v>8.2390046296296291E-4</v>
      </c>
      <c r="D7157" t="s">
        <v>4</v>
      </c>
      <c r="E7157" t="s">
        <v>4</v>
      </c>
      <c r="F7157">
        <f t="shared" si="333"/>
        <v>8.2390046296296291E-4</v>
      </c>
      <c r="G7157" t="s">
        <v>61</v>
      </c>
      <c r="H7157" t="s">
        <v>95</v>
      </c>
      <c r="I7157">
        <f t="shared" si="334"/>
        <v>8.2390046296296291E-4</v>
      </c>
      <c r="J7157" s="1" t="s">
        <v>457</v>
      </c>
      <c r="K7157">
        <v>9</v>
      </c>
      <c r="L7157">
        <f t="shared" si="335"/>
        <v>2004</v>
      </c>
    </row>
    <row r="7158" spans="1:12" x14ac:dyDescent="0.35">
      <c r="A7158">
        <v>98</v>
      </c>
      <c r="B7158">
        <v>4250</v>
      </c>
      <c r="C7158">
        <v>8.2506944444444435E-4</v>
      </c>
      <c r="D7158" t="s">
        <v>4</v>
      </c>
      <c r="E7158" t="s">
        <v>4</v>
      </c>
      <c r="F7158">
        <f t="shared" si="333"/>
        <v>8.2506944444444435E-4</v>
      </c>
      <c r="G7158" t="s">
        <v>61</v>
      </c>
      <c r="H7158" t="s">
        <v>150</v>
      </c>
      <c r="I7158">
        <f t="shared" si="334"/>
        <v>8.2506944444444435E-4</v>
      </c>
      <c r="J7158" s="1" t="s">
        <v>11</v>
      </c>
      <c r="K7158">
        <v>10</v>
      </c>
      <c r="L7158">
        <f t="shared" si="335"/>
        <v>2004</v>
      </c>
    </row>
    <row r="7159" spans="1:12" x14ac:dyDescent="0.35">
      <c r="A7159">
        <v>98</v>
      </c>
      <c r="B7159">
        <v>4251</v>
      </c>
      <c r="C7159">
        <v>8.2975694444444449E-4</v>
      </c>
      <c r="D7159" t="s">
        <v>4</v>
      </c>
      <c r="E7159" t="s">
        <v>4</v>
      </c>
      <c r="F7159">
        <f t="shared" si="333"/>
        <v>8.2975694444444449E-4</v>
      </c>
      <c r="G7159" t="s">
        <v>61</v>
      </c>
      <c r="H7159" t="s">
        <v>159</v>
      </c>
      <c r="I7159">
        <f t="shared" si="334"/>
        <v>8.2975694444444449E-4</v>
      </c>
      <c r="J7159" s="1" t="s">
        <v>9</v>
      </c>
      <c r="K7159">
        <v>11</v>
      </c>
      <c r="L7159">
        <f t="shared" si="335"/>
        <v>2004</v>
      </c>
    </row>
    <row r="7160" spans="1:12" x14ac:dyDescent="0.35">
      <c r="A7160">
        <v>98</v>
      </c>
      <c r="B7160">
        <v>4252</v>
      </c>
      <c r="C7160">
        <v>8.3363425925925922E-4</v>
      </c>
      <c r="D7160" t="s">
        <v>4</v>
      </c>
      <c r="E7160" t="s">
        <v>4</v>
      </c>
      <c r="F7160">
        <f t="shared" si="333"/>
        <v>8.3363425925925922E-4</v>
      </c>
      <c r="G7160" t="s">
        <v>61</v>
      </c>
      <c r="H7160" t="s">
        <v>149</v>
      </c>
      <c r="I7160">
        <f t="shared" si="334"/>
        <v>8.3363425925925922E-4</v>
      </c>
      <c r="J7160" s="1" t="s">
        <v>6</v>
      </c>
      <c r="K7160">
        <v>12</v>
      </c>
      <c r="L7160">
        <f t="shared" si="335"/>
        <v>2004</v>
      </c>
    </row>
    <row r="7161" spans="1:12" x14ac:dyDescent="0.35">
      <c r="A7161">
        <v>98</v>
      </c>
      <c r="B7161">
        <v>4253</v>
      </c>
      <c r="C7161">
        <v>8.3530092592592597E-4</v>
      </c>
      <c r="D7161" t="s">
        <v>4</v>
      </c>
      <c r="E7161" t="s">
        <v>4</v>
      </c>
      <c r="F7161">
        <f t="shared" si="333"/>
        <v>8.3530092592592597E-4</v>
      </c>
      <c r="G7161" t="s">
        <v>61</v>
      </c>
      <c r="H7161" t="s">
        <v>152</v>
      </c>
      <c r="I7161">
        <f t="shared" si="334"/>
        <v>8.3530092592592597E-4</v>
      </c>
      <c r="J7161" s="1" t="s">
        <v>11</v>
      </c>
      <c r="K7161">
        <v>13</v>
      </c>
      <c r="L7161">
        <f t="shared" si="335"/>
        <v>2004</v>
      </c>
    </row>
    <row r="7162" spans="1:12" x14ac:dyDescent="0.35">
      <c r="A7162">
        <v>98</v>
      </c>
      <c r="B7162">
        <v>4254</v>
      </c>
      <c r="C7162">
        <v>8.3877314814814806E-4</v>
      </c>
      <c r="D7162" t="s">
        <v>4</v>
      </c>
      <c r="E7162" t="s">
        <v>4</v>
      </c>
      <c r="F7162">
        <f t="shared" si="333"/>
        <v>8.3877314814814806E-4</v>
      </c>
      <c r="G7162" t="s">
        <v>61</v>
      </c>
      <c r="H7162" t="s">
        <v>153</v>
      </c>
      <c r="I7162">
        <f t="shared" si="334"/>
        <v>8.3877314814814806E-4</v>
      </c>
      <c r="J7162" s="1" t="s">
        <v>461</v>
      </c>
      <c r="K7162">
        <v>14</v>
      </c>
      <c r="L7162">
        <f t="shared" si="335"/>
        <v>2004</v>
      </c>
    </row>
    <row r="7163" spans="1:12" x14ac:dyDescent="0.35">
      <c r="A7163">
        <v>98</v>
      </c>
      <c r="B7163">
        <v>4255</v>
      </c>
      <c r="C7163">
        <v>8.4167824074074082E-4</v>
      </c>
      <c r="D7163" t="s">
        <v>4</v>
      </c>
      <c r="E7163" t="s">
        <v>4</v>
      </c>
      <c r="F7163">
        <f t="shared" si="333"/>
        <v>8.4167824074074082E-4</v>
      </c>
      <c r="G7163" t="s">
        <v>61</v>
      </c>
      <c r="H7163" t="s">
        <v>135</v>
      </c>
      <c r="I7163">
        <f t="shared" si="334"/>
        <v>8.4167824074074082E-4</v>
      </c>
      <c r="J7163" s="1" t="s">
        <v>461</v>
      </c>
      <c r="K7163">
        <v>15</v>
      </c>
      <c r="L7163">
        <f t="shared" si="335"/>
        <v>2004</v>
      </c>
    </row>
    <row r="7164" spans="1:12" x14ac:dyDescent="0.35">
      <c r="A7164">
        <v>98</v>
      </c>
      <c r="B7164">
        <v>4256</v>
      </c>
      <c r="C7164">
        <v>8.4660879629629626E-4</v>
      </c>
      <c r="D7164" t="s">
        <v>4</v>
      </c>
      <c r="E7164" t="s">
        <v>4</v>
      </c>
      <c r="F7164">
        <f t="shared" si="333"/>
        <v>8.4660879629629626E-4</v>
      </c>
      <c r="G7164" t="s">
        <v>61</v>
      </c>
      <c r="H7164" t="s">
        <v>154</v>
      </c>
      <c r="I7164">
        <f t="shared" si="334"/>
        <v>8.4660879629629626E-4</v>
      </c>
      <c r="J7164" s="1" t="s">
        <v>17</v>
      </c>
      <c r="K7164">
        <v>16</v>
      </c>
      <c r="L7164">
        <f t="shared" si="335"/>
        <v>2004</v>
      </c>
    </row>
    <row r="7165" spans="1:12" x14ac:dyDescent="0.35">
      <c r="A7165">
        <v>98</v>
      </c>
      <c r="B7165">
        <v>4257</v>
      </c>
      <c r="C7165">
        <v>8.492476851851852E-4</v>
      </c>
      <c r="D7165" t="s">
        <v>4</v>
      </c>
      <c r="E7165" t="s">
        <v>4</v>
      </c>
      <c r="F7165">
        <f t="shared" si="333"/>
        <v>8.492476851851852E-4</v>
      </c>
      <c r="G7165" t="s">
        <v>61</v>
      </c>
      <c r="H7165" t="s">
        <v>155</v>
      </c>
      <c r="I7165">
        <f t="shared" si="334"/>
        <v>8.492476851851852E-4</v>
      </c>
      <c r="J7165" s="1" t="s">
        <v>17</v>
      </c>
      <c r="K7165">
        <v>17</v>
      </c>
      <c r="L7165">
        <f t="shared" si="335"/>
        <v>2004</v>
      </c>
    </row>
    <row r="7166" spans="1:12" x14ac:dyDescent="0.35">
      <c r="A7166">
        <v>98</v>
      </c>
      <c r="B7166">
        <v>4258</v>
      </c>
      <c r="C7166">
        <v>8.5659722222222224E-4</v>
      </c>
      <c r="D7166" t="s">
        <v>4</v>
      </c>
      <c r="E7166" t="s">
        <v>4</v>
      </c>
      <c r="F7166">
        <f t="shared" si="333"/>
        <v>8.5659722222222224E-4</v>
      </c>
      <c r="G7166" t="s">
        <v>61</v>
      </c>
      <c r="H7166" t="s">
        <v>157</v>
      </c>
      <c r="I7166">
        <f t="shared" si="334"/>
        <v>8.5659722222222224E-4</v>
      </c>
      <c r="J7166" s="1" t="s">
        <v>459</v>
      </c>
      <c r="K7166">
        <v>18</v>
      </c>
      <c r="L7166">
        <f t="shared" si="335"/>
        <v>2004</v>
      </c>
    </row>
    <row r="7167" spans="1:12" x14ac:dyDescent="0.35">
      <c r="A7167">
        <v>98</v>
      </c>
      <c r="B7167">
        <v>4259</v>
      </c>
      <c r="C7167">
        <v>8.6587962962962953E-4</v>
      </c>
      <c r="D7167" t="s">
        <v>4</v>
      </c>
      <c r="E7167" t="s">
        <v>4</v>
      </c>
      <c r="F7167">
        <f t="shared" si="333"/>
        <v>8.6587962962962953E-4</v>
      </c>
      <c r="G7167" t="s">
        <v>61</v>
      </c>
      <c r="H7167" t="s">
        <v>156</v>
      </c>
      <c r="I7167">
        <f t="shared" si="334"/>
        <v>8.6587962962962953E-4</v>
      </c>
      <c r="J7167" s="1" t="s">
        <v>459</v>
      </c>
      <c r="K7167">
        <v>19</v>
      </c>
      <c r="L7167">
        <f t="shared" si="335"/>
        <v>2004</v>
      </c>
    </row>
    <row r="7168" spans="1:12" x14ac:dyDescent="0.35">
      <c r="A7168">
        <v>98</v>
      </c>
      <c r="B7168">
        <v>4260</v>
      </c>
      <c r="C7168" t="s">
        <v>4</v>
      </c>
      <c r="D7168" t="s">
        <v>4</v>
      </c>
      <c r="E7168" t="s">
        <v>4</v>
      </c>
      <c r="F7168">
        <f t="shared" si="333"/>
        <v>0</v>
      </c>
      <c r="G7168" t="s">
        <v>61</v>
      </c>
      <c r="H7168" t="s">
        <v>148</v>
      </c>
      <c r="I7168">
        <f t="shared" si="334"/>
        <v>0</v>
      </c>
      <c r="J7168" t="s">
        <v>457</v>
      </c>
      <c r="K7168">
        <v>20</v>
      </c>
      <c r="L7168">
        <f t="shared" si="335"/>
        <v>2004</v>
      </c>
    </row>
    <row r="7169" spans="1:12" x14ac:dyDescent="0.35">
      <c r="A7169">
        <v>99</v>
      </c>
      <c r="B7169">
        <v>4261</v>
      </c>
      <c r="C7169">
        <v>8.5298611111111111E-4</v>
      </c>
      <c r="D7169" t="s">
        <v>4</v>
      </c>
      <c r="E7169" t="s">
        <v>4</v>
      </c>
      <c r="F7169">
        <f t="shared" si="333"/>
        <v>8.5298611111111111E-4</v>
      </c>
      <c r="G7169" t="s">
        <v>60</v>
      </c>
      <c r="H7169" t="s">
        <v>95</v>
      </c>
      <c r="I7169">
        <f t="shared" si="334"/>
        <v>8.5298611111111111E-4</v>
      </c>
      <c r="J7169" s="1" t="s">
        <v>457</v>
      </c>
      <c r="K7169">
        <v>1</v>
      </c>
      <c r="L7169">
        <f t="shared" si="335"/>
        <v>2004</v>
      </c>
    </row>
    <row r="7170" spans="1:12" x14ac:dyDescent="0.35">
      <c r="A7170">
        <v>99</v>
      </c>
      <c r="B7170">
        <v>4262</v>
      </c>
      <c r="C7170">
        <v>8.5614583333333332E-4</v>
      </c>
      <c r="D7170" t="s">
        <v>4</v>
      </c>
      <c r="E7170" t="s">
        <v>4</v>
      </c>
      <c r="F7170">
        <f t="shared" ref="F7170:F7233" si="336">MIN(C7170:E7170)</f>
        <v>8.5614583333333332E-4</v>
      </c>
      <c r="G7170" t="s">
        <v>60</v>
      </c>
      <c r="H7170" t="s">
        <v>118</v>
      </c>
      <c r="I7170">
        <f t="shared" ref="I7170:I7233" si="337">MIN(F7170:H7170)</f>
        <v>8.5614583333333332E-4</v>
      </c>
      <c r="J7170" s="1" t="s">
        <v>8</v>
      </c>
      <c r="K7170">
        <v>2</v>
      </c>
      <c r="L7170">
        <f t="shared" ref="L7170:L7233" si="338">VLOOKUP(A7170,YEAR,2)</f>
        <v>2004</v>
      </c>
    </row>
    <row r="7171" spans="1:12" x14ac:dyDescent="0.35">
      <c r="A7171">
        <v>99</v>
      </c>
      <c r="B7171">
        <v>4263</v>
      </c>
      <c r="C7171">
        <v>8.5633101851851853E-4</v>
      </c>
      <c r="D7171" t="s">
        <v>4</v>
      </c>
      <c r="E7171" t="s">
        <v>4</v>
      </c>
      <c r="F7171">
        <f t="shared" si="336"/>
        <v>8.5633101851851853E-4</v>
      </c>
      <c r="G7171" t="s">
        <v>60</v>
      </c>
      <c r="H7171" t="s">
        <v>149</v>
      </c>
      <c r="I7171">
        <f t="shared" si="337"/>
        <v>8.5633101851851853E-4</v>
      </c>
      <c r="J7171" s="1" t="s">
        <v>6</v>
      </c>
      <c r="K7171">
        <v>3</v>
      </c>
      <c r="L7171">
        <f t="shared" si="338"/>
        <v>2004</v>
      </c>
    </row>
    <row r="7172" spans="1:12" x14ac:dyDescent="0.35">
      <c r="A7172">
        <v>99</v>
      </c>
      <c r="B7172">
        <v>4264</v>
      </c>
      <c r="C7172">
        <v>8.5642361111111108E-4</v>
      </c>
      <c r="D7172" t="s">
        <v>4</v>
      </c>
      <c r="E7172" t="s">
        <v>4</v>
      </c>
      <c r="F7172">
        <f t="shared" si="336"/>
        <v>8.5642361111111108E-4</v>
      </c>
      <c r="G7172" t="s">
        <v>60</v>
      </c>
      <c r="H7172" t="s">
        <v>136</v>
      </c>
      <c r="I7172">
        <f t="shared" si="337"/>
        <v>8.5642361111111108E-4</v>
      </c>
      <c r="J7172" s="1" t="s">
        <v>16</v>
      </c>
      <c r="K7172">
        <v>4</v>
      </c>
      <c r="L7172">
        <f t="shared" si="338"/>
        <v>2004</v>
      </c>
    </row>
    <row r="7173" spans="1:12" x14ac:dyDescent="0.35">
      <c r="A7173">
        <v>99</v>
      </c>
      <c r="B7173">
        <v>4265</v>
      </c>
      <c r="C7173">
        <v>8.5729166666666668E-4</v>
      </c>
      <c r="D7173" t="s">
        <v>4</v>
      </c>
      <c r="E7173" t="s">
        <v>4</v>
      </c>
      <c r="F7173">
        <f t="shared" si="336"/>
        <v>8.5729166666666668E-4</v>
      </c>
      <c r="G7173" t="s">
        <v>60</v>
      </c>
      <c r="H7173" t="s">
        <v>148</v>
      </c>
      <c r="I7173">
        <f t="shared" si="337"/>
        <v>8.5729166666666668E-4</v>
      </c>
      <c r="J7173" s="1" t="s">
        <v>457</v>
      </c>
      <c r="K7173">
        <v>5</v>
      </c>
      <c r="L7173">
        <f t="shared" si="338"/>
        <v>2004</v>
      </c>
    </row>
    <row r="7174" spans="1:12" x14ac:dyDescent="0.35">
      <c r="A7174">
        <v>99</v>
      </c>
      <c r="B7174">
        <v>4266</v>
      </c>
      <c r="C7174">
        <v>8.5847222222222217E-4</v>
      </c>
      <c r="D7174" t="s">
        <v>4</v>
      </c>
      <c r="E7174" t="s">
        <v>4</v>
      </c>
      <c r="F7174">
        <f t="shared" si="336"/>
        <v>8.5847222222222217E-4</v>
      </c>
      <c r="G7174" t="s">
        <v>60</v>
      </c>
      <c r="H7174" t="s">
        <v>147</v>
      </c>
      <c r="I7174">
        <f t="shared" si="337"/>
        <v>8.5847222222222217E-4</v>
      </c>
      <c r="J7174" s="1" t="s">
        <v>7</v>
      </c>
      <c r="K7174">
        <v>6</v>
      </c>
      <c r="L7174">
        <f t="shared" si="338"/>
        <v>2004</v>
      </c>
    </row>
    <row r="7175" spans="1:12" x14ac:dyDescent="0.35">
      <c r="A7175">
        <v>99</v>
      </c>
      <c r="B7175">
        <v>4267</v>
      </c>
      <c r="C7175">
        <v>8.5925925925925926E-4</v>
      </c>
      <c r="D7175" t="s">
        <v>4</v>
      </c>
      <c r="E7175" t="s">
        <v>4</v>
      </c>
      <c r="F7175">
        <f t="shared" si="336"/>
        <v>8.5925925925925926E-4</v>
      </c>
      <c r="G7175" t="s">
        <v>60</v>
      </c>
      <c r="H7175" t="s">
        <v>139</v>
      </c>
      <c r="I7175">
        <f t="shared" si="337"/>
        <v>8.5925925925925926E-4</v>
      </c>
      <c r="J7175" s="1" t="s">
        <v>16</v>
      </c>
      <c r="K7175">
        <v>7</v>
      </c>
      <c r="L7175">
        <f t="shared" si="338"/>
        <v>2004</v>
      </c>
    </row>
    <row r="7176" spans="1:12" x14ac:dyDescent="0.35">
      <c r="A7176">
        <v>99</v>
      </c>
      <c r="B7176">
        <v>4268</v>
      </c>
      <c r="C7176">
        <v>8.596643518518518E-4</v>
      </c>
      <c r="D7176" t="s">
        <v>4</v>
      </c>
      <c r="E7176" t="s">
        <v>4</v>
      </c>
      <c r="F7176">
        <f t="shared" si="336"/>
        <v>8.596643518518518E-4</v>
      </c>
      <c r="G7176" t="s">
        <v>60</v>
      </c>
      <c r="H7176" t="s">
        <v>336</v>
      </c>
      <c r="I7176">
        <f t="shared" si="337"/>
        <v>8.596643518518518E-4</v>
      </c>
      <c r="J7176" s="1" t="s">
        <v>7</v>
      </c>
      <c r="K7176">
        <v>8</v>
      </c>
      <c r="L7176">
        <f t="shared" si="338"/>
        <v>2004</v>
      </c>
    </row>
    <row r="7177" spans="1:12" x14ac:dyDescent="0.35">
      <c r="A7177">
        <v>99</v>
      </c>
      <c r="B7177">
        <v>4269</v>
      </c>
      <c r="C7177">
        <v>8.6048611111111124E-4</v>
      </c>
      <c r="D7177" t="s">
        <v>4</v>
      </c>
      <c r="E7177" t="s">
        <v>4</v>
      </c>
      <c r="F7177">
        <f t="shared" si="336"/>
        <v>8.6048611111111124E-4</v>
      </c>
      <c r="G7177" t="s">
        <v>60</v>
      </c>
      <c r="H7177" t="s">
        <v>126</v>
      </c>
      <c r="I7177">
        <f t="shared" si="337"/>
        <v>8.6048611111111124E-4</v>
      </c>
      <c r="J7177" s="1" t="s">
        <v>6</v>
      </c>
      <c r="K7177">
        <v>9</v>
      </c>
      <c r="L7177">
        <f t="shared" si="338"/>
        <v>2004</v>
      </c>
    </row>
    <row r="7178" spans="1:12" x14ac:dyDescent="0.35">
      <c r="A7178">
        <v>99</v>
      </c>
      <c r="B7178">
        <v>4270</v>
      </c>
      <c r="C7178">
        <v>8.6201388888888883E-4</v>
      </c>
      <c r="D7178" t="s">
        <v>4</v>
      </c>
      <c r="E7178" t="s">
        <v>4</v>
      </c>
      <c r="F7178">
        <f t="shared" si="336"/>
        <v>8.6201388888888883E-4</v>
      </c>
      <c r="G7178" t="s">
        <v>60</v>
      </c>
      <c r="H7178" t="s">
        <v>134</v>
      </c>
      <c r="I7178">
        <f t="shared" si="337"/>
        <v>8.6201388888888883E-4</v>
      </c>
      <c r="J7178" s="1" t="s">
        <v>8</v>
      </c>
      <c r="K7178">
        <v>10</v>
      </c>
      <c r="L7178">
        <f t="shared" si="338"/>
        <v>2004</v>
      </c>
    </row>
    <row r="7179" spans="1:12" x14ac:dyDescent="0.35">
      <c r="A7179">
        <v>99</v>
      </c>
      <c r="B7179">
        <v>4271</v>
      </c>
      <c r="C7179">
        <v>8.6288194444444444E-4</v>
      </c>
      <c r="D7179" t="s">
        <v>4</v>
      </c>
      <c r="E7179" t="s">
        <v>4</v>
      </c>
      <c r="F7179">
        <f t="shared" si="336"/>
        <v>8.6288194444444444E-4</v>
      </c>
      <c r="G7179" t="s">
        <v>60</v>
      </c>
      <c r="H7179" t="s">
        <v>159</v>
      </c>
      <c r="I7179">
        <f t="shared" si="337"/>
        <v>8.6288194444444444E-4</v>
      </c>
      <c r="J7179" s="1" t="s">
        <v>9</v>
      </c>
      <c r="K7179">
        <v>11</v>
      </c>
      <c r="L7179">
        <f t="shared" si="338"/>
        <v>2004</v>
      </c>
    </row>
    <row r="7180" spans="1:12" x14ac:dyDescent="0.35">
      <c r="A7180">
        <v>99</v>
      </c>
      <c r="B7180">
        <v>4272</v>
      </c>
      <c r="C7180">
        <v>8.6571759259259252E-4</v>
      </c>
      <c r="D7180" t="s">
        <v>4</v>
      </c>
      <c r="E7180" t="s">
        <v>4</v>
      </c>
      <c r="F7180">
        <f t="shared" si="336"/>
        <v>8.6571759259259252E-4</v>
      </c>
      <c r="G7180" t="s">
        <v>60</v>
      </c>
      <c r="H7180" t="s">
        <v>150</v>
      </c>
      <c r="I7180">
        <f t="shared" si="337"/>
        <v>8.6571759259259252E-4</v>
      </c>
      <c r="J7180" s="1" t="s">
        <v>11</v>
      </c>
      <c r="K7180">
        <v>12</v>
      </c>
      <c r="L7180">
        <f t="shared" si="338"/>
        <v>2004</v>
      </c>
    </row>
    <row r="7181" spans="1:12" x14ac:dyDescent="0.35">
      <c r="A7181">
        <v>99</v>
      </c>
      <c r="B7181">
        <v>4273</v>
      </c>
      <c r="C7181">
        <v>8.6880787037037037E-4</v>
      </c>
      <c r="D7181" t="s">
        <v>4</v>
      </c>
      <c r="E7181" t="s">
        <v>4</v>
      </c>
      <c r="F7181">
        <f t="shared" si="336"/>
        <v>8.6880787037037037E-4</v>
      </c>
      <c r="G7181" t="s">
        <v>60</v>
      </c>
      <c r="H7181" t="s">
        <v>152</v>
      </c>
      <c r="I7181">
        <f t="shared" si="337"/>
        <v>8.6880787037037037E-4</v>
      </c>
      <c r="J7181" s="1" t="s">
        <v>11</v>
      </c>
      <c r="K7181">
        <v>13</v>
      </c>
      <c r="L7181">
        <f t="shared" si="338"/>
        <v>2004</v>
      </c>
    </row>
    <row r="7182" spans="1:12" x14ac:dyDescent="0.35">
      <c r="A7182">
        <v>99</v>
      </c>
      <c r="B7182">
        <v>4274</v>
      </c>
      <c r="C7182">
        <v>8.6956018518518513E-4</v>
      </c>
      <c r="D7182" t="s">
        <v>4</v>
      </c>
      <c r="E7182" t="s">
        <v>4</v>
      </c>
      <c r="F7182">
        <f t="shared" si="336"/>
        <v>8.6956018518518513E-4</v>
      </c>
      <c r="G7182" t="s">
        <v>60</v>
      </c>
      <c r="H7182" t="s">
        <v>151</v>
      </c>
      <c r="I7182">
        <f t="shared" si="337"/>
        <v>8.6956018518518513E-4</v>
      </c>
      <c r="J7182" s="1" t="s">
        <v>9</v>
      </c>
      <c r="K7182">
        <v>14</v>
      </c>
      <c r="L7182">
        <f t="shared" si="338"/>
        <v>2004</v>
      </c>
    </row>
    <row r="7183" spans="1:12" x14ac:dyDescent="0.35">
      <c r="A7183">
        <v>99</v>
      </c>
      <c r="B7183">
        <v>4275</v>
      </c>
      <c r="C7183">
        <v>8.8167824074074071E-4</v>
      </c>
      <c r="D7183" t="s">
        <v>4</v>
      </c>
      <c r="E7183" t="s">
        <v>4</v>
      </c>
      <c r="F7183">
        <f t="shared" si="336"/>
        <v>8.8167824074074071E-4</v>
      </c>
      <c r="G7183" t="s">
        <v>60</v>
      </c>
      <c r="H7183" t="s">
        <v>153</v>
      </c>
      <c r="I7183">
        <f t="shared" si="337"/>
        <v>8.8167824074074071E-4</v>
      </c>
      <c r="J7183" s="1" t="s">
        <v>461</v>
      </c>
      <c r="K7183">
        <v>15</v>
      </c>
      <c r="L7183">
        <f t="shared" si="338"/>
        <v>2004</v>
      </c>
    </row>
    <row r="7184" spans="1:12" x14ac:dyDescent="0.35">
      <c r="A7184">
        <v>99</v>
      </c>
      <c r="B7184">
        <v>4276</v>
      </c>
      <c r="C7184">
        <v>8.8194444444444442E-4</v>
      </c>
      <c r="D7184" t="s">
        <v>4</v>
      </c>
      <c r="E7184" t="s">
        <v>4</v>
      </c>
      <c r="F7184">
        <f t="shared" si="336"/>
        <v>8.8194444444444442E-4</v>
      </c>
      <c r="G7184" t="s">
        <v>60</v>
      </c>
      <c r="H7184" t="s">
        <v>135</v>
      </c>
      <c r="I7184">
        <f t="shared" si="337"/>
        <v>8.8194444444444442E-4</v>
      </c>
      <c r="J7184" s="1" t="s">
        <v>461</v>
      </c>
      <c r="K7184">
        <v>16</v>
      </c>
      <c r="L7184">
        <f t="shared" si="338"/>
        <v>2004</v>
      </c>
    </row>
    <row r="7185" spans="1:12" x14ac:dyDescent="0.35">
      <c r="A7185">
        <v>99</v>
      </c>
      <c r="B7185">
        <v>4277</v>
      </c>
      <c r="C7185">
        <v>8.8896990740740733E-4</v>
      </c>
      <c r="D7185" t="s">
        <v>4</v>
      </c>
      <c r="E7185" t="s">
        <v>4</v>
      </c>
      <c r="F7185">
        <f t="shared" si="336"/>
        <v>8.8896990740740733E-4</v>
      </c>
      <c r="G7185" t="s">
        <v>60</v>
      </c>
      <c r="H7185" t="s">
        <v>154</v>
      </c>
      <c r="I7185">
        <f t="shared" si="337"/>
        <v>8.8896990740740733E-4</v>
      </c>
      <c r="J7185" s="1" t="s">
        <v>17</v>
      </c>
      <c r="K7185">
        <v>17</v>
      </c>
      <c r="L7185">
        <f t="shared" si="338"/>
        <v>2004</v>
      </c>
    </row>
    <row r="7186" spans="1:12" x14ac:dyDescent="0.35">
      <c r="A7186">
        <v>99</v>
      </c>
      <c r="B7186">
        <v>4278</v>
      </c>
      <c r="C7186">
        <v>8.9655092592592597E-4</v>
      </c>
      <c r="D7186" t="s">
        <v>4</v>
      </c>
      <c r="E7186" t="s">
        <v>4</v>
      </c>
      <c r="F7186">
        <f t="shared" si="336"/>
        <v>8.9655092592592597E-4</v>
      </c>
      <c r="G7186" t="s">
        <v>60</v>
      </c>
      <c r="H7186" t="s">
        <v>155</v>
      </c>
      <c r="I7186">
        <f t="shared" si="337"/>
        <v>8.9655092592592597E-4</v>
      </c>
      <c r="J7186" s="1" t="s">
        <v>17</v>
      </c>
      <c r="K7186">
        <v>18</v>
      </c>
      <c r="L7186">
        <f t="shared" si="338"/>
        <v>2004</v>
      </c>
    </row>
    <row r="7187" spans="1:12" x14ac:dyDescent="0.35">
      <c r="A7187">
        <v>99</v>
      </c>
      <c r="B7187">
        <v>4279</v>
      </c>
      <c r="C7187">
        <v>9.0177083333333342E-4</v>
      </c>
      <c r="D7187" t="s">
        <v>4</v>
      </c>
      <c r="E7187" t="s">
        <v>4</v>
      </c>
      <c r="F7187">
        <f t="shared" si="336"/>
        <v>9.0177083333333342E-4</v>
      </c>
      <c r="G7187" t="s">
        <v>60</v>
      </c>
      <c r="H7187" t="s">
        <v>157</v>
      </c>
      <c r="I7187">
        <f t="shared" si="337"/>
        <v>9.0177083333333342E-4</v>
      </c>
      <c r="J7187" s="1" t="s">
        <v>459</v>
      </c>
      <c r="K7187">
        <v>19</v>
      </c>
      <c r="L7187">
        <f t="shared" si="338"/>
        <v>2004</v>
      </c>
    </row>
    <row r="7188" spans="1:12" x14ac:dyDescent="0.35">
      <c r="A7188">
        <v>99</v>
      </c>
      <c r="B7188">
        <v>4280</v>
      </c>
      <c r="C7188">
        <v>9.05636574074074E-4</v>
      </c>
      <c r="D7188" t="s">
        <v>4</v>
      </c>
      <c r="E7188" t="s">
        <v>4</v>
      </c>
      <c r="F7188">
        <f t="shared" si="336"/>
        <v>9.05636574074074E-4</v>
      </c>
      <c r="G7188" t="s">
        <v>60</v>
      </c>
      <c r="H7188" t="s">
        <v>156</v>
      </c>
      <c r="I7188">
        <f t="shared" si="337"/>
        <v>9.05636574074074E-4</v>
      </c>
      <c r="J7188" s="1" t="s">
        <v>459</v>
      </c>
      <c r="K7188">
        <v>20</v>
      </c>
      <c r="L7188">
        <f t="shared" si="338"/>
        <v>2004</v>
      </c>
    </row>
    <row r="7189" spans="1:12" x14ac:dyDescent="0.35">
      <c r="A7189">
        <v>100</v>
      </c>
      <c r="B7189">
        <v>4281</v>
      </c>
      <c r="C7189">
        <v>9.0547453703703699E-4</v>
      </c>
      <c r="D7189" t="s">
        <v>4</v>
      </c>
      <c r="E7189" t="s">
        <v>4</v>
      </c>
      <c r="F7189">
        <f t="shared" si="336"/>
        <v>9.0547453703703699E-4</v>
      </c>
      <c r="G7189" t="s">
        <v>49</v>
      </c>
      <c r="H7189" t="s">
        <v>126</v>
      </c>
      <c r="I7189">
        <f t="shared" si="337"/>
        <v>9.0547453703703699E-4</v>
      </c>
      <c r="J7189" s="1" t="s">
        <v>6</v>
      </c>
      <c r="K7189">
        <v>1</v>
      </c>
      <c r="L7189">
        <f t="shared" si="338"/>
        <v>2004</v>
      </c>
    </row>
    <row r="7190" spans="1:12" x14ac:dyDescent="0.35">
      <c r="A7190">
        <v>100</v>
      </c>
      <c r="B7190">
        <v>4282</v>
      </c>
      <c r="C7190">
        <v>9.0630787037037036E-4</v>
      </c>
      <c r="D7190" t="s">
        <v>4</v>
      </c>
      <c r="E7190" t="s">
        <v>4</v>
      </c>
      <c r="F7190">
        <f t="shared" si="336"/>
        <v>9.0630787037037036E-4</v>
      </c>
      <c r="G7190" t="s">
        <v>49</v>
      </c>
      <c r="H7190" t="s">
        <v>134</v>
      </c>
      <c r="I7190">
        <f t="shared" si="337"/>
        <v>9.0630787037037036E-4</v>
      </c>
      <c r="J7190" s="1" t="s">
        <v>8</v>
      </c>
      <c r="K7190">
        <v>2</v>
      </c>
      <c r="L7190">
        <f t="shared" si="338"/>
        <v>2004</v>
      </c>
    </row>
    <row r="7191" spans="1:12" x14ac:dyDescent="0.35">
      <c r="A7191">
        <v>100</v>
      </c>
      <c r="B7191">
        <v>4283</v>
      </c>
      <c r="C7191">
        <v>9.0949074074074077E-4</v>
      </c>
      <c r="D7191" t="s">
        <v>4</v>
      </c>
      <c r="E7191" t="s">
        <v>4</v>
      </c>
      <c r="F7191">
        <f t="shared" si="336"/>
        <v>9.0949074074074077E-4</v>
      </c>
      <c r="G7191" t="s">
        <v>49</v>
      </c>
      <c r="H7191" t="s">
        <v>136</v>
      </c>
      <c r="I7191">
        <f t="shared" si="337"/>
        <v>9.0949074074074077E-4</v>
      </c>
      <c r="J7191" s="1" t="s">
        <v>16</v>
      </c>
      <c r="K7191">
        <v>3</v>
      </c>
      <c r="L7191">
        <f t="shared" si="338"/>
        <v>2004</v>
      </c>
    </row>
    <row r="7192" spans="1:12" x14ac:dyDescent="0.35">
      <c r="A7192">
        <v>100</v>
      </c>
      <c r="B7192">
        <v>4284</v>
      </c>
      <c r="C7192">
        <v>9.109953703703705E-4</v>
      </c>
      <c r="D7192" t="s">
        <v>4</v>
      </c>
      <c r="E7192" t="s">
        <v>4</v>
      </c>
      <c r="F7192">
        <f t="shared" si="336"/>
        <v>9.109953703703705E-4</v>
      </c>
      <c r="G7192" t="s">
        <v>49</v>
      </c>
      <c r="H7192" t="s">
        <v>118</v>
      </c>
      <c r="I7192">
        <f t="shared" si="337"/>
        <v>9.109953703703705E-4</v>
      </c>
      <c r="J7192" s="1" t="s">
        <v>8</v>
      </c>
      <c r="K7192">
        <v>4</v>
      </c>
      <c r="L7192">
        <f t="shared" si="338"/>
        <v>2004</v>
      </c>
    </row>
    <row r="7193" spans="1:12" x14ac:dyDescent="0.35">
      <c r="A7193">
        <v>100</v>
      </c>
      <c r="B7193">
        <v>4285</v>
      </c>
      <c r="C7193">
        <v>9.1105324074074081E-4</v>
      </c>
      <c r="D7193" t="s">
        <v>4</v>
      </c>
      <c r="E7193" t="s">
        <v>4</v>
      </c>
      <c r="F7193">
        <f t="shared" si="336"/>
        <v>9.1105324074074081E-4</v>
      </c>
      <c r="G7193" t="s">
        <v>49</v>
      </c>
      <c r="H7193" t="s">
        <v>148</v>
      </c>
      <c r="I7193">
        <f t="shared" si="337"/>
        <v>9.1105324074074081E-4</v>
      </c>
      <c r="J7193" s="1" t="s">
        <v>457</v>
      </c>
      <c r="K7193">
        <v>5</v>
      </c>
      <c r="L7193">
        <f t="shared" si="338"/>
        <v>2004</v>
      </c>
    </row>
    <row r="7194" spans="1:12" x14ac:dyDescent="0.35">
      <c r="A7194">
        <v>100</v>
      </c>
      <c r="B7194">
        <v>4286</v>
      </c>
      <c r="C7194">
        <v>9.1216435185185183E-4</v>
      </c>
      <c r="D7194" t="s">
        <v>4</v>
      </c>
      <c r="E7194" t="s">
        <v>4</v>
      </c>
      <c r="F7194">
        <f t="shared" si="336"/>
        <v>9.1216435185185183E-4</v>
      </c>
      <c r="G7194" t="s">
        <v>49</v>
      </c>
      <c r="H7194" t="s">
        <v>95</v>
      </c>
      <c r="I7194">
        <f t="shared" si="337"/>
        <v>9.1216435185185183E-4</v>
      </c>
      <c r="J7194" s="1" t="s">
        <v>457</v>
      </c>
      <c r="K7194">
        <v>6</v>
      </c>
      <c r="L7194">
        <f t="shared" si="338"/>
        <v>2004</v>
      </c>
    </row>
    <row r="7195" spans="1:12" x14ac:dyDescent="0.35">
      <c r="A7195">
        <v>100</v>
      </c>
      <c r="B7195">
        <v>4287</v>
      </c>
      <c r="C7195">
        <v>9.1606481481481476E-4</v>
      </c>
      <c r="D7195" t="s">
        <v>4</v>
      </c>
      <c r="E7195" t="s">
        <v>4</v>
      </c>
      <c r="F7195">
        <f t="shared" si="336"/>
        <v>9.1606481481481476E-4</v>
      </c>
      <c r="G7195" t="s">
        <v>49</v>
      </c>
      <c r="H7195" t="s">
        <v>149</v>
      </c>
      <c r="I7195">
        <f t="shared" si="337"/>
        <v>9.1606481481481476E-4</v>
      </c>
      <c r="J7195" s="1" t="s">
        <v>6</v>
      </c>
      <c r="K7195">
        <v>7</v>
      </c>
      <c r="L7195">
        <f t="shared" si="338"/>
        <v>2004</v>
      </c>
    </row>
    <row r="7196" spans="1:12" x14ac:dyDescent="0.35">
      <c r="A7196">
        <v>100</v>
      </c>
      <c r="B7196">
        <v>4288</v>
      </c>
      <c r="C7196">
        <v>9.1872685185185189E-4</v>
      </c>
      <c r="D7196" t="s">
        <v>4</v>
      </c>
      <c r="E7196" t="s">
        <v>4</v>
      </c>
      <c r="F7196">
        <f t="shared" si="336"/>
        <v>9.1872685185185189E-4</v>
      </c>
      <c r="G7196" t="s">
        <v>49</v>
      </c>
      <c r="H7196" t="s">
        <v>147</v>
      </c>
      <c r="I7196">
        <f t="shared" si="337"/>
        <v>9.1872685185185189E-4</v>
      </c>
      <c r="J7196" s="1" t="s">
        <v>7</v>
      </c>
      <c r="K7196">
        <v>8</v>
      </c>
      <c r="L7196">
        <f t="shared" si="338"/>
        <v>2004</v>
      </c>
    </row>
    <row r="7197" spans="1:12" x14ac:dyDescent="0.35">
      <c r="A7197">
        <v>100</v>
      </c>
      <c r="B7197">
        <v>4289</v>
      </c>
      <c r="C7197">
        <v>9.2231481481481494E-4</v>
      </c>
      <c r="D7197" t="s">
        <v>4</v>
      </c>
      <c r="E7197" t="s">
        <v>4</v>
      </c>
      <c r="F7197">
        <f t="shared" si="336"/>
        <v>9.2231481481481494E-4</v>
      </c>
      <c r="G7197" t="s">
        <v>49</v>
      </c>
      <c r="H7197" t="s">
        <v>139</v>
      </c>
      <c r="I7197">
        <f t="shared" si="337"/>
        <v>9.2231481481481494E-4</v>
      </c>
      <c r="J7197" s="1" t="s">
        <v>16</v>
      </c>
      <c r="K7197">
        <v>9</v>
      </c>
      <c r="L7197">
        <f t="shared" si="338"/>
        <v>2004</v>
      </c>
    </row>
    <row r="7198" spans="1:12" x14ac:dyDescent="0.35">
      <c r="A7198">
        <v>100</v>
      </c>
      <c r="B7198">
        <v>4290</v>
      </c>
      <c r="C7198">
        <v>9.2597222222222224E-4</v>
      </c>
      <c r="D7198" t="s">
        <v>4</v>
      </c>
      <c r="E7198" t="s">
        <v>4</v>
      </c>
      <c r="F7198">
        <f t="shared" si="336"/>
        <v>9.2597222222222224E-4</v>
      </c>
      <c r="G7198" t="s">
        <v>49</v>
      </c>
      <c r="H7198" t="s">
        <v>150</v>
      </c>
      <c r="I7198">
        <f t="shared" si="337"/>
        <v>9.2597222222222224E-4</v>
      </c>
      <c r="J7198" s="1" t="s">
        <v>11</v>
      </c>
      <c r="K7198">
        <v>10</v>
      </c>
      <c r="L7198">
        <f t="shared" si="338"/>
        <v>2004</v>
      </c>
    </row>
    <row r="7199" spans="1:12" x14ac:dyDescent="0.35">
      <c r="A7199">
        <v>100</v>
      </c>
      <c r="B7199">
        <v>4291</v>
      </c>
      <c r="C7199">
        <v>9.2826388888888895E-4</v>
      </c>
      <c r="D7199" t="s">
        <v>4</v>
      </c>
      <c r="E7199" t="s">
        <v>4</v>
      </c>
      <c r="F7199">
        <f t="shared" si="336"/>
        <v>9.2826388888888895E-4</v>
      </c>
      <c r="G7199" t="s">
        <v>49</v>
      </c>
      <c r="H7199" t="s">
        <v>135</v>
      </c>
      <c r="I7199">
        <f t="shared" si="337"/>
        <v>9.2826388888888895E-4</v>
      </c>
      <c r="J7199" s="1" t="s">
        <v>461</v>
      </c>
      <c r="K7199">
        <v>11</v>
      </c>
      <c r="L7199">
        <f t="shared" si="338"/>
        <v>2004</v>
      </c>
    </row>
    <row r="7200" spans="1:12" x14ac:dyDescent="0.35">
      <c r="A7200">
        <v>100</v>
      </c>
      <c r="B7200">
        <v>4292</v>
      </c>
      <c r="C7200">
        <v>9.298032407407407E-4</v>
      </c>
      <c r="D7200" t="s">
        <v>4</v>
      </c>
      <c r="E7200" t="s">
        <v>4</v>
      </c>
      <c r="F7200">
        <f t="shared" si="336"/>
        <v>9.298032407407407E-4</v>
      </c>
      <c r="G7200" t="s">
        <v>49</v>
      </c>
      <c r="H7200" t="s">
        <v>151</v>
      </c>
      <c r="I7200">
        <f t="shared" si="337"/>
        <v>9.298032407407407E-4</v>
      </c>
      <c r="J7200" s="1" t="s">
        <v>9</v>
      </c>
      <c r="K7200">
        <v>12</v>
      </c>
      <c r="L7200">
        <f t="shared" si="338"/>
        <v>2004</v>
      </c>
    </row>
    <row r="7201" spans="1:12" x14ac:dyDescent="0.35">
      <c r="A7201">
        <v>100</v>
      </c>
      <c r="B7201">
        <v>4293</v>
      </c>
      <c r="C7201">
        <v>9.298032407407407E-4</v>
      </c>
      <c r="D7201" t="s">
        <v>4</v>
      </c>
      <c r="E7201" t="s">
        <v>4</v>
      </c>
      <c r="F7201">
        <f t="shared" si="336"/>
        <v>9.298032407407407E-4</v>
      </c>
      <c r="G7201" t="s">
        <v>49</v>
      </c>
      <c r="H7201" t="s">
        <v>336</v>
      </c>
      <c r="I7201">
        <f t="shared" si="337"/>
        <v>9.298032407407407E-4</v>
      </c>
      <c r="J7201" s="1" t="s">
        <v>7</v>
      </c>
      <c r="K7201">
        <v>13</v>
      </c>
      <c r="L7201">
        <f t="shared" si="338"/>
        <v>2004</v>
      </c>
    </row>
    <row r="7202" spans="1:12" x14ac:dyDescent="0.35">
      <c r="A7202">
        <v>100</v>
      </c>
      <c r="B7202">
        <v>4294</v>
      </c>
      <c r="C7202">
        <v>9.3223379629629646E-4</v>
      </c>
      <c r="D7202" t="s">
        <v>4</v>
      </c>
      <c r="E7202" t="s">
        <v>4</v>
      </c>
      <c r="F7202">
        <f t="shared" si="336"/>
        <v>9.3223379629629646E-4</v>
      </c>
      <c r="G7202" t="s">
        <v>49</v>
      </c>
      <c r="H7202" t="s">
        <v>159</v>
      </c>
      <c r="I7202">
        <f t="shared" si="337"/>
        <v>9.3223379629629646E-4</v>
      </c>
      <c r="J7202" s="1" t="s">
        <v>9</v>
      </c>
      <c r="K7202">
        <v>14</v>
      </c>
      <c r="L7202">
        <f t="shared" si="338"/>
        <v>2004</v>
      </c>
    </row>
    <row r="7203" spans="1:12" x14ac:dyDescent="0.35">
      <c r="A7203">
        <v>100</v>
      </c>
      <c r="B7203">
        <v>4295</v>
      </c>
      <c r="C7203">
        <v>9.4396990740740737E-4</v>
      </c>
      <c r="D7203" t="s">
        <v>4</v>
      </c>
      <c r="E7203" t="s">
        <v>4</v>
      </c>
      <c r="F7203">
        <f t="shared" si="336"/>
        <v>9.4396990740740737E-4</v>
      </c>
      <c r="G7203" t="s">
        <v>49</v>
      </c>
      <c r="H7203" t="s">
        <v>152</v>
      </c>
      <c r="I7203">
        <f t="shared" si="337"/>
        <v>9.4396990740740737E-4</v>
      </c>
      <c r="J7203" s="1" t="s">
        <v>11</v>
      </c>
      <c r="K7203">
        <v>15</v>
      </c>
      <c r="L7203">
        <f t="shared" si="338"/>
        <v>2004</v>
      </c>
    </row>
    <row r="7204" spans="1:12" x14ac:dyDescent="0.35">
      <c r="A7204">
        <v>100</v>
      </c>
      <c r="B7204">
        <v>4296</v>
      </c>
      <c r="C7204">
        <v>9.5437499999999993E-4</v>
      </c>
      <c r="D7204" t="s">
        <v>4</v>
      </c>
      <c r="E7204" t="s">
        <v>4</v>
      </c>
      <c r="F7204">
        <f t="shared" si="336"/>
        <v>9.5437499999999993E-4</v>
      </c>
      <c r="G7204" t="s">
        <v>49</v>
      </c>
      <c r="H7204" t="s">
        <v>155</v>
      </c>
      <c r="I7204">
        <f t="shared" si="337"/>
        <v>9.5437499999999993E-4</v>
      </c>
      <c r="J7204" s="1" t="s">
        <v>17</v>
      </c>
      <c r="K7204">
        <v>16</v>
      </c>
      <c r="L7204">
        <f t="shared" si="338"/>
        <v>2004</v>
      </c>
    </row>
    <row r="7205" spans="1:12" x14ac:dyDescent="0.35">
      <c r="A7205">
        <v>100</v>
      </c>
      <c r="B7205">
        <v>4297</v>
      </c>
      <c r="C7205">
        <v>9.5690972222222228E-4</v>
      </c>
      <c r="D7205" t="s">
        <v>4</v>
      </c>
      <c r="E7205" t="s">
        <v>4</v>
      </c>
      <c r="F7205">
        <f t="shared" si="336"/>
        <v>9.5690972222222228E-4</v>
      </c>
      <c r="G7205" t="s">
        <v>49</v>
      </c>
      <c r="H7205" t="s">
        <v>154</v>
      </c>
      <c r="I7205">
        <f t="shared" si="337"/>
        <v>9.5690972222222228E-4</v>
      </c>
      <c r="J7205" s="1" t="s">
        <v>17</v>
      </c>
      <c r="K7205">
        <v>17</v>
      </c>
      <c r="L7205">
        <f t="shared" si="338"/>
        <v>2004</v>
      </c>
    </row>
    <row r="7206" spans="1:12" x14ac:dyDescent="0.35">
      <c r="A7206">
        <v>100</v>
      </c>
      <c r="B7206">
        <v>4298</v>
      </c>
      <c r="C7206">
        <v>9.6570601851851852E-4</v>
      </c>
      <c r="D7206" t="s">
        <v>4</v>
      </c>
      <c r="E7206" t="s">
        <v>4</v>
      </c>
      <c r="F7206">
        <f t="shared" si="336"/>
        <v>9.6570601851851852E-4</v>
      </c>
      <c r="G7206" t="s">
        <v>49</v>
      </c>
      <c r="H7206" t="s">
        <v>157</v>
      </c>
      <c r="I7206">
        <f t="shared" si="337"/>
        <v>9.6570601851851852E-4</v>
      </c>
      <c r="J7206" s="1" t="s">
        <v>459</v>
      </c>
      <c r="K7206">
        <v>18</v>
      </c>
      <c r="L7206">
        <f t="shared" si="338"/>
        <v>2004</v>
      </c>
    </row>
    <row r="7207" spans="1:12" x14ac:dyDescent="0.35">
      <c r="A7207">
        <v>100</v>
      </c>
      <c r="B7207">
        <v>4299</v>
      </c>
      <c r="C7207">
        <v>9.7357638888888884E-4</v>
      </c>
      <c r="D7207" t="s">
        <v>4</v>
      </c>
      <c r="E7207" t="s">
        <v>4</v>
      </c>
      <c r="F7207">
        <f t="shared" si="336"/>
        <v>9.7357638888888884E-4</v>
      </c>
      <c r="G7207" t="s">
        <v>49</v>
      </c>
      <c r="H7207" t="s">
        <v>156</v>
      </c>
      <c r="I7207">
        <f t="shared" si="337"/>
        <v>9.7357638888888884E-4</v>
      </c>
      <c r="J7207" s="1" t="s">
        <v>459</v>
      </c>
      <c r="K7207">
        <v>19</v>
      </c>
      <c r="L7207">
        <f t="shared" si="338"/>
        <v>2004</v>
      </c>
    </row>
    <row r="7208" spans="1:12" x14ac:dyDescent="0.35">
      <c r="A7208">
        <v>100</v>
      </c>
      <c r="B7208">
        <v>4300</v>
      </c>
      <c r="C7208" t="s">
        <v>4</v>
      </c>
      <c r="D7208" t="s">
        <v>4</v>
      </c>
      <c r="E7208" t="s">
        <v>4</v>
      </c>
      <c r="F7208">
        <f t="shared" si="336"/>
        <v>0</v>
      </c>
      <c r="G7208" t="s">
        <v>49</v>
      </c>
      <c r="H7208" t="s">
        <v>153</v>
      </c>
      <c r="I7208">
        <f t="shared" si="337"/>
        <v>0</v>
      </c>
      <c r="J7208" t="s">
        <v>461</v>
      </c>
      <c r="K7208">
        <v>20</v>
      </c>
      <c r="L7208">
        <f t="shared" si="338"/>
        <v>2004</v>
      </c>
    </row>
    <row r="7209" spans="1:12" x14ac:dyDescent="0.35">
      <c r="A7209">
        <v>101</v>
      </c>
      <c r="B7209">
        <v>4301</v>
      </c>
      <c r="C7209">
        <v>8.4844907407407406E-4</v>
      </c>
      <c r="D7209" t="s">
        <v>4</v>
      </c>
      <c r="E7209" t="s">
        <v>4</v>
      </c>
      <c r="F7209">
        <f t="shared" si="336"/>
        <v>8.4844907407407406E-4</v>
      </c>
      <c r="G7209" t="s">
        <v>50</v>
      </c>
      <c r="H7209" t="s">
        <v>118</v>
      </c>
      <c r="I7209">
        <f t="shared" si="337"/>
        <v>8.4844907407407406E-4</v>
      </c>
      <c r="J7209" s="1" t="s">
        <v>8</v>
      </c>
      <c r="K7209">
        <v>1</v>
      </c>
      <c r="L7209">
        <f t="shared" si="338"/>
        <v>2004</v>
      </c>
    </row>
    <row r="7210" spans="1:12" x14ac:dyDescent="0.35">
      <c r="A7210">
        <v>101</v>
      </c>
      <c r="B7210">
        <v>4302</v>
      </c>
      <c r="C7210">
        <v>8.5263888888888889E-4</v>
      </c>
      <c r="D7210" t="s">
        <v>4</v>
      </c>
      <c r="E7210" t="s">
        <v>4</v>
      </c>
      <c r="F7210">
        <f t="shared" si="336"/>
        <v>8.5263888888888889E-4</v>
      </c>
      <c r="G7210" t="s">
        <v>50</v>
      </c>
      <c r="H7210" t="s">
        <v>147</v>
      </c>
      <c r="I7210">
        <f t="shared" si="337"/>
        <v>8.5263888888888889E-4</v>
      </c>
      <c r="J7210" s="1" t="s">
        <v>7</v>
      </c>
      <c r="K7210">
        <v>2</v>
      </c>
      <c r="L7210">
        <f t="shared" si="338"/>
        <v>2004</v>
      </c>
    </row>
    <row r="7211" spans="1:12" x14ac:dyDescent="0.35">
      <c r="A7211">
        <v>101</v>
      </c>
      <c r="B7211">
        <v>4303</v>
      </c>
      <c r="C7211">
        <v>8.5270833333333336E-4</v>
      </c>
      <c r="D7211" t="s">
        <v>4</v>
      </c>
      <c r="E7211" t="s">
        <v>4</v>
      </c>
      <c r="F7211">
        <f t="shared" si="336"/>
        <v>8.5270833333333336E-4</v>
      </c>
      <c r="G7211" t="s">
        <v>50</v>
      </c>
      <c r="H7211" t="s">
        <v>136</v>
      </c>
      <c r="I7211">
        <f t="shared" si="337"/>
        <v>8.5270833333333336E-4</v>
      </c>
      <c r="J7211" s="1" t="s">
        <v>16</v>
      </c>
      <c r="K7211">
        <v>3</v>
      </c>
      <c r="L7211">
        <f t="shared" si="338"/>
        <v>2004</v>
      </c>
    </row>
    <row r="7212" spans="1:12" x14ac:dyDescent="0.35">
      <c r="A7212">
        <v>101</v>
      </c>
      <c r="B7212">
        <v>4304</v>
      </c>
      <c r="C7212">
        <v>8.5289351851851845E-4</v>
      </c>
      <c r="D7212" t="s">
        <v>4</v>
      </c>
      <c r="E7212" t="s">
        <v>4</v>
      </c>
      <c r="F7212">
        <f t="shared" si="336"/>
        <v>8.5289351851851845E-4</v>
      </c>
      <c r="G7212" t="s">
        <v>50</v>
      </c>
      <c r="H7212" t="s">
        <v>126</v>
      </c>
      <c r="I7212">
        <f t="shared" si="337"/>
        <v>8.5289351851851845E-4</v>
      </c>
      <c r="J7212" s="1" t="s">
        <v>6</v>
      </c>
      <c r="K7212">
        <v>4</v>
      </c>
      <c r="L7212">
        <f t="shared" si="338"/>
        <v>2004</v>
      </c>
    </row>
    <row r="7213" spans="1:12" x14ac:dyDescent="0.35">
      <c r="A7213">
        <v>101</v>
      </c>
      <c r="B7213">
        <v>4305</v>
      </c>
      <c r="C7213">
        <v>8.5440972222222222E-4</v>
      </c>
      <c r="D7213" t="s">
        <v>4</v>
      </c>
      <c r="E7213" t="s">
        <v>4</v>
      </c>
      <c r="F7213">
        <f t="shared" si="336"/>
        <v>8.5440972222222222E-4</v>
      </c>
      <c r="G7213" t="s">
        <v>50</v>
      </c>
      <c r="H7213" t="s">
        <v>149</v>
      </c>
      <c r="I7213">
        <f t="shared" si="337"/>
        <v>8.5440972222222222E-4</v>
      </c>
      <c r="J7213" s="1" t="s">
        <v>6</v>
      </c>
      <c r="K7213">
        <v>5</v>
      </c>
      <c r="L7213">
        <f t="shared" si="338"/>
        <v>2004</v>
      </c>
    </row>
    <row r="7214" spans="1:12" x14ac:dyDescent="0.35">
      <c r="A7214">
        <v>101</v>
      </c>
      <c r="B7214">
        <v>4306</v>
      </c>
      <c r="C7214">
        <v>8.5502314814814816E-4</v>
      </c>
      <c r="D7214" t="s">
        <v>4</v>
      </c>
      <c r="E7214" t="s">
        <v>4</v>
      </c>
      <c r="F7214">
        <f t="shared" si="336"/>
        <v>8.5502314814814816E-4</v>
      </c>
      <c r="G7214" t="s">
        <v>50</v>
      </c>
      <c r="H7214" t="s">
        <v>95</v>
      </c>
      <c r="I7214">
        <f t="shared" si="337"/>
        <v>8.5502314814814816E-4</v>
      </c>
      <c r="J7214" s="1" t="s">
        <v>457</v>
      </c>
      <c r="K7214">
        <v>6</v>
      </c>
      <c r="L7214">
        <f t="shared" si="338"/>
        <v>2004</v>
      </c>
    </row>
    <row r="7215" spans="1:12" x14ac:dyDescent="0.35">
      <c r="A7215">
        <v>101</v>
      </c>
      <c r="B7215">
        <v>4307</v>
      </c>
      <c r="C7215">
        <v>8.5803240740740751E-4</v>
      </c>
      <c r="D7215" t="s">
        <v>4</v>
      </c>
      <c r="E7215" t="s">
        <v>4</v>
      </c>
      <c r="F7215">
        <f t="shared" si="336"/>
        <v>8.5803240740740751E-4</v>
      </c>
      <c r="G7215" t="s">
        <v>50</v>
      </c>
      <c r="H7215" t="s">
        <v>148</v>
      </c>
      <c r="I7215">
        <f t="shared" si="337"/>
        <v>8.5803240740740751E-4</v>
      </c>
      <c r="J7215" s="1" t="s">
        <v>457</v>
      </c>
      <c r="K7215">
        <v>7</v>
      </c>
      <c r="L7215">
        <f t="shared" si="338"/>
        <v>2004</v>
      </c>
    </row>
    <row r="7216" spans="1:12" x14ac:dyDescent="0.35">
      <c r="A7216">
        <v>101</v>
      </c>
      <c r="B7216">
        <v>4308</v>
      </c>
      <c r="C7216">
        <v>8.5969907407407403E-4</v>
      </c>
      <c r="D7216" t="s">
        <v>4</v>
      </c>
      <c r="E7216" t="s">
        <v>4</v>
      </c>
      <c r="F7216">
        <f t="shared" si="336"/>
        <v>8.5969907407407403E-4</v>
      </c>
      <c r="G7216" t="s">
        <v>50</v>
      </c>
      <c r="H7216" t="s">
        <v>134</v>
      </c>
      <c r="I7216">
        <f t="shared" si="337"/>
        <v>8.5969907407407403E-4</v>
      </c>
      <c r="J7216" s="1" t="s">
        <v>8</v>
      </c>
      <c r="K7216">
        <v>8</v>
      </c>
      <c r="L7216">
        <f t="shared" si="338"/>
        <v>2004</v>
      </c>
    </row>
    <row r="7217" spans="1:12" x14ac:dyDescent="0.35">
      <c r="A7217">
        <v>101</v>
      </c>
      <c r="B7217">
        <v>4309</v>
      </c>
      <c r="C7217">
        <v>8.5980324074074084E-4</v>
      </c>
      <c r="D7217" t="s">
        <v>4</v>
      </c>
      <c r="E7217" t="s">
        <v>4</v>
      </c>
      <c r="F7217">
        <f t="shared" si="336"/>
        <v>8.5980324074074084E-4</v>
      </c>
      <c r="G7217" t="s">
        <v>50</v>
      </c>
      <c r="H7217" t="s">
        <v>139</v>
      </c>
      <c r="I7217">
        <f t="shared" si="337"/>
        <v>8.5980324074074084E-4</v>
      </c>
      <c r="J7217" s="1" t="s">
        <v>16</v>
      </c>
      <c r="K7217">
        <v>9</v>
      </c>
      <c r="L7217">
        <f t="shared" si="338"/>
        <v>2004</v>
      </c>
    </row>
    <row r="7218" spans="1:12" x14ac:dyDescent="0.35">
      <c r="A7218">
        <v>101</v>
      </c>
      <c r="B7218">
        <v>4310</v>
      </c>
      <c r="C7218">
        <v>8.607407407407408E-4</v>
      </c>
      <c r="D7218" t="s">
        <v>4</v>
      </c>
      <c r="E7218" t="s">
        <v>4</v>
      </c>
      <c r="F7218">
        <f t="shared" si="336"/>
        <v>8.607407407407408E-4</v>
      </c>
      <c r="G7218" t="s">
        <v>50</v>
      </c>
      <c r="H7218" t="s">
        <v>151</v>
      </c>
      <c r="I7218">
        <f t="shared" si="337"/>
        <v>8.607407407407408E-4</v>
      </c>
      <c r="J7218" s="1" t="s">
        <v>9</v>
      </c>
      <c r="K7218">
        <v>10</v>
      </c>
      <c r="L7218">
        <f t="shared" si="338"/>
        <v>2004</v>
      </c>
    </row>
    <row r="7219" spans="1:12" x14ac:dyDescent="0.35">
      <c r="A7219">
        <v>101</v>
      </c>
      <c r="B7219">
        <v>4311</v>
      </c>
      <c r="C7219">
        <v>8.6291666666666667E-4</v>
      </c>
      <c r="D7219" t="s">
        <v>4</v>
      </c>
      <c r="E7219" t="s">
        <v>4</v>
      </c>
      <c r="F7219">
        <f t="shared" si="336"/>
        <v>8.6291666666666667E-4</v>
      </c>
      <c r="G7219" t="s">
        <v>50</v>
      </c>
      <c r="H7219" t="s">
        <v>146</v>
      </c>
      <c r="I7219">
        <f t="shared" si="337"/>
        <v>8.6291666666666667E-4</v>
      </c>
      <c r="J7219" s="1" t="s">
        <v>7</v>
      </c>
      <c r="K7219">
        <v>11</v>
      </c>
      <c r="L7219">
        <f t="shared" si="338"/>
        <v>2004</v>
      </c>
    </row>
    <row r="7220" spans="1:12" x14ac:dyDescent="0.35">
      <c r="A7220">
        <v>101</v>
      </c>
      <c r="B7220">
        <v>4312</v>
      </c>
      <c r="C7220">
        <v>8.657638888888889E-4</v>
      </c>
      <c r="D7220" t="s">
        <v>4</v>
      </c>
      <c r="E7220" t="s">
        <v>4</v>
      </c>
      <c r="F7220">
        <f t="shared" si="336"/>
        <v>8.657638888888889E-4</v>
      </c>
      <c r="G7220" t="s">
        <v>50</v>
      </c>
      <c r="H7220" t="s">
        <v>150</v>
      </c>
      <c r="I7220">
        <f t="shared" si="337"/>
        <v>8.657638888888889E-4</v>
      </c>
      <c r="J7220" s="1" t="s">
        <v>11</v>
      </c>
      <c r="K7220">
        <v>12</v>
      </c>
      <c r="L7220">
        <f t="shared" si="338"/>
        <v>2004</v>
      </c>
    </row>
    <row r="7221" spans="1:12" x14ac:dyDescent="0.35">
      <c r="A7221">
        <v>101</v>
      </c>
      <c r="B7221">
        <v>4313</v>
      </c>
      <c r="C7221">
        <v>8.6818287037037029E-4</v>
      </c>
      <c r="D7221" t="s">
        <v>4</v>
      </c>
      <c r="E7221" t="s">
        <v>4</v>
      </c>
      <c r="F7221">
        <f t="shared" si="336"/>
        <v>8.6818287037037029E-4</v>
      </c>
      <c r="G7221" t="s">
        <v>50</v>
      </c>
      <c r="H7221" t="s">
        <v>152</v>
      </c>
      <c r="I7221">
        <f t="shared" si="337"/>
        <v>8.6818287037037029E-4</v>
      </c>
      <c r="J7221" s="1" t="s">
        <v>11</v>
      </c>
      <c r="K7221">
        <v>13</v>
      </c>
      <c r="L7221">
        <f t="shared" si="338"/>
        <v>2004</v>
      </c>
    </row>
    <row r="7222" spans="1:12" x14ac:dyDescent="0.35">
      <c r="A7222">
        <v>101</v>
      </c>
      <c r="B7222">
        <v>4314</v>
      </c>
      <c r="C7222">
        <v>8.7262731481481479E-4</v>
      </c>
      <c r="D7222" t="s">
        <v>4</v>
      </c>
      <c r="E7222" t="s">
        <v>4</v>
      </c>
      <c r="F7222">
        <f t="shared" si="336"/>
        <v>8.7262731481481479E-4</v>
      </c>
      <c r="G7222" t="s">
        <v>50</v>
      </c>
      <c r="H7222" t="s">
        <v>153</v>
      </c>
      <c r="I7222">
        <f t="shared" si="337"/>
        <v>8.7262731481481479E-4</v>
      </c>
      <c r="J7222" s="1" t="s">
        <v>461</v>
      </c>
      <c r="K7222">
        <v>14</v>
      </c>
      <c r="L7222">
        <f t="shared" si="338"/>
        <v>2004</v>
      </c>
    </row>
    <row r="7223" spans="1:12" x14ac:dyDescent="0.35">
      <c r="A7223">
        <v>101</v>
      </c>
      <c r="B7223">
        <v>4315</v>
      </c>
      <c r="C7223">
        <v>8.7331018518518519E-4</v>
      </c>
      <c r="D7223" t="s">
        <v>4</v>
      </c>
      <c r="E7223" t="s">
        <v>4</v>
      </c>
      <c r="F7223">
        <f t="shared" si="336"/>
        <v>8.7331018518518519E-4</v>
      </c>
      <c r="G7223" t="s">
        <v>50</v>
      </c>
      <c r="H7223" t="s">
        <v>159</v>
      </c>
      <c r="I7223">
        <f t="shared" si="337"/>
        <v>8.7331018518518519E-4</v>
      </c>
      <c r="J7223" s="1" t="s">
        <v>9</v>
      </c>
      <c r="K7223">
        <v>15</v>
      </c>
      <c r="L7223">
        <f t="shared" si="338"/>
        <v>2004</v>
      </c>
    </row>
    <row r="7224" spans="1:12" x14ac:dyDescent="0.35">
      <c r="A7224">
        <v>101</v>
      </c>
      <c r="B7224">
        <v>4316</v>
      </c>
      <c r="C7224">
        <v>8.7518518518518512E-4</v>
      </c>
      <c r="D7224" t="s">
        <v>4</v>
      </c>
      <c r="E7224" t="s">
        <v>4</v>
      </c>
      <c r="F7224">
        <f t="shared" si="336"/>
        <v>8.7518518518518512E-4</v>
      </c>
      <c r="G7224" t="s">
        <v>50</v>
      </c>
      <c r="H7224" t="s">
        <v>135</v>
      </c>
      <c r="I7224">
        <f t="shared" si="337"/>
        <v>8.7518518518518512E-4</v>
      </c>
      <c r="J7224" s="1" t="s">
        <v>461</v>
      </c>
      <c r="K7224">
        <v>16</v>
      </c>
      <c r="L7224">
        <f t="shared" si="338"/>
        <v>2004</v>
      </c>
    </row>
    <row r="7225" spans="1:12" x14ac:dyDescent="0.35">
      <c r="A7225">
        <v>101</v>
      </c>
      <c r="B7225">
        <v>4317</v>
      </c>
      <c r="C7225">
        <v>8.8185185185185187E-4</v>
      </c>
      <c r="D7225" t="s">
        <v>4</v>
      </c>
      <c r="E7225" t="s">
        <v>4</v>
      </c>
      <c r="F7225">
        <f t="shared" si="336"/>
        <v>8.8185185185185187E-4</v>
      </c>
      <c r="G7225" t="s">
        <v>50</v>
      </c>
      <c r="H7225" t="s">
        <v>155</v>
      </c>
      <c r="I7225">
        <f t="shared" si="337"/>
        <v>8.8185185185185187E-4</v>
      </c>
      <c r="J7225" s="1" t="s">
        <v>17</v>
      </c>
      <c r="K7225">
        <v>17</v>
      </c>
      <c r="L7225">
        <f t="shared" si="338"/>
        <v>2004</v>
      </c>
    </row>
    <row r="7226" spans="1:12" x14ac:dyDescent="0.35">
      <c r="A7226">
        <v>101</v>
      </c>
      <c r="B7226">
        <v>4318</v>
      </c>
      <c r="C7226">
        <v>8.8321759259259256E-4</v>
      </c>
      <c r="D7226" t="s">
        <v>4</v>
      </c>
      <c r="E7226" t="s">
        <v>4</v>
      </c>
      <c r="F7226">
        <f t="shared" si="336"/>
        <v>8.8321759259259256E-4</v>
      </c>
      <c r="G7226" t="s">
        <v>50</v>
      </c>
      <c r="H7226" t="s">
        <v>154</v>
      </c>
      <c r="I7226">
        <f t="shared" si="337"/>
        <v>8.8321759259259256E-4</v>
      </c>
      <c r="J7226" s="1" t="s">
        <v>17</v>
      </c>
      <c r="K7226">
        <v>18</v>
      </c>
      <c r="L7226">
        <f t="shared" si="338"/>
        <v>2004</v>
      </c>
    </row>
    <row r="7227" spans="1:12" x14ac:dyDescent="0.35">
      <c r="A7227">
        <v>101</v>
      </c>
      <c r="B7227">
        <v>4319</v>
      </c>
      <c r="C7227">
        <v>9.0341435185185186E-4</v>
      </c>
      <c r="D7227" t="s">
        <v>4</v>
      </c>
      <c r="E7227" t="s">
        <v>4</v>
      </c>
      <c r="F7227">
        <f t="shared" si="336"/>
        <v>9.0341435185185186E-4</v>
      </c>
      <c r="G7227" t="s">
        <v>50</v>
      </c>
      <c r="H7227" t="s">
        <v>157</v>
      </c>
      <c r="I7227">
        <f t="shared" si="337"/>
        <v>9.0341435185185186E-4</v>
      </c>
      <c r="J7227" s="1" t="s">
        <v>459</v>
      </c>
      <c r="K7227">
        <v>19</v>
      </c>
      <c r="L7227">
        <f t="shared" si="338"/>
        <v>2004</v>
      </c>
    </row>
    <row r="7228" spans="1:12" x14ac:dyDescent="0.35">
      <c r="A7228">
        <v>101</v>
      </c>
      <c r="B7228">
        <v>4320</v>
      </c>
      <c r="C7228">
        <v>9.0740740740740745E-4</v>
      </c>
      <c r="D7228" t="s">
        <v>4</v>
      </c>
      <c r="E7228" t="s">
        <v>4</v>
      </c>
      <c r="F7228">
        <f t="shared" si="336"/>
        <v>9.0740740740740745E-4</v>
      </c>
      <c r="G7228" t="s">
        <v>50</v>
      </c>
      <c r="H7228" t="s">
        <v>156</v>
      </c>
      <c r="I7228">
        <f t="shared" si="337"/>
        <v>9.0740740740740745E-4</v>
      </c>
      <c r="J7228" s="1" t="s">
        <v>459</v>
      </c>
      <c r="K7228">
        <v>20</v>
      </c>
      <c r="L7228">
        <f t="shared" si="338"/>
        <v>2004</v>
      </c>
    </row>
    <row r="7229" spans="1:12" x14ac:dyDescent="0.35">
      <c r="A7229">
        <v>102</v>
      </c>
      <c r="B7229">
        <v>4321</v>
      </c>
      <c r="C7229">
        <v>9.1604166666666657E-4</v>
      </c>
      <c r="D7229" t="s">
        <v>4</v>
      </c>
      <c r="E7229" t="s">
        <v>4</v>
      </c>
      <c r="F7229">
        <f t="shared" si="336"/>
        <v>9.1604166666666657E-4</v>
      </c>
      <c r="G7229" t="s">
        <v>51</v>
      </c>
      <c r="H7229" t="s">
        <v>118</v>
      </c>
      <c r="I7229">
        <f t="shared" si="337"/>
        <v>9.1604166666666657E-4</v>
      </c>
      <c r="J7229" s="1" t="s">
        <v>8</v>
      </c>
      <c r="K7229">
        <v>1</v>
      </c>
      <c r="L7229">
        <f t="shared" si="338"/>
        <v>2004</v>
      </c>
    </row>
    <row r="7230" spans="1:12" x14ac:dyDescent="0.35">
      <c r="A7230">
        <v>102</v>
      </c>
      <c r="B7230">
        <v>4322</v>
      </c>
      <c r="C7230">
        <v>9.1809027777777776E-4</v>
      </c>
      <c r="D7230" t="s">
        <v>4</v>
      </c>
      <c r="E7230" t="s">
        <v>4</v>
      </c>
      <c r="F7230">
        <f t="shared" si="336"/>
        <v>9.1809027777777776E-4</v>
      </c>
      <c r="G7230" t="s">
        <v>51</v>
      </c>
      <c r="H7230" t="s">
        <v>134</v>
      </c>
      <c r="I7230">
        <f t="shared" si="337"/>
        <v>9.1809027777777776E-4</v>
      </c>
      <c r="J7230" s="1" t="s">
        <v>8</v>
      </c>
      <c r="K7230">
        <v>2</v>
      </c>
      <c r="L7230">
        <f t="shared" si="338"/>
        <v>2004</v>
      </c>
    </row>
    <row r="7231" spans="1:12" x14ac:dyDescent="0.35">
      <c r="A7231">
        <v>102</v>
      </c>
      <c r="B7231">
        <v>4323</v>
      </c>
      <c r="C7231">
        <v>9.2237268518518504E-4</v>
      </c>
      <c r="D7231" t="s">
        <v>4</v>
      </c>
      <c r="E7231" t="s">
        <v>4</v>
      </c>
      <c r="F7231">
        <f t="shared" si="336"/>
        <v>9.2237268518518504E-4</v>
      </c>
      <c r="G7231" t="s">
        <v>51</v>
      </c>
      <c r="H7231" t="s">
        <v>139</v>
      </c>
      <c r="I7231">
        <f t="shared" si="337"/>
        <v>9.2237268518518504E-4</v>
      </c>
      <c r="J7231" s="1" t="s">
        <v>16</v>
      </c>
      <c r="K7231">
        <v>3</v>
      </c>
      <c r="L7231">
        <f t="shared" si="338"/>
        <v>2004</v>
      </c>
    </row>
    <row r="7232" spans="1:12" x14ac:dyDescent="0.35">
      <c r="A7232">
        <v>102</v>
      </c>
      <c r="B7232">
        <v>4324</v>
      </c>
      <c r="C7232">
        <v>9.2245370370370365E-4</v>
      </c>
      <c r="D7232" t="s">
        <v>4</v>
      </c>
      <c r="E7232" t="s">
        <v>4</v>
      </c>
      <c r="F7232">
        <f t="shared" si="336"/>
        <v>9.2245370370370365E-4</v>
      </c>
      <c r="G7232" t="s">
        <v>51</v>
      </c>
      <c r="H7232" t="s">
        <v>136</v>
      </c>
      <c r="I7232">
        <f t="shared" si="337"/>
        <v>9.2245370370370365E-4</v>
      </c>
      <c r="J7232" s="1" t="s">
        <v>16</v>
      </c>
      <c r="K7232">
        <v>4</v>
      </c>
      <c r="L7232">
        <f t="shared" si="338"/>
        <v>2004</v>
      </c>
    </row>
    <row r="7233" spans="1:12" x14ac:dyDescent="0.35">
      <c r="A7233">
        <v>102</v>
      </c>
      <c r="B7233">
        <v>4325</v>
      </c>
      <c r="C7233">
        <v>9.2587962962962969E-4</v>
      </c>
      <c r="D7233" t="s">
        <v>4</v>
      </c>
      <c r="E7233" t="s">
        <v>4</v>
      </c>
      <c r="F7233">
        <f t="shared" si="336"/>
        <v>9.2587962962962969E-4</v>
      </c>
      <c r="G7233" t="s">
        <v>51</v>
      </c>
      <c r="H7233" t="s">
        <v>95</v>
      </c>
      <c r="I7233">
        <f t="shared" si="337"/>
        <v>9.2587962962962969E-4</v>
      </c>
      <c r="J7233" s="1" t="s">
        <v>457</v>
      </c>
      <c r="K7233">
        <v>5</v>
      </c>
      <c r="L7233">
        <f t="shared" si="338"/>
        <v>2004</v>
      </c>
    </row>
    <row r="7234" spans="1:12" x14ac:dyDescent="0.35">
      <c r="A7234">
        <v>102</v>
      </c>
      <c r="B7234">
        <v>4326</v>
      </c>
      <c r="C7234">
        <v>9.2789351851851854E-4</v>
      </c>
      <c r="D7234" t="s">
        <v>4</v>
      </c>
      <c r="E7234" t="s">
        <v>4</v>
      </c>
      <c r="F7234">
        <f t="shared" ref="F7234:F7297" si="339">MIN(C7234:E7234)</f>
        <v>9.2789351851851854E-4</v>
      </c>
      <c r="G7234" t="s">
        <v>51</v>
      </c>
      <c r="H7234" t="s">
        <v>146</v>
      </c>
      <c r="I7234">
        <f t="shared" ref="I7234:I7297" si="340">MIN(F7234:H7234)</f>
        <v>9.2789351851851854E-4</v>
      </c>
      <c r="J7234" s="1" t="s">
        <v>7</v>
      </c>
      <c r="K7234">
        <v>6</v>
      </c>
      <c r="L7234">
        <f t="shared" ref="L7234:L7297" si="341">VLOOKUP(A7234,YEAR,2)</f>
        <v>2004</v>
      </c>
    </row>
    <row r="7235" spans="1:12" x14ac:dyDescent="0.35">
      <c r="A7235">
        <v>102</v>
      </c>
      <c r="B7235">
        <v>4327</v>
      </c>
      <c r="C7235">
        <v>9.2822916666666672E-4</v>
      </c>
      <c r="D7235" t="s">
        <v>4</v>
      </c>
      <c r="E7235" t="s">
        <v>4</v>
      </c>
      <c r="F7235">
        <f t="shared" si="339"/>
        <v>9.2822916666666672E-4</v>
      </c>
      <c r="G7235" t="s">
        <v>51</v>
      </c>
      <c r="H7235" t="s">
        <v>147</v>
      </c>
      <c r="I7235">
        <f t="shared" si="340"/>
        <v>9.2822916666666672E-4</v>
      </c>
      <c r="J7235" s="1" t="s">
        <v>7</v>
      </c>
      <c r="K7235">
        <v>7</v>
      </c>
      <c r="L7235">
        <f t="shared" si="341"/>
        <v>2004</v>
      </c>
    </row>
    <row r="7236" spans="1:12" x14ac:dyDescent="0.35">
      <c r="A7236">
        <v>102</v>
      </c>
      <c r="B7236">
        <v>4328</v>
      </c>
      <c r="C7236">
        <v>9.2967592592592592E-4</v>
      </c>
      <c r="D7236" t="s">
        <v>4</v>
      </c>
      <c r="E7236" t="s">
        <v>4</v>
      </c>
      <c r="F7236">
        <f t="shared" si="339"/>
        <v>9.2967592592592592E-4</v>
      </c>
      <c r="G7236" t="s">
        <v>51</v>
      </c>
      <c r="H7236" t="s">
        <v>153</v>
      </c>
      <c r="I7236">
        <f t="shared" si="340"/>
        <v>9.2967592592592592E-4</v>
      </c>
      <c r="J7236" s="1" t="s">
        <v>461</v>
      </c>
      <c r="K7236">
        <v>8</v>
      </c>
      <c r="L7236">
        <f t="shared" si="341"/>
        <v>2004</v>
      </c>
    </row>
    <row r="7237" spans="1:12" x14ac:dyDescent="0.35">
      <c r="A7237">
        <v>102</v>
      </c>
      <c r="B7237">
        <v>4329</v>
      </c>
      <c r="C7237">
        <v>9.3068287037037034E-4</v>
      </c>
      <c r="D7237" t="s">
        <v>4</v>
      </c>
      <c r="E7237" t="s">
        <v>4</v>
      </c>
      <c r="F7237">
        <f t="shared" si="339"/>
        <v>9.3068287037037034E-4</v>
      </c>
      <c r="G7237" t="s">
        <v>51</v>
      </c>
      <c r="H7237" t="s">
        <v>148</v>
      </c>
      <c r="I7237">
        <f t="shared" si="340"/>
        <v>9.3068287037037034E-4</v>
      </c>
      <c r="J7237" s="1" t="s">
        <v>457</v>
      </c>
      <c r="K7237">
        <v>9</v>
      </c>
      <c r="L7237">
        <f t="shared" si="341"/>
        <v>2004</v>
      </c>
    </row>
    <row r="7238" spans="1:12" x14ac:dyDescent="0.35">
      <c r="A7238">
        <v>102</v>
      </c>
      <c r="B7238">
        <v>4330</v>
      </c>
      <c r="C7238">
        <v>9.3252314814814814E-4</v>
      </c>
      <c r="D7238" t="s">
        <v>4</v>
      </c>
      <c r="E7238" t="s">
        <v>4</v>
      </c>
      <c r="F7238">
        <f t="shared" si="339"/>
        <v>9.3252314814814814E-4</v>
      </c>
      <c r="G7238" t="s">
        <v>51</v>
      </c>
      <c r="H7238" t="s">
        <v>126</v>
      </c>
      <c r="I7238">
        <f t="shared" si="340"/>
        <v>9.3252314814814814E-4</v>
      </c>
      <c r="J7238" s="1" t="s">
        <v>6</v>
      </c>
      <c r="K7238">
        <v>10</v>
      </c>
      <c r="L7238">
        <f t="shared" si="341"/>
        <v>2004</v>
      </c>
    </row>
    <row r="7239" spans="1:12" x14ac:dyDescent="0.35">
      <c r="A7239">
        <v>102</v>
      </c>
      <c r="B7239">
        <v>4331</v>
      </c>
      <c r="C7239">
        <v>9.3437499999999988E-4</v>
      </c>
      <c r="D7239" t="s">
        <v>4</v>
      </c>
      <c r="E7239" t="s">
        <v>4</v>
      </c>
      <c r="F7239">
        <f t="shared" si="339"/>
        <v>9.3437499999999988E-4</v>
      </c>
      <c r="G7239" t="s">
        <v>51</v>
      </c>
      <c r="H7239" t="s">
        <v>150</v>
      </c>
      <c r="I7239">
        <f t="shared" si="340"/>
        <v>9.3437499999999988E-4</v>
      </c>
      <c r="J7239" s="1" t="s">
        <v>11</v>
      </c>
      <c r="K7239">
        <v>11</v>
      </c>
      <c r="L7239">
        <f t="shared" si="341"/>
        <v>2004</v>
      </c>
    </row>
    <row r="7240" spans="1:12" x14ac:dyDescent="0.35">
      <c r="A7240">
        <v>102</v>
      </c>
      <c r="B7240">
        <v>4332</v>
      </c>
      <c r="C7240">
        <v>9.3630787037037033E-4</v>
      </c>
      <c r="D7240" t="s">
        <v>4</v>
      </c>
      <c r="E7240" t="s">
        <v>4</v>
      </c>
      <c r="F7240">
        <f t="shared" si="339"/>
        <v>9.3630787037037033E-4</v>
      </c>
      <c r="G7240" t="s">
        <v>51</v>
      </c>
      <c r="H7240" t="s">
        <v>149</v>
      </c>
      <c r="I7240">
        <f t="shared" si="340"/>
        <v>9.3630787037037033E-4</v>
      </c>
      <c r="J7240" s="1" t="s">
        <v>6</v>
      </c>
      <c r="K7240">
        <v>12</v>
      </c>
      <c r="L7240">
        <f t="shared" si="341"/>
        <v>2004</v>
      </c>
    </row>
    <row r="7241" spans="1:12" x14ac:dyDescent="0.35">
      <c r="A7241">
        <v>102</v>
      </c>
      <c r="B7241">
        <v>4333</v>
      </c>
      <c r="C7241">
        <v>9.3828703703703695E-4</v>
      </c>
      <c r="D7241" t="s">
        <v>4</v>
      </c>
      <c r="E7241" t="s">
        <v>4</v>
      </c>
      <c r="F7241">
        <f t="shared" si="339"/>
        <v>9.3828703703703695E-4</v>
      </c>
      <c r="G7241" t="s">
        <v>51</v>
      </c>
      <c r="H7241" t="s">
        <v>151</v>
      </c>
      <c r="I7241">
        <f t="shared" si="340"/>
        <v>9.3828703703703695E-4</v>
      </c>
      <c r="J7241" s="1" t="s">
        <v>9</v>
      </c>
      <c r="K7241">
        <v>13</v>
      </c>
      <c r="L7241">
        <f t="shared" si="341"/>
        <v>2004</v>
      </c>
    </row>
    <row r="7242" spans="1:12" x14ac:dyDescent="0.35">
      <c r="A7242">
        <v>102</v>
      </c>
      <c r="B7242">
        <v>4334</v>
      </c>
      <c r="C7242">
        <v>9.3886574074074087E-4</v>
      </c>
      <c r="D7242" t="s">
        <v>4</v>
      </c>
      <c r="E7242" t="s">
        <v>4</v>
      </c>
      <c r="F7242">
        <f t="shared" si="339"/>
        <v>9.3886574074074087E-4</v>
      </c>
      <c r="G7242" t="s">
        <v>51</v>
      </c>
      <c r="H7242" t="s">
        <v>152</v>
      </c>
      <c r="I7242">
        <f t="shared" si="340"/>
        <v>9.3886574074074087E-4</v>
      </c>
      <c r="J7242" s="1" t="s">
        <v>11</v>
      </c>
      <c r="K7242">
        <v>14</v>
      </c>
      <c r="L7242">
        <f t="shared" si="341"/>
        <v>2004</v>
      </c>
    </row>
    <row r="7243" spans="1:12" x14ac:dyDescent="0.35">
      <c r="A7243">
        <v>102</v>
      </c>
      <c r="B7243">
        <v>4335</v>
      </c>
      <c r="C7243">
        <v>9.390624999999999E-4</v>
      </c>
      <c r="D7243" t="s">
        <v>4</v>
      </c>
      <c r="E7243" t="s">
        <v>4</v>
      </c>
      <c r="F7243">
        <f t="shared" si="339"/>
        <v>9.390624999999999E-4</v>
      </c>
      <c r="G7243" t="s">
        <v>51</v>
      </c>
      <c r="H7243" t="s">
        <v>144</v>
      </c>
      <c r="I7243">
        <f t="shared" si="340"/>
        <v>9.390624999999999E-4</v>
      </c>
      <c r="J7243" s="1" t="s">
        <v>9</v>
      </c>
      <c r="K7243">
        <v>15</v>
      </c>
      <c r="L7243">
        <f t="shared" si="341"/>
        <v>2004</v>
      </c>
    </row>
    <row r="7244" spans="1:12" x14ac:dyDescent="0.35">
      <c r="A7244">
        <v>102</v>
      </c>
      <c r="B7244">
        <v>4336</v>
      </c>
      <c r="C7244">
        <v>9.511574074074074E-4</v>
      </c>
      <c r="D7244" t="s">
        <v>4</v>
      </c>
      <c r="E7244" t="s">
        <v>4</v>
      </c>
      <c r="F7244">
        <f t="shared" si="339"/>
        <v>9.511574074074074E-4</v>
      </c>
      <c r="G7244" t="s">
        <v>51</v>
      </c>
      <c r="H7244" t="s">
        <v>154</v>
      </c>
      <c r="I7244">
        <f t="shared" si="340"/>
        <v>9.511574074074074E-4</v>
      </c>
      <c r="J7244" s="1" t="s">
        <v>17</v>
      </c>
      <c r="K7244">
        <v>16</v>
      </c>
      <c r="L7244">
        <f t="shared" si="341"/>
        <v>2004</v>
      </c>
    </row>
    <row r="7245" spans="1:12" x14ac:dyDescent="0.35">
      <c r="A7245">
        <v>102</v>
      </c>
      <c r="B7245">
        <v>4337</v>
      </c>
      <c r="C7245">
        <v>9.5319444444444444E-4</v>
      </c>
      <c r="D7245" t="s">
        <v>4</v>
      </c>
      <c r="E7245" t="s">
        <v>4</v>
      </c>
      <c r="F7245">
        <f t="shared" si="339"/>
        <v>9.5319444444444444E-4</v>
      </c>
      <c r="G7245" t="s">
        <v>51</v>
      </c>
      <c r="H7245" t="s">
        <v>155</v>
      </c>
      <c r="I7245">
        <f t="shared" si="340"/>
        <v>9.5319444444444444E-4</v>
      </c>
      <c r="J7245" s="1" t="s">
        <v>17</v>
      </c>
      <c r="K7245">
        <v>17</v>
      </c>
      <c r="L7245">
        <f t="shared" si="341"/>
        <v>2004</v>
      </c>
    </row>
    <row r="7246" spans="1:12" x14ac:dyDescent="0.35">
      <c r="A7246">
        <v>102</v>
      </c>
      <c r="B7246">
        <v>4338</v>
      </c>
      <c r="C7246">
        <v>9.7603009259259268E-4</v>
      </c>
      <c r="D7246" t="s">
        <v>4</v>
      </c>
      <c r="E7246" t="s">
        <v>4</v>
      </c>
      <c r="F7246">
        <f t="shared" si="339"/>
        <v>9.7603009259259268E-4</v>
      </c>
      <c r="G7246" t="s">
        <v>51</v>
      </c>
      <c r="H7246" t="s">
        <v>156</v>
      </c>
      <c r="I7246">
        <f t="shared" si="340"/>
        <v>9.7603009259259268E-4</v>
      </c>
      <c r="J7246" s="1" t="s">
        <v>459</v>
      </c>
      <c r="K7246">
        <v>18</v>
      </c>
      <c r="L7246">
        <f t="shared" si="341"/>
        <v>2004</v>
      </c>
    </row>
    <row r="7247" spans="1:12" x14ac:dyDescent="0.35">
      <c r="A7247">
        <v>102</v>
      </c>
      <c r="B7247">
        <v>4339</v>
      </c>
      <c r="C7247">
        <v>9.8008101851851837E-4</v>
      </c>
      <c r="D7247" t="s">
        <v>4</v>
      </c>
      <c r="E7247" t="s">
        <v>4</v>
      </c>
      <c r="F7247">
        <f t="shared" si="339"/>
        <v>9.8008101851851837E-4</v>
      </c>
      <c r="G7247" t="s">
        <v>51</v>
      </c>
      <c r="H7247" t="s">
        <v>157</v>
      </c>
      <c r="I7247">
        <f t="shared" si="340"/>
        <v>9.8008101851851837E-4</v>
      </c>
      <c r="J7247" s="1" t="s">
        <v>459</v>
      </c>
      <c r="K7247">
        <v>19</v>
      </c>
      <c r="L7247">
        <f t="shared" si="341"/>
        <v>2004</v>
      </c>
    </row>
    <row r="7248" spans="1:12" x14ac:dyDescent="0.35">
      <c r="A7248">
        <v>102</v>
      </c>
      <c r="B7248">
        <v>4340</v>
      </c>
      <c r="C7248" t="s">
        <v>4</v>
      </c>
      <c r="D7248" t="s">
        <v>4</v>
      </c>
      <c r="E7248" t="s">
        <v>4</v>
      </c>
      <c r="F7248">
        <f t="shared" si="339"/>
        <v>0</v>
      </c>
      <c r="G7248" t="s">
        <v>51</v>
      </c>
      <c r="H7248" t="s">
        <v>135</v>
      </c>
      <c r="I7248">
        <f t="shared" si="340"/>
        <v>0</v>
      </c>
      <c r="J7248" t="s">
        <v>461</v>
      </c>
      <c r="K7248">
        <v>20</v>
      </c>
      <c r="L7248">
        <f t="shared" si="341"/>
        <v>2004</v>
      </c>
    </row>
    <row r="7249" spans="1:12" x14ac:dyDescent="0.35">
      <c r="A7249">
        <v>103</v>
      </c>
      <c r="B7249">
        <v>4341</v>
      </c>
      <c r="C7249">
        <v>1.3452777777777777E-3</v>
      </c>
      <c r="D7249" t="s">
        <v>4</v>
      </c>
      <c r="E7249" t="s">
        <v>4</v>
      </c>
      <c r="F7249">
        <f t="shared" si="339"/>
        <v>1.3452777777777777E-3</v>
      </c>
      <c r="G7249" t="s">
        <v>53</v>
      </c>
      <c r="H7249" t="s">
        <v>148</v>
      </c>
      <c r="I7249">
        <f t="shared" si="340"/>
        <v>1.3452777777777777E-3</v>
      </c>
      <c r="J7249" s="1" t="s">
        <v>457</v>
      </c>
      <c r="K7249">
        <v>1</v>
      </c>
      <c r="L7249">
        <f t="shared" si="341"/>
        <v>2004</v>
      </c>
    </row>
    <row r="7250" spans="1:12" x14ac:dyDescent="0.35">
      <c r="A7250">
        <v>103</v>
      </c>
      <c r="B7250">
        <v>4342</v>
      </c>
      <c r="C7250">
        <v>1.3461111111111113E-3</v>
      </c>
      <c r="D7250" t="s">
        <v>4</v>
      </c>
      <c r="E7250" t="s">
        <v>4</v>
      </c>
      <c r="F7250">
        <f t="shared" si="339"/>
        <v>1.3461111111111113E-3</v>
      </c>
      <c r="G7250" t="s">
        <v>53</v>
      </c>
      <c r="H7250" t="s">
        <v>118</v>
      </c>
      <c r="I7250">
        <f t="shared" si="340"/>
        <v>1.3461111111111113E-3</v>
      </c>
      <c r="J7250" s="1" t="s">
        <v>8</v>
      </c>
      <c r="K7250">
        <v>2</v>
      </c>
      <c r="L7250">
        <f t="shared" si="341"/>
        <v>2004</v>
      </c>
    </row>
    <row r="7251" spans="1:12" x14ac:dyDescent="0.35">
      <c r="A7251">
        <v>103</v>
      </c>
      <c r="B7251">
        <v>4343</v>
      </c>
      <c r="C7251">
        <v>1.3505324074074073E-3</v>
      </c>
      <c r="D7251" t="s">
        <v>4</v>
      </c>
      <c r="E7251" t="s">
        <v>4</v>
      </c>
      <c r="F7251">
        <f t="shared" si="339"/>
        <v>1.3505324074074073E-3</v>
      </c>
      <c r="G7251" t="s">
        <v>53</v>
      </c>
      <c r="H7251" t="s">
        <v>95</v>
      </c>
      <c r="I7251">
        <f t="shared" si="340"/>
        <v>1.3505324074074073E-3</v>
      </c>
      <c r="J7251" s="1" t="s">
        <v>457</v>
      </c>
      <c r="K7251">
        <v>3</v>
      </c>
      <c r="L7251">
        <f t="shared" si="341"/>
        <v>2004</v>
      </c>
    </row>
    <row r="7252" spans="1:12" x14ac:dyDescent="0.35">
      <c r="A7252">
        <v>103</v>
      </c>
      <c r="B7252">
        <v>4344</v>
      </c>
      <c r="C7252">
        <v>1.3656249999999999E-3</v>
      </c>
      <c r="D7252" t="s">
        <v>4</v>
      </c>
      <c r="E7252" t="s">
        <v>4</v>
      </c>
      <c r="F7252">
        <f t="shared" si="339"/>
        <v>1.3656249999999999E-3</v>
      </c>
      <c r="G7252" t="s">
        <v>53</v>
      </c>
      <c r="H7252" t="s">
        <v>149</v>
      </c>
      <c r="I7252">
        <f t="shared" si="340"/>
        <v>1.3656249999999999E-3</v>
      </c>
      <c r="J7252" s="1" t="s">
        <v>6</v>
      </c>
      <c r="K7252">
        <v>4</v>
      </c>
      <c r="L7252">
        <f t="shared" si="341"/>
        <v>2004</v>
      </c>
    </row>
    <row r="7253" spans="1:12" x14ac:dyDescent="0.35">
      <c r="A7253">
        <v>103</v>
      </c>
      <c r="B7253">
        <v>4345</v>
      </c>
      <c r="C7253">
        <v>1.3662037037037037E-3</v>
      </c>
      <c r="D7253" t="s">
        <v>4</v>
      </c>
      <c r="E7253" t="s">
        <v>4</v>
      </c>
      <c r="F7253">
        <f t="shared" si="339"/>
        <v>1.3662037037037037E-3</v>
      </c>
      <c r="G7253" t="s">
        <v>53</v>
      </c>
      <c r="H7253" t="s">
        <v>153</v>
      </c>
      <c r="I7253">
        <f t="shared" si="340"/>
        <v>1.3662037037037037E-3</v>
      </c>
      <c r="J7253" s="1" t="s">
        <v>461</v>
      </c>
      <c r="K7253">
        <v>5</v>
      </c>
      <c r="L7253">
        <f t="shared" si="341"/>
        <v>2004</v>
      </c>
    </row>
    <row r="7254" spans="1:12" x14ac:dyDescent="0.35">
      <c r="A7254">
        <v>103</v>
      </c>
      <c r="B7254">
        <v>4346</v>
      </c>
      <c r="C7254">
        <v>1.3677662037037035E-3</v>
      </c>
      <c r="D7254" t="s">
        <v>4</v>
      </c>
      <c r="E7254" t="s">
        <v>4</v>
      </c>
      <c r="F7254">
        <f t="shared" si="339"/>
        <v>1.3677662037037035E-3</v>
      </c>
      <c r="G7254" t="s">
        <v>53</v>
      </c>
      <c r="H7254" t="s">
        <v>134</v>
      </c>
      <c r="I7254">
        <f t="shared" si="340"/>
        <v>1.3677662037037035E-3</v>
      </c>
      <c r="J7254" s="1" t="s">
        <v>8</v>
      </c>
      <c r="K7254">
        <v>6</v>
      </c>
      <c r="L7254">
        <f t="shared" si="341"/>
        <v>2004</v>
      </c>
    </row>
    <row r="7255" spans="1:12" x14ac:dyDescent="0.35">
      <c r="A7255">
        <v>103</v>
      </c>
      <c r="B7255">
        <v>4347</v>
      </c>
      <c r="C7255">
        <v>1.3741782407407407E-3</v>
      </c>
      <c r="D7255" t="s">
        <v>4</v>
      </c>
      <c r="E7255" t="s">
        <v>4</v>
      </c>
      <c r="F7255">
        <f t="shared" si="339"/>
        <v>1.3741782407407407E-3</v>
      </c>
      <c r="G7255" t="s">
        <v>53</v>
      </c>
      <c r="H7255" t="s">
        <v>150</v>
      </c>
      <c r="I7255">
        <f t="shared" si="340"/>
        <v>1.3741782407407407E-3</v>
      </c>
      <c r="J7255" s="1" t="s">
        <v>11</v>
      </c>
      <c r="K7255">
        <v>7</v>
      </c>
      <c r="L7255">
        <f t="shared" si="341"/>
        <v>2004</v>
      </c>
    </row>
    <row r="7256" spans="1:12" x14ac:dyDescent="0.35">
      <c r="A7256">
        <v>103</v>
      </c>
      <c r="B7256">
        <v>4348</v>
      </c>
      <c r="C7256">
        <v>1.3774074074074073E-3</v>
      </c>
      <c r="D7256" t="s">
        <v>4</v>
      </c>
      <c r="E7256" t="s">
        <v>4</v>
      </c>
      <c r="F7256">
        <f t="shared" si="339"/>
        <v>1.3774074074074073E-3</v>
      </c>
      <c r="G7256" t="s">
        <v>53</v>
      </c>
      <c r="H7256" t="s">
        <v>135</v>
      </c>
      <c r="I7256">
        <f t="shared" si="340"/>
        <v>1.3774074074074073E-3</v>
      </c>
      <c r="J7256" s="1" t="s">
        <v>461</v>
      </c>
      <c r="K7256">
        <v>8</v>
      </c>
      <c r="L7256">
        <f t="shared" si="341"/>
        <v>2004</v>
      </c>
    </row>
    <row r="7257" spans="1:12" x14ac:dyDescent="0.35">
      <c r="A7257">
        <v>103</v>
      </c>
      <c r="B7257">
        <v>4349</v>
      </c>
      <c r="C7257">
        <v>1.3837037037037036E-3</v>
      </c>
      <c r="D7257" t="s">
        <v>4</v>
      </c>
      <c r="E7257" t="s">
        <v>4</v>
      </c>
      <c r="F7257">
        <f t="shared" si="339"/>
        <v>1.3837037037037036E-3</v>
      </c>
      <c r="G7257" t="s">
        <v>53</v>
      </c>
      <c r="H7257" t="s">
        <v>151</v>
      </c>
      <c r="I7257">
        <f t="shared" si="340"/>
        <v>1.3837037037037036E-3</v>
      </c>
      <c r="J7257" s="1" t="s">
        <v>9</v>
      </c>
      <c r="K7257">
        <v>9</v>
      </c>
      <c r="L7257">
        <f t="shared" si="341"/>
        <v>2004</v>
      </c>
    </row>
    <row r="7258" spans="1:12" x14ac:dyDescent="0.35">
      <c r="A7258">
        <v>103</v>
      </c>
      <c r="B7258">
        <v>4350</v>
      </c>
      <c r="C7258">
        <v>1.384664351851852E-3</v>
      </c>
      <c r="D7258" t="s">
        <v>4</v>
      </c>
      <c r="E7258" t="s">
        <v>4</v>
      </c>
      <c r="F7258">
        <f t="shared" si="339"/>
        <v>1.384664351851852E-3</v>
      </c>
      <c r="G7258" t="s">
        <v>53</v>
      </c>
      <c r="H7258" t="s">
        <v>126</v>
      </c>
      <c r="I7258">
        <f t="shared" si="340"/>
        <v>1.384664351851852E-3</v>
      </c>
      <c r="J7258" s="1" t="s">
        <v>6</v>
      </c>
      <c r="K7258">
        <v>10</v>
      </c>
      <c r="L7258">
        <f t="shared" si="341"/>
        <v>2004</v>
      </c>
    </row>
    <row r="7259" spans="1:12" x14ac:dyDescent="0.35">
      <c r="A7259">
        <v>103</v>
      </c>
      <c r="B7259">
        <v>4351</v>
      </c>
      <c r="C7259">
        <v>1.385196759259259E-3</v>
      </c>
      <c r="D7259" t="s">
        <v>4</v>
      </c>
      <c r="E7259" t="s">
        <v>4</v>
      </c>
      <c r="F7259">
        <f t="shared" si="339"/>
        <v>1.385196759259259E-3</v>
      </c>
      <c r="G7259" t="s">
        <v>53</v>
      </c>
      <c r="H7259" t="s">
        <v>147</v>
      </c>
      <c r="I7259">
        <f t="shared" si="340"/>
        <v>1.385196759259259E-3</v>
      </c>
      <c r="J7259" s="1" t="s">
        <v>7</v>
      </c>
      <c r="K7259">
        <v>11</v>
      </c>
      <c r="L7259">
        <f t="shared" si="341"/>
        <v>2004</v>
      </c>
    </row>
    <row r="7260" spans="1:12" x14ac:dyDescent="0.35">
      <c r="A7260">
        <v>103</v>
      </c>
      <c r="B7260">
        <v>4352</v>
      </c>
      <c r="C7260">
        <v>1.3916319444444445E-3</v>
      </c>
      <c r="D7260" t="s">
        <v>4</v>
      </c>
      <c r="E7260" t="s">
        <v>4</v>
      </c>
      <c r="F7260">
        <f t="shared" si="339"/>
        <v>1.3916319444444445E-3</v>
      </c>
      <c r="G7260" t="s">
        <v>53</v>
      </c>
      <c r="H7260" t="s">
        <v>136</v>
      </c>
      <c r="I7260">
        <f t="shared" si="340"/>
        <v>1.3916319444444445E-3</v>
      </c>
      <c r="J7260" s="1" t="s">
        <v>16</v>
      </c>
      <c r="K7260">
        <v>12</v>
      </c>
      <c r="L7260">
        <f t="shared" si="341"/>
        <v>2004</v>
      </c>
    </row>
    <row r="7261" spans="1:12" x14ac:dyDescent="0.35">
      <c r="A7261">
        <v>103</v>
      </c>
      <c r="B7261">
        <v>4353</v>
      </c>
      <c r="C7261">
        <v>1.4033101851851854E-3</v>
      </c>
      <c r="D7261" t="s">
        <v>4</v>
      </c>
      <c r="E7261" t="s">
        <v>4</v>
      </c>
      <c r="F7261">
        <f t="shared" si="339"/>
        <v>1.4033101851851854E-3</v>
      </c>
      <c r="G7261" t="s">
        <v>53</v>
      </c>
      <c r="H7261" t="s">
        <v>152</v>
      </c>
      <c r="I7261">
        <f t="shared" si="340"/>
        <v>1.4033101851851854E-3</v>
      </c>
      <c r="J7261" s="1" t="s">
        <v>11</v>
      </c>
      <c r="K7261">
        <v>13</v>
      </c>
      <c r="L7261">
        <f t="shared" si="341"/>
        <v>2004</v>
      </c>
    </row>
    <row r="7262" spans="1:12" x14ac:dyDescent="0.35">
      <c r="A7262">
        <v>103</v>
      </c>
      <c r="B7262">
        <v>4354</v>
      </c>
      <c r="C7262">
        <v>1.4056365740740739E-3</v>
      </c>
      <c r="D7262" t="s">
        <v>4</v>
      </c>
      <c r="E7262" t="s">
        <v>4</v>
      </c>
      <c r="F7262">
        <f t="shared" si="339"/>
        <v>1.4056365740740739E-3</v>
      </c>
      <c r="G7262" t="s">
        <v>53</v>
      </c>
      <c r="H7262" t="s">
        <v>146</v>
      </c>
      <c r="I7262">
        <f t="shared" si="340"/>
        <v>1.4056365740740739E-3</v>
      </c>
      <c r="J7262" s="1" t="s">
        <v>7</v>
      </c>
      <c r="K7262">
        <v>14</v>
      </c>
      <c r="L7262">
        <f t="shared" si="341"/>
        <v>2004</v>
      </c>
    </row>
    <row r="7263" spans="1:12" x14ac:dyDescent="0.35">
      <c r="A7263">
        <v>103</v>
      </c>
      <c r="B7263">
        <v>4355</v>
      </c>
      <c r="C7263">
        <v>1.409872685185185E-3</v>
      </c>
      <c r="D7263" t="s">
        <v>4</v>
      </c>
      <c r="E7263" t="s">
        <v>4</v>
      </c>
      <c r="F7263">
        <f t="shared" si="339"/>
        <v>1.409872685185185E-3</v>
      </c>
      <c r="G7263" t="s">
        <v>53</v>
      </c>
      <c r="H7263" t="s">
        <v>139</v>
      </c>
      <c r="I7263">
        <f t="shared" si="340"/>
        <v>1.409872685185185E-3</v>
      </c>
      <c r="J7263" s="1" t="s">
        <v>16</v>
      </c>
      <c r="K7263">
        <v>15</v>
      </c>
      <c r="L7263">
        <f t="shared" si="341"/>
        <v>2004</v>
      </c>
    </row>
    <row r="7264" spans="1:12" x14ac:dyDescent="0.35">
      <c r="A7264">
        <v>103</v>
      </c>
      <c r="B7264">
        <v>4356</v>
      </c>
      <c r="C7264">
        <v>1.4195023148148151E-3</v>
      </c>
      <c r="D7264" t="s">
        <v>4</v>
      </c>
      <c r="E7264" t="s">
        <v>4</v>
      </c>
      <c r="F7264">
        <f t="shared" si="339"/>
        <v>1.4195023148148151E-3</v>
      </c>
      <c r="G7264" t="s">
        <v>53</v>
      </c>
      <c r="H7264" t="s">
        <v>154</v>
      </c>
      <c r="I7264">
        <f t="shared" si="340"/>
        <v>1.4195023148148151E-3</v>
      </c>
      <c r="J7264" s="1" t="s">
        <v>17</v>
      </c>
      <c r="K7264">
        <v>16</v>
      </c>
      <c r="L7264">
        <f t="shared" si="341"/>
        <v>2004</v>
      </c>
    </row>
    <row r="7265" spans="1:12" x14ac:dyDescent="0.35">
      <c r="A7265">
        <v>103</v>
      </c>
      <c r="B7265">
        <v>4357</v>
      </c>
      <c r="C7265">
        <v>1.4195717592592593E-3</v>
      </c>
      <c r="D7265" t="s">
        <v>4</v>
      </c>
      <c r="E7265" t="s">
        <v>4</v>
      </c>
      <c r="F7265">
        <f t="shared" si="339"/>
        <v>1.4195717592592593E-3</v>
      </c>
      <c r="G7265" t="s">
        <v>53</v>
      </c>
      <c r="H7265" t="s">
        <v>157</v>
      </c>
      <c r="I7265">
        <f t="shared" si="340"/>
        <v>1.4195717592592593E-3</v>
      </c>
      <c r="J7265" s="1" t="s">
        <v>459</v>
      </c>
      <c r="K7265">
        <v>17</v>
      </c>
      <c r="L7265">
        <f t="shared" si="341"/>
        <v>2004</v>
      </c>
    </row>
    <row r="7266" spans="1:12" x14ac:dyDescent="0.35">
      <c r="A7266">
        <v>103</v>
      </c>
      <c r="B7266">
        <v>4358</v>
      </c>
      <c r="C7266">
        <v>1.4271180555555556E-3</v>
      </c>
      <c r="D7266" t="s">
        <v>4</v>
      </c>
      <c r="E7266" t="s">
        <v>4</v>
      </c>
      <c r="F7266">
        <f t="shared" si="339"/>
        <v>1.4271180555555556E-3</v>
      </c>
      <c r="G7266" t="s">
        <v>53</v>
      </c>
      <c r="H7266" t="s">
        <v>156</v>
      </c>
      <c r="I7266">
        <f t="shared" si="340"/>
        <v>1.4271180555555556E-3</v>
      </c>
      <c r="J7266" s="1" t="s">
        <v>459</v>
      </c>
      <c r="K7266">
        <v>18</v>
      </c>
      <c r="L7266">
        <f t="shared" si="341"/>
        <v>2004</v>
      </c>
    </row>
    <row r="7267" spans="1:12" x14ac:dyDescent="0.35">
      <c r="A7267">
        <v>103</v>
      </c>
      <c r="B7267">
        <v>4359</v>
      </c>
      <c r="C7267">
        <v>1.4332523148148149E-3</v>
      </c>
      <c r="D7267" t="s">
        <v>4</v>
      </c>
      <c r="E7267" t="s">
        <v>4</v>
      </c>
      <c r="F7267">
        <f t="shared" si="339"/>
        <v>1.4332523148148149E-3</v>
      </c>
      <c r="G7267" t="s">
        <v>53</v>
      </c>
      <c r="H7267" t="s">
        <v>155</v>
      </c>
      <c r="I7267">
        <f t="shared" si="340"/>
        <v>1.4332523148148149E-3</v>
      </c>
      <c r="J7267" s="1" t="s">
        <v>17</v>
      </c>
      <c r="K7267">
        <v>19</v>
      </c>
      <c r="L7267">
        <f t="shared" si="341"/>
        <v>2004</v>
      </c>
    </row>
    <row r="7268" spans="1:12" x14ac:dyDescent="0.35">
      <c r="A7268">
        <v>103</v>
      </c>
      <c r="B7268">
        <v>4360</v>
      </c>
      <c r="C7268">
        <v>1.4339699074074072E-3</v>
      </c>
      <c r="D7268" t="s">
        <v>4</v>
      </c>
      <c r="E7268" t="s">
        <v>4</v>
      </c>
      <c r="F7268">
        <f t="shared" si="339"/>
        <v>1.4339699074074072E-3</v>
      </c>
      <c r="G7268" t="s">
        <v>53</v>
      </c>
      <c r="H7268" t="s">
        <v>144</v>
      </c>
      <c r="I7268">
        <f t="shared" si="340"/>
        <v>1.4339699074074072E-3</v>
      </c>
      <c r="J7268" s="1" t="s">
        <v>9</v>
      </c>
      <c r="K7268">
        <v>20</v>
      </c>
      <c r="L7268">
        <f t="shared" si="341"/>
        <v>2004</v>
      </c>
    </row>
    <row r="7269" spans="1:12" x14ac:dyDescent="0.35">
      <c r="A7269">
        <v>105</v>
      </c>
      <c r="B7269">
        <v>4361</v>
      </c>
      <c r="C7269">
        <v>1.0881018518518518E-3</v>
      </c>
      <c r="D7269" t="s">
        <v>4</v>
      </c>
      <c r="E7269" t="s">
        <v>4</v>
      </c>
      <c r="F7269">
        <f t="shared" si="339"/>
        <v>1.0881018518518518E-3</v>
      </c>
      <c r="G7269" t="s">
        <v>44</v>
      </c>
      <c r="H7269" t="s">
        <v>134</v>
      </c>
      <c r="I7269">
        <f t="shared" si="340"/>
        <v>1.0881018518518518E-3</v>
      </c>
      <c r="J7269" s="1" t="s">
        <v>8</v>
      </c>
      <c r="K7269">
        <v>1</v>
      </c>
      <c r="L7269">
        <f t="shared" si="341"/>
        <v>2004</v>
      </c>
    </row>
    <row r="7270" spans="1:12" x14ac:dyDescent="0.35">
      <c r="A7270">
        <v>105</v>
      </c>
      <c r="B7270">
        <v>4362</v>
      </c>
      <c r="C7270">
        <v>1.0900231481481483E-3</v>
      </c>
      <c r="D7270" t="s">
        <v>4</v>
      </c>
      <c r="E7270" t="s">
        <v>4</v>
      </c>
      <c r="F7270">
        <f t="shared" si="339"/>
        <v>1.0900231481481483E-3</v>
      </c>
      <c r="G7270" t="s">
        <v>44</v>
      </c>
      <c r="H7270" t="s">
        <v>126</v>
      </c>
      <c r="I7270">
        <f t="shared" si="340"/>
        <v>1.0900231481481483E-3</v>
      </c>
      <c r="J7270" s="1" t="s">
        <v>6</v>
      </c>
      <c r="K7270">
        <v>2</v>
      </c>
      <c r="L7270">
        <f t="shared" si="341"/>
        <v>2004</v>
      </c>
    </row>
    <row r="7271" spans="1:12" x14ac:dyDescent="0.35">
      <c r="A7271">
        <v>105</v>
      </c>
      <c r="B7271">
        <v>4363</v>
      </c>
      <c r="C7271">
        <v>1.0913773148148148E-3</v>
      </c>
      <c r="D7271" t="s">
        <v>4</v>
      </c>
      <c r="E7271" t="s">
        <v>4</v>
      </c>
      <c r="F7271">
        <f t="shared" si="339"/>
        <v>1.0913773148148148E-3</v>
      </c>
      <c r="G7271" t="s">
        <v>44</v>
      </c>
      <c r="H7271" t="s">
        <v>136</v>
      </c>
      <c r="I7271">
        <f t="shared" si="340"/>
        <v>1.0913773148148148E-3</v>
      </c>
      <c r="J7271" s="1" t="s">
        <v>16</v>
      </c>
      <c r="K7271">
        <v>3</v>
      </c>
      <c r="L7271">
        <f t="shared" si="341"/>
        <v>2004</v>
      </c>
    </row>
    <row r="7272" spans="1:12" x14ac:dyDescent="0.35">
      <c r="A7272">
        <v>105</v>
      </c>
      <c r="B7272">
        <v>4364</v>
      </c>
      <c r="C7272">
        <v>1.0967476851851852E-3</v>
      </c>
      <c r="D7272" t="s">
        <v>4</v>
      </c>
      <c r="E7272" t="s">
        <v>4</v>
      </c>
      <c r="F7272">
        <f t="shared" si="339"/>
        <v>1.0967476851851852E-3</v>
      </c>
      <c r="G7272" t="s">
        <v>44</v>
      </c>
      <c r="H7272" t="s">
        <v>135</v>
      </c>
      <c r="I7272">
        <f t="shared" si="340"/>
        <v>1.0967476851851852E-3</v>
      </c>
      <c r="J7272" s="1" t="s">
        <v>461</v>
      </c>
      <c r="K7272">
        <v>4</v>
      </c>
      <c r="L7272">
        <f t="shared" si="341"/>
        <v>2004</v>
      </c>
    </row>
    <row r="7273" spans="1:12" x14ac:dyDescent="0.35">
      <c r="A7273">
        <v>105</v>
      </c>
      <c r="B7273">
        <v>4365</v>
      </c>
      <c r="C7273">
        <v>1.098275462962963E-3</v>
      </c>
      <c r="D7273" t="s">
        <v>4</v>
      </c>
      <c r="E7273" t="s">
        <v>4</v>
      </c>
      <c r="F7273">
        <f t="shared" si="339"/>
        <v>1.098275462962963E-3</v>
      </c>
      <c r="G7273" t="s">
        <v>44</v>
      </c>
      <c r="H7273" t="s">
        <v>164</v>
      </c>
      <c r="I7273">
        <f t="shared" si="340"/>
        <v>1.098275462962963E-3</v>
      </c>
      <c r="J7273" s="1" t="s">
        <v>7</v>
      </c>
      <c r="K7273">
        <v>5</v>
      </c>
      <c r="L7273">
        <f t="shared" si="341"/>
        <v>2004</v>
      </c>
    </row>
    <row r="7274" spans="1:12" x14ac:dyDescent="0.35">
      <c r="A7274">
        <v>105</v>
      </c>
      <c r="B7274">
        <v>4366</v>
      </c>
      <c r="C7274">
        <v>1.0985763888888887E-3</v>
      </c>
      <c r="D7274" t="s">
        <v>4</v>
      </c>
      <c r="E7274" t="s">
        <v>4</v>
      </c>
      <c r="F7274">
        <f t="shared" si="339"/>
        <v>1.0985763888888887E-3</v>
      </c>
      <c r="G7274" t="s">
        <v>44</v>
      </c>
      <c r="H7274" t="s">
        <v>95</v>
      </c>
      <c r="I7274">
        <f t="shared" si="340"/>
        <v>1.0985763888888887E-3</v>
      </c>
      <c r="J7274" s="1" t="s">
        <v>457</v>
      </c>
      <c r="K7274">
        <v>6</v>
      </c>
      <c r="L7274">
        <f t="shared" si="341"/>
        <v>2004</v>
      </c>
    </row>
    <row r="7275" spans="1:12" x14ac:dyDescent="0.35">
      <c r="A7275">
        <v>105</v>
      </c>
      <c r="B7275">
        <v>4367</v>
      </c>
      <c r="C7275">
        <v>1.0989699074074074E-3</v>
      </c>
      <c r="D7275" t="s">
        <v>4</v>
      </c>
      <c r="E7275" t="s">
        <v>4</v>
      </c>
      <c r="F7275">
        <f t="shared" si="339"/>
        <v>1.0989699074074074E-3</v>
      </c>
      <c r="G7275" t="s">
        <v>44</v>
      </c>
      <c r="H7275" t="s">
        <v>153</v>
      </c>
      <c r="I7275">
        <f t="shared" si="340"/>
        <v>1.0989699074074074E-3</v>
      </c>
      <c r="J7275" s="1" t="s">
        <v>461</v>
      </c>
      <c r="K7275">
        <v>7</v>
      </c>
      <c r="L7275">
        <f t="shared" si="341"/>
        <v>2004</v>
      </c>
    </row>
    <row r="7276" spans="1:12" x14ac:dyDescent="0.35">
      <c r="A7276">
        <v>105</v>
      </c>
      <c r="B7276">
        <v>4368</v>
      </c>
      <c r="C7276">
        <v>1.0992476851851853E-3</v>
      </c>
      <c r="D7276" t="s">
        <v>4</v>
      </c>
      <c r="E7276" t="s">
        <v>4</v>
      </c>
      <c r="F7276">
        <f t="shared" si="339"/>
        <v>1.0992476851851853E-3</v>
      </c>
      <c r="G7276" t="s">
        <v>44</v>
      </c>
      <c r="H7276" t="s">
        <v>151</v>
      </c>
      <c r="I7276">
        <f t="shared" si="340"/>
        <v>1.0992476851851853E-3</v>
      </c>
      <c r="J7276" s="1" t="s">
        <v>9</v>
      </c>
      <c r="K7276">
        <v>8</v>
      </c>
      <c r="L7276">
        <f t="shared" si="341"/>
        <v>2004</v>
      </c>
    </row>
    <row r="7277" spans="1:12" x14ac:dyDescent="0.35">
      <c r="A7277">
        <v>105</v>
      </c>
      <c r="B7277">
        <v>4369</v>
      </c>
      <c r="C7277">
        <v>1.0994560185185185E-3</v>
      </c>
      <c r="D7277" t="s">
        <v>4</v>
      </c>
      <c r="E7277" t="s">
        <v>4</v>
      </c>
      <c r="F7277">
        <f t="shared" si="339"/>
        <v>1.0994560185185185E-3</v>
      </c>
      <c r="G7277" t="s">
        <v>44</v>
      </c>
      <c r="H7277" t="s">
        <v>139</v>
      </c>
      <c r="I7277">
        <f t="shared" si="340"/>
        <v>1.0994560185185185E-3</v>
      </c>
      <c r="J7277" s="1" t="s">
        <v>16</v>
      </c>
      <c r="K7277">
        <v>9</v>
      </c>
      <c r="L7277">
        <f t="shared" si="341"/>
        <v>2004</v>
      </c>
    </row>
    <row r="7278" spans="1:12" x14ac:dyDescent="0.35">
      <c r="A7278">
        <v>105</v>
      </c>
      <c r="B7278">
        <v>4370</v>
      </c>
      <c r="C7278">
        <v>1.0998726851851853E-3</v>
      </c>
      <c r="D7278" t="s">
        <v>4</v>
      </c>
      <c r="E7278" t="s">
        <v>4</v>
      </c>
      <c r="F7278">
        <f t="shared" si="339"/>
        <v>1.0998726851851853E-3</v>
      </c>
      <c r="G7278" t="s">
        <v>44</v>
      </c>
      <c r="H7278" t="s">
        <v>149</v>
      </c>
      <c r="I7278">
        <f t="shared" si="340"/>
        <v>1.0998726851851853E-3</v>
      </c>
      <c r="J7278" s="1" t="s">
        <v>6</v>
      </c>
      <c r="K7278">
        <v>10</v>
      </c>
      <c r="L7278">
        <f t="shared" si="341"/>
        <v>2004</v>
      </c>
    </row>
    <row r="7279" spans="1:12" x14ac:dyDescent="0.35">
      <c r="A7279">
        <v>105</v>
      </c>
      <c r="B7279">
        <v>4371</v>
      </c>
      <c r="C7279">
        <v>1.1023726851851852E-3</v>
      </c>
      <c r="D7279" t="s">
        <v>4</v>
      </c>
      <c r="E7279" t="s">
        <v>4</v>
      </c>
      <c r="F7279">
        <f t="shared" si="339"/>
        <v>1.1023726851851852E-3</v>
      </c>
      <c r="G7279" t="s">
        <v>44</v>
      </c>
      <c r="H7279" t="s">
        <v>147</v>
      </c>
      <c r="I7279">
        <f t="shared" si="340"/>
        <v>1.1023726851851852E-3</v>
      </c>
      <c r="J7279" s="1" t="s">
        <v>7</v>
      </c>
      <c r="K7279">
        <v>11</v>
      </c>
      <c r="L7279">
        <f t="shared" si="341"/>
        <v>2004</v>
      </c>
    </row>
    <row r="7280" spans="1:12" x14ac:dyDescent="0.35">
      <c r="A7280">
        <v>105</v>
      </c>
      <c r="B7280">
        <v>4372</v>
      </c>
      <c r="C7280">
        <v>1.1028472222222223E-3</v>
      </c>
      <c r="D7280" t="s">
        <v>4</v>
      </c>
      <c r="E7280" t="s">
        <v>4</v>
      </c>
      <c r="F7280">
        <f t="shared" si="339"/>
        <v>1.1028472222222223E-3</v>
      </c>
      <c r="G7280" t="s">
        <v>44</v>
      </c>
      <c r="H7280" t="s">
        <v>150</v>
      </c>
      <c r="I7280">
        <f t="shared" si="340"/>
        <v>1.1028472222222223E-3</v>
      </c>
      <c r="J7280" s="1" t="s">
        <v>11</v>
      </c>
      <c r="K7280">
        <v>12</v>
      </c>
      <c r="L7280">
        <f t="shared" si="341"/>
        <v>2004</v>
      </c>
    </row>
    <row r="7281" spans="1:12" x14ac:dyDescent="0.35">
      <c r="A7281">
        <v>105</v>
      </c>
      <c r="B7281">
        <v>4373</v>
      </c>
      <c r="C7281">
        <v>1.1039814814814814E-3</v>
      </c>
      <c r="D7281" t="s">
        <v>4</v>
      </c>
      <c r="E7281" t="s">
        <v>4</v>
      </c>
      <c r="F7281">
        <f t="shared" si="339"/>
        <v>1.1039814814814814E-3</v>
      </c>
      <c r="G7281" t="s">
        <v>44</v>
      </c>
      <c r="H7281" t="s">
        <v>338</v>
      </c>
      <c r="I7281">
        <f t="shared" si="340"/>
        <v>1.1039814814814814E-3</v>
      </c>
      <c r="J7281" s="1" t="s">
        <v>457</v>
      </c>
      <c r="K7281">
        <v>13</v>
      </c>
      <c r="L7281">
        <f t="shared" si="341"/>
        <v>2004</v>
      </c>
    </row>
    <row r="7282" spans="1:12" x14ac:dyDescent="0.35">
      <c r="A7282">
        <v>105</v>
      </c>
      <c r="B7282">
        <v>4374</v>
      </c>
      <c r="C7282">
        <v>1.1042824074074073E-3</v>
      </c>
      <c r="D7282" t="s">
        <v>4</v>
      </c>
      <c r="E7282" t="s">
        <v>4</v>
      </c>
      <c r="F7282">
        <f t="shared" si="339"/>
        <v>1.1042824074074073E-3</v>
      </c>
      <c r="G7282" t="s">
        <v>44</v>
      </c>
      <c r="H7282" t="s">
        <v>144</v>
      </c>
      <c r="I7282">
        <f t="shared" si="340"/>
        <v>1.1042824074074073E-3</v>
      </c>
      <c r="J7282" s="1" t="s">
        <v>9</v>
      </c>
      <c r="K7282">
        <v>14</v>
      </c>
      <c r="L7282">
        <f t="shared" si="341"/>
        <v>2004</v>
      </c>
    </row>
    <row r="7283" spans="1:12" x14ac:dyDescent="0.35">
      <c r="A7283">
        <v>105</v>
      </c>
      <c r="B7283">
        <v>4375</v>
      </c>
      <c r="C7283">
        <v>1.1169791666666665E-3</v>
      </c>
      <c r="D7283" t="s">
        <v>4</v>
      </c>
      <c r="E7283" t="s">
        <v>4</v>
      </c>
      <c r="F7283">
        <f t="shared" si="339"/>
        <v>1.1169791666666665E-3</v>
      </c>
      <c r="G7283" t="s">
        <v>44</v>
      </c>
      <c r="H7283" t="s">
        <v>154</v>
      </c>
      <c r="I7283">
        <f t="shared" si="340"/>
        <v>1.1169791666666665E-3</v>
      </c>
      <c r="J7283" s="1" t="s">
        <v>17</v>
      </c>
      <c r="K7283">
        <v>15</v>
      </c>
      <c r="L7283">
        <f t="shared" si="341"/>
        <v>2004</v>
      </c>
    </row>
    <row r="7284" spans="1:12" x14ac:dyDescent="0.35">
      <c r="A7284">
        <v>105</v>
      </c>
      <c r="B7284">
        <v>4376</v>
      </c>
      <c r="C7284">
        <v>1.1173032407407405E-3</v>
      </c>
      <c r="D7284" t="s">
        <v>4</v>
      </c>
      <c r="E7284" t="s">
        <v>4</v>
      </c>
      <c r="F7284">
        <f t="shared" si="339"/>
        <v>1.1173032407407405E-3</v>
      </c>
      <c r="G7284" t="s">
        <v>44</v>
      </c>
      <c r="H7284" t="s">
        <v>152</v>
      </c>
      <c r="I7284">
        <f t="shared" si="340"/>
        <v>1.1173032407407405E-3</v>
      </c>
      <c r="J7284" s="1" t="s">
        <v>11</v>
      </c>
      <c r="K7284">
        <v>16</v>
      </c>
      <c r="L7284">
        <f t="shared" si="341"/>
        <v>2004</v>
      </c>
    </row>
    <row r="7285" spans="1:12" x14ac:dyDescent="0.35">
      <c r="A7285">
        <v>105</v>
      </c>
      <c r="B7285">
        <v>4377</v>
      </c>
      <c r="C7285">
        <v>1.1243055555555557E-3</v>
      </c>
      <c r="D7285" t="s">
        <v>4</v>
      </c>
      <c r="E7285" t="s">
        <v>4</v>
      </c>
      <c r="F7285">
        <f t="shared" si="339"/>
        <v>1.1243055555555557E-3</v>
      </c>
      <c r="G7285" t="s">
        <v>44</v>
      </c>
      <c r="H7285" t="s">
        <v>337</v>
      </c>
      <c r="I7285">
        <f t="shared" si="340"/>
        <v>1.1243055555555557E-3</v>
      </c>
      <c r="J7285" s="1" t="s">
        <v>17</v>
      </c>
      <c r="K7285">
        <v>17</v>
      </c>
      <c r="L7285">
        <f t="shared" si="341"/>
        <v>2004</v>
      </c>
    </row>
    <row r="7286" spans="1:12" x14ac:dyDescent="0.35">
      <c r="A7286">
        <v>105</v>
      </c>
      <c r="B7286">
        <v>4378</v>
      </c>
      <c r="C7286">
        <v>1.1601851851851853E-3</v>
      </c>
      <c r="D7286" t="s">
        <v>4</v>
      </c>
      <c r="E7286" t="s">
        <v>4</v>
      </c>
      <c r="F7286">
        <f t="shared" si="339"/>
        <v>1.1601851851851853E-3</v>
      </c>
      <c r="G7286" t="s">
        <v>44</v>
      </c>
      <c r="H7286" t="s">
        <v>156</v>
      </c>
      <c r="I7286">
        <f t="shared" si="340"/>
        <v>1.1601851851851853E-3</v>
      </c>
      <c r="J7286" s="1" t="s">
        <v>459</v>
      </c>
      <c r="K7286">
        <v>18</v>
      </c>
      <c r="L7286">
        <f t="shared" si="341"/>
        <v>2004</v>
      </c>
    </row>
    <row r="7287" spans="1:12" x14ac:dyDescent="0.35">
      <c r="A7287">
        <v>105</v>
      </c>
      <c r="B7287">
        <v>4379</v>
      </c>
      <c r="C7287" t="s">
        <v>4</v>
      </c>
      <c r="D7287" t="s">
        <v>4</v>
      </c>
      <c r="E7287" t="s">
        <v>4</v>
      </c>
      <c r="F7287">
        <f t="shared" si="339"/>
        <v>0</v>
      </c>
      <c r="G7287" t="s">
        <v>44</v>
      </c>
      <c r="H7287" t="s">
        <v>157</v>
      </c>
      <c r="I7287">
        <f t="shared" si="340"/>
        <v>0</v>
      </c>
      <c r="J7287" t="s">
        <v>459</v>
      </c>
      <c r="K7287">
        <v>19</v>
      </c>
      <c r="L7287">
        <f t="shared" si="341"/>
        <v>2004</v>
      </c>
    </row>
    <row r="7288" spans="1:12" x14ac:dyDescent="0.35">
      <c r="A7288">
        <v>105</v>
      </c>
      <c r="B7288">
        <v>4380</v>
      </c>
      <c r="C7288" t="s">
        <v>4</v>
      </c>
      <c r="D7288" t="s">
        <v>4</v>
      </c>
      <c r="E7288" t="s">
        <v>4</v>
      </c>
      <c r="F7288">
        <f t="shared" si="339"/>
        <v>0</v>
      </c>
      <c r="G7288" t="s">
        <v>44</v>
      </c>
      <c r="H7288" t="s">
        <v>118</v>
      </c>
      <c r="I7288">
        <f t="shared" si="340"/>
        <v>0</v>
      </c>
      <c r="J7288" t="s">
        <v>8</v>
      </c>
      <c r="K7288">
        <v>20</v>
      </c>
      <c r="L7288">
        <f t="shared" si="341"/>
        <v>2004</v>
      </c>
    </row>
    <row r="7289" spans="1:12" x14ac:dyDescent="0.35">
      <c r="A7289">
        <v>106</v>
      </c>
      <c r="B7289">
        <v>4381</v>
      </c>
      <c r="C7289">
        <v>1.0826620370370369E-3</v>
      </c>
      <c r="D7289" t="s">
        <v>4</v>
      </c>
      <c r="E7289" t="s">
        <v>4</v>
      </c>
      <c r="F7289">
        <f t="shared" si="339"/>
        <v>1.0826620370370369E-3</v>
      </c>
      <c r="G7289" t="s">
        <v>56</v>
      </c>
      <c r="H7289" t="s">
        <v>118</v>
      </c>
      <c r="I7289">
        <f t="shared" si="340"/>
        <v>1.0826620370370369E-3</v>
      </c>
      <c r="J7289" s="1" t="s">
        <v>8</v>
      </c>
      <c r="K7289">
        <v>1</v>
      </c>
      <c r="L7289">
        <f t="shared" si="341"/>
        <v>2004</v>
      </c>
    </row>
    <row r="7290" spans="1:12" x14ac:dyDescent="0.35">
      <c r="A7290">
        <v>106</v>
      </c>
      <c r="B7290">
        <v>4382</v>
      </c>
      <c r="C7290">
        <v>1.0883333333333333E-3</v>
      </c>
      <c r="D7290" t="s">
        <v>4</v>
      </c>
      <c r="E7290" t="s">
        <v>4</v>
      </c>
      <c r="F7290">
        <f t="shared" si="339"/>
        <v>1.0883333333333333E-3</v>
      </c>
      <c r="G7290" t="s">
        <v>56</v>
      </c>
      <c r="H7290" t="s">
        <v>164</v>
      </c>
      <c r="I7290">
        <f t="shared" si="340"/>
        <v>1.0883333333333333E-3</v>
      </c>
      <c r="J7290" s="1" t="s">
        <v>7</v>
      </c>
      <c r="K7290">
        <v>2</v>
      </c>
      <c r="L7290">
        <f t="shared" si="341"/>
        <v>2004</v>
      </c>
    </row>
    <row r="7291" spans="1:12" x14ac:dyDescent="0.35">
      <c r="A7291">
        <v>106</v>
      </c>
      <c r="B7291">
        <v>4383</v>
      </c>
      <c r="C7291">
        <v>1.0945717592592593E-3</v>
      </c>
      <c r="D7291" t="s">
        <v>4</v>
      </c>
      <c r="E7291" t="s">
        <v>4</v>
      </c>
      <c r="F7291">
        <f t="shared" si="339"/>
        <v>1.0945717592592593E-3</v>
      </c>
      <c r="G7291" t="s">
        <v>56</v>
      </c>
      <c r="H7291" t="s">
        <v>150</v>
      </c>
      <c r="I7291">
        <f t="shared" si="340"/>
        <v>1.0945717592592593E-3</v>
      </c>
      <c r="J7291" s="1" t="s">
        <v>11</v>
      </c>
      <c r="K7291">
        <v>3</v>
      </c>
      <c r="L7291">
        <f t="shared" si="341"/>
        <v>2004</v>
      </c>
    </row>
    <row r="7292" spans="1:12" x14ac:dyDescent="0.35">
      <c r="A7292">
        <v>106</v>
      </c>
      <c r="B7292">
        <v>4384</v>
      </c>
      <c r="C7292">
        <v>1.0983449074074075E-3</v>
      </c>
      <c r="D7292" t="s">
        <v>4</v>
      </c>
      <c r="E7292" t="s">
        <v>4</v>
      </c>
      <c r="F7292">
        <f t="shared" si="339"/>
        <v>1.0983449074074075E-3</v>
      </c>
      <c r="G7292" t="s">
        <v>56</v>
      </c>
      <c r="H7292" t="s">
        <v>139</v>
      </c>
      <c r="I7292">
        <f t="shared" si="340"/>
        <v>1.0983449074074075E-3</v>
      </c>
      <c r="J7292" s="1" t="s">
        <v>16</v>
      </c>
      <c r="K7292">
        <v>4</v>
      </c>
      <c r="L7292">
        <f t="shared" si="341"/>
        <v>2004</v>
      </c>
    </row>
    <row r="7293" spans="1:12" x14ac:dyDescent="0.35">
      <c r="A7293">
        <v>106</v>
      </c>
      <c r="B7293">
        <v>4385</v>
      </c>
      <c r="C7293">
        <v>1.1013541666666667E-3</v>
      </c>
      <c r="D7293" t="s">
        <v>4</v>
      </c>
      <c r="E7293" t="s">
        <v>4</v>
      </c>
      <c r="F7293">
        <f t="shared" si="339"/>
        <v>1.1013541666666667E-3</v>
      </c>
      <c r="G7293" t="s">
        <v>56</v>
      </c>
      <c r="H7293" t="s">
        <v>136</v>
      </c>
      <c r="I7293">
        <f t="shared" si="340"/>
        <v>1.1013541666666667E-3</v>
      </c>
      <c r="J7293" s="1" t="s">
        <v>16</v>
      </c>
      <c r="K7293">
        <v>5</v>
      </c>
      <c r="L7293">
        <f t="shared" si="341"/>
        <v>2004</v>
      </c>
    </row>
    <row r="7294" spans="1:12" x14ac:dyDescent="0.35">
      <c r="A7294">
        <v>106</v>
      </c>
      <c r="B7294">
        <v>4386</v>
      </c>
      <c r="C7294">
        <v>1.1020023148148148E-3</v>
      </c>
      <c r="D7294" t="s">
        <v>4</v>
      </c>
      <c r="E7294" t="s">
        <v>4</v>
      </c>
      <c r="F7294">
        <f t="shared" si="339"/>
        <v>1.1020023148148148E-3</v>
      </c>
      <c r="G7294" t="s">
        <v>56</v>
      </c>
      <c r="H7294" t="s">
        <v>89</v>
      </c>
      <c r="I7294">
        <f t="shared" si="340"/>
        <v>1.1020023148148148E-3</v>
      </c>
      <c r="J7294" s="1" t="s">
        <v>9</v>
      </c>
      <c r="K7294">
        <v>6</v>
      </c>
      <c r="L7294">
        <f t="shared" si="341"/>
        <v>2004</v>
      </c>
    </row>
    <row r="7295" spans="1:12" x14ac:dyDescent="0.35">
      <c r="A7295">
        <v>106</v>
      </c>
      <c r="B7295">
        <v>4387</v>
      </c>
      <c r="C7295">
        <v>1.1126851851851851E-3</v>
      </c>
      <c r="D7295" t="s">
        <v>4</v>
      </c>
      <c r="E7295" t="s">
        <v>4</v>
      </c>
      <c r="F7295">
        <f t="shared" si="339"/>
        <v>1.1126851851851851E-3</v>
      </c>
      <c r="G7295" t="s">
        <v>56</v>
      </c>
      <c r="H7295" t="s">
        <v>153</v>
      </c>
      <c r="I7295">
        <f t="shared" si="340"/>
        <v>1.1126851851851851E-3</v>
      </c>
      <c r="J7295" s="1" t="s">
        <v>461</v>
      </c>
      <c r="K7295">
        <v>7</v>
      </c>
      <c r="L7295">
        <f t="shared" si="341"/>
        <v>2004</v>
      </c>
    </row>
    <row r="7296" spans="1:12" x14ac:dyDescent="0.35">
      <c r="A7296">
        <v>106</v>
      </c>
      <c r="B7296">
        <v>4388</v>
      </c>
      <c r="C7296">
        <v>1.1129166666666668E-3</v>
      </c>
      <c r="D7296" t="s">
        <v>4</v>
      </c>
      <c r="E7296" t="s">
        <v>4</v>
      </c>
      <c r="F7296">
        <f t="shared" si="339"/>
        <v>1.1129166666666668E-3</v>
      </c>
      <c r="G7296" t="s">
        <v>56</v>
      </c>
      <c r="H7296" t="s">
        <v>149</v>
      </c>
      <c r="I7296">
        <f t="shared" si="340"/>
        <v>1.1129166666666668E-3</v>
      </c>
      <c r="J7296" s="1" t="s">
        <v>6</v>
      </c>
      <c r="K7296">
        <v>8</v>
      </c>
      <c r="L7296">
        <f t="shared" si="341"/>
        <v>2004</v>
      </c>
    </row>
    <row r="7297" spans="1:12" x14ac:dyDescent="0.35">
      <c r="A7297">
        <v>106</v>
      </c>
      <c r="B7297">
        <v>4389</v>
      </c>
      <c r="C7297">
        <v>1.1142824074074074E-3</v>
      </c>
      <c r="D7297" t="s">
        <v>4</v>
      </c>
      <c r="E7297" t="s">
        <v>4</v>
      </c>
      <c r="F7297">
        <f t="shared" si="339"/>
        <v>1.1142824074074074E-3</v>
      </c>
      <c r="G7297" t="s">
        <v>56</v>
      </c>
      <c r="H7297" t="s">
        <v>338</v>
      </c>
      <c r="I7297">
        <f t="shared" si="340"/>
        <v>1.1142824074074074E-3</v>
      </c>
      <c r="J7297" s="1" t="s">
        <v>457</v>
      </c>
      <c r="K7297">
        <v>9</v>
      </c>
      <c r="L7297">
        <f t="shared" si="341"/>
        <v>2004</v>
      </c>
    </row>
    <row r="7298" spans="1:12" x14ac:dyDescent="0.35">
      <c r="A7298">
        <v>106</v>
      </c>
      <c r="B7298">
        <v>4390</v>
      </c>
      <c r="C7298">
        <v>1.1159722222222222E-3</v>
      </c>
      <c r="D7298" t="s">
        <v>4</v>
      </c>
      <c r="E7298" t="s">
        <v>4</v>
      </c>
      <c r="F7298">
        <f t="shared" ref="F7298:F7361" si="342">MIN(C7298:E7298)</f>
        <v>1.1159722222222222E-3</v>
      </c>
      <c r="G7298" t="s">
        <v>56</v>
      </c>
      <c r="H7298" t="s">
        <v>151</v>
      </c>
      <c r="I7298">
        <f t="shared" ref="I7298:I7361" si="343">MIN(F7298:H7298)</f>
        <v>1.1159722222222222E-3</v>
      </c>
      <c r="J7298" s="1" t="s">
        <v>9</v>
      </c>
      <c r="K7298">
        <v>10</v>
      </c>
      <c r="L7298">
        <f t="shared" ref="L7298:L7361" si="344">VLOOKUP(A7298,YEAR,2)</f>
        <v>2004</v>
      </c>
    </row>
    <row r="7299" spans="1:12" x14ac:dyDescent="0.35">
      <c r="A7299">
        <v>106</v>
      </c>
      <c r="B7299">
        <v>4391</v>
      </c>
      <c r="C7299">
        <v>1.1187847222222222E-3</v>
      </c>
      <c r="D7299" t="s">
        <v>4</v>
      </c>
      <c r="E7299" t="s">
        <v>4</v>
      </c>
      <c r="F7299">
        <f t="shared" si="342"/>
        <v>1.1187847222222222E-3</v>
      </c>
      <c r="G7299" t="s">
        <v>56</v>
      </c>
      <c r="H7299" t="s">
        <v>95</v>
      </c>
      <c r="I7299">
        <f t="shared" si="343"/>
        <v>1.1187847222222222E-3</v>
      </c>
      <c r="J7299" s="1" t="s">
        <v>457</v>
      </c>
      <c r="K7299">
        <v>11</v>
      </c>
      <c r="L7299">
        <f t="shared" si="344"/>
        <v>2004</v>
      </c>
    </row>
    <row r="7300" spans="1:12" x14ac:dyDescent="0.35">
      <c r="A7300">
        <v>106</v>
      </c>
      <c r="B7300">
        <v>4392</v>
      </c>
      <c r="C7300">
        <v>1.1206018518518518E-3</v>
      </c>
      <c r="D7300" t="s">
        <v>4</v>
      </c>
      <c r="E7300" t="s">
        <v>4</v>
      </c>
      <c r="F7300">
        <f t="shared" si="342"/>
        <v>1.1206018518518518E-3</v>
      </c>
      <c r="G7300" t="s">
        <v>56</v>
      </c>
      <c r="H7300" t="s">
        <v>126</v>
      </c>
      <c r="I7300">
        <f t="shared" si="343"/>
        <v>1.1206018518518518E-3</v>
      </c>
      <c r="J7300" s="1" t="s">
        <v>6</v>
      </c>
      <c r="K7300">
        <v>12</v>
      </c>
      <c r="L7300">
        <f t="shared" si="344"/>
        <v>2004</v>
      </c>
    </row>
    <row r="7301" spans="1:12" x14ac:dyDescent="0.35">
      <c r="A7301">
        <v>106</v>
      </c>
      <c r="B7301">
        <v>4393</v>
      </c>
      <c r="C7301">
        <v>1.1302430555555556E-3</v>
      </c>
      <c r="D7301" t="s">
        <v>4</v>
      </c>
      <c r="E7301" t="s">
        <v>4</v>
      </c>
      <c r="F7301">
        <f t="shared" si="342"/>
        <v>1.1302430555555556E-3</v>
      </c>
      <c r="G7301" t="s">
        <v>56</v>
      </c>
      <c r="H7301" t="s">
        <v>147</v>
      </c>
      <c r="I7301">
        <f t="shared" si="343"/>
        <v>1.1302430555555556E-3</v>
      </c>
      <c r="J7301" s="1" t="s">
        <v>7</v>
      </c>
      <c r="K7301">
        <v>13</v>
      </c>
      <c r="L7301">
        <f t="shared" si="344"/>
        <v>2004</v>
      </c>
    </row>
    <row r="7302" spans="1:12" x14ac:dyDescent="0.35">
      <c r="A7302">
        <v>106</v>
      </c>
      <c r="B7302">
        <v>4394</v>
      </c>
      <c r="C7302">
        <v>1.1372453703703705E-3</v>
      </c>
      <c r="D7302" t="s">
        <v>4</v>
      </c>
      <c r="E7302" t="s">
        <v>4</v>
      </c>
      <c r="F7302">
        <f t="shared" si="342"/>
        <v>1.1372453703703705E-3</v>
      </c>
      <c r="G7302" t="s">
        <v>56</v>
      </c>
      <c r="H7302" t="s">
        <v>152</v>
      </c>
      <c r="I7302">
        <f t="shared" si="343"/>
        <v>1.1372453703703705E-3</v>
      </c>
      <c r="J7302" s="1" t="s">
        <v>11</v>
      </c>
      <c r="K7302">
        <v>14</v>
      </c>
      <c r="L7302">
        <f t="shared" si="344"/>
        <v>2004</v>
      </c>
    </row>
    <row r="7303" spans="1:12" x14ac:dyDescent="0.35">
      <c r="A7303">
        <v>106</v>
      </c>
      <c r="B7303">
        <v>4395</v>
      </c>
      <c r="C7303">
        <v>1.1416319444444445E-3</v>
      </c>
      <c r="D7303" t="s">
        <v>4</v>
      </c>
      <c r="E7303" t="s">
        <v>4</v>
      </c>
      <c r="F7303">
        <f t="shared" si="342"/>
        <v>1.1416319444444445E-3</v>
      </c>
      <c r="G7303" t="s">
        <v>56</v>
      </c>
      <c r="H7303" t="s">
        <v>134</v>
      </c>
      <c r="I7303">
        <f t="shared" si="343"/>
        <v>1.1416319444444445E-3</v>
      </c>
      <c r="J7303" s="1" t="s">
        <v>8</v>
      </c>
      <c r="K7303">
        <v>15</v>
      </c>
      <c r="L7303">
        <f t="shared" si="344"/>
        <v>2004</v>
      </c>
    </row>
    <row r="7304" spans="1:12" x14ac:dyDescent="0.35">
      <c r="A7304">
        <v>106</v>
      </c>
      <c r="B7304">
        <v>4396</v>
      </c>
      <c r="C7304">
        <v>1.180011574074074E-3</v>
      </c>
      <c r="D7304" t="s">
        <v>4</v>
      </c>
      <c r="E7304" t="s">
        <v>4</v>
      </c>
      <c r="F7304">
        <f t="shared" si="342"/>
        <v>1.180011574074074E-3</v>
      </c>
      <c r="G7304" t="s">
        <v>56</v>
      </c>
      <c r="H7304" t="s">
        <v>154</v>
      </c>
      <c r="I7304">
        <f t="shared" si="343"/>
        <v>1.180011574074074E-3</v>
      </c>
      <c r="J7304" s="1" t="s">
        <v>17</v>
      </c>
      <c r="K7304">
        <v>16</v>
      </c>
      <c r="L7304">
        <f t="shared" si="344"/>
        <v>2004</v>
      </c>
    </row>
    <row r="7305" spans="1:12" x14ac:dyDescent="0.35">
      <c r="A7305">
        <v>106</v>
      </c>
      <c r="B7305">
        <v>4397</v>
      </c>
      <c r="C7305">
        <v>1.1982986111111111E-3</v>
      </c>
      <c r="D7305" t="s">
        <v>4</v>
      </c>
      <c r="E7305" t="s">
        <v>4</v>
      </c>
      <c r="F7305">
        <f t="shared" si="342"/>
        <v>1.1982986111111111E-3</v>
      </c>
      <c r="G7305" t="s">
        <v>56</v>
      </c>
      <c r="H7305" t="s">
        <v>337</v>
      </c>
      <c r="I7305">
        <f t="shared" si="343"/>
        <v>1.1982986111111111E-3</v>
      </c>
      <c r="J7305" s="1" t="s">
        <v>17</v>
      </c>
      <c r="K7305">
        <v>17</v>
      </c>
      <c r="L7305">
        <f t="shared" si="344"/>
        <v>2004</v>
      </c>
    </row>
    <row r="7306" spans="1:12" x14ac:dyDescent="0.35">
      <c r="A7306">
        <v>106</v>
      </c>
      <c r="B7306">
        <v>4398</v>
      </c>
      <c r="C7306">
        <v>1.2507986111111112E-3</v>
      </c>
      <c r="D7306" t="s">
        <v>4</v>
      </c>
      <c r="E7306" t="s">
        <v>4</v>
      </c>
      <c r="F7306">
        <f t="shared" si="342"/>
        <v>1.2507986111111112E-3</v>
      </c>
      <c r="G7306" t="s">
        <v>56</v>
      </c>
      <c r="H7306" t="s">
        <v>157</v>
      </c>
      <c r="I7306">
        <f t="shared" si="343"/>
        <v>1.2507986111111112E-3</v>
      </c>
      <c r="J7306" s="1" t="s">
        <v>459</v>
      </c>
      <c r="K7306">
        <v>18</v>
      </c>
      <c r="L7306">
        <f t="shared" si="344"/>
        <v>2004</v>
      </c>
    </row>
    <row r="7307" spans="1:12" x14ac:dyDescent="0.35">
      <c r="A7307">
        <v>106</v>
      </c>
      <c r="B7307">
        <v>4399</v>
      </c>
      <c r="C7307" t="s">
        <v>4</v>
      </c>
      <c r="D7307" t="s">
        <v>4</v>
      </c>
      <c r="E7307" t="s">
        <v>4</v>
      </c>
      <c r="F7307">
        <f t="shared" si="342"/>
        <v>0</v>
      </c>
      <c r="G7307" t="s">
        <v>56</v>
      </c>
      <c r="H7307" t="s">
        <v>156</v>
      </c>
      <c r="I7307">
        <f t="shared" si="343"/>
        <v>0</v>
      </c>
      <c r="J7307" t="s">
        <v>459</v>
      </c>
      <c r="K7307">
        <v>19</v>
      </c>
      <c r="L7307">
        <f t="shared" si="344"/>
        <v>2004</v>
      </c>
    </row>
    <row r="7308" spans="1:12" x14ac:dyDescent="0.35">
      <c r="A7308">
        <v>106</v>
      </c>
      <c r="B7308">
        <v>4400</v>
      </c>
      <c r="C7308" t="s">
        <v>4</v>
      </c>
      <c r="D7308" t="s">
        <v>4</v>
      </c>
      <c r="E7308" t="s">
        <v>4</v>
      </c>
      <c r="F7308">
        <f t="shared" si="342"/>
        <v>0</v>
      </c>
      <c r="G7308" t="s">
        <v>56</v>
      </c>
      <c r="H7308" t="s">
        <v>135</v>
      </c>
      <c r="I7308">
        <f t="shared" si="343"/>
        <v>0</v>
      </c>
      <c r="J7308" t="s">
        <v>461</v>
      </c>
      <c r="K7308">
        <v>20</v>
      </c>
      <c r="L7308">
        <f t="shared" si="344"/>
        <v>2004</v>
      </c>
    </row>
    <row r="7309" spans="1:12" x14ac:dyDescent="0.35">
      <c r="A7309">
        <v>107</v>
      </c>
      <c r="B7309">
        <v>4401</v>
      </c>
      <c r="C7309">
        <v>8.1766203703703699E-4</v>
      </c>
      <c r="D7309" t="s">
        <v>4</v>
      </c>
      <c r="E7309" t="s">
        <v>4</v>
      </c>
      <c r="F7309">
        <f t="shared" si="342"/>
        <v>8.1766203703703699E-4</v>
      </c>
      <c r="G7309" t="s">
        <v>57</v>
      </c>
      <c r="H7309" t="s">
        <v>134</v>
      </c>
      <c r="I7309">
        <f t="shared" si="343"/>
        <v>8.1766203703703699E-4</v>
      </c>
      <c r="J7309" s="1" t="s">
        <v>8</v>
      </c>
      <c r="K7309">
        <v>1</v>
      </c>
      <c r="L7309">
        <f t="shared" si="344"/>
        <v>2004</v>
      </c>
    </row>
    <row r="7310" spans="1:12" x14ac:dyDescent="0.35">
      <c r="A7310">
        <v>107</v>
      </c>
      <c r="B7310">
        <v>4402</v>
      </c>
      <c r="C7310">
        <v>8.2002314814814817E-4</v>
      </c>
      <c r="D7310" t="s">
        <v>4</v>
      </c>
      <c r="E7310" t="s">
        <v>4</v>
      </c>
      <c r="F7310">
        <f t="shared" si="342"/>
        <v>8.2002314814814817E-4</v>
      </c>
      <c r="G7310" t="s">
        <v>57</v>
      </c>
      <c r="H7310" t="s">
        <v>147</v>
      </c>
      <c r="I7310">
        <f t="shared" si="343"/>
        <v>8.2002314814814817E-4</v>
      </c>
      <c r="J7310" s="1" t="s">
        <v>7</v>
      </c>
      <c r="K7310">
        <v>2</v>
      </c>
      <c r="L7310">
        <f t="shared" si="344"/>
        <v>2004</v>
      </c>
    </row>
    <row r="7311" spans="1:12" x14ac:dyDescent="0.35">
      <c r="A7311">
        <v>107</v>
      </c>
      <c r="B7311">
        <v>4403</v>
      </c>
      <c r="C7311">
        <v>8.2050925925925922E-4</v>
      </c>
      <c r="D7311" t="s">
        <v>4</v>
      </c>
      <c r="E7311" t="s">
        <v>4</v>
      </c>
      <c r="F7311">
        <f t="shared" si="342"/>
        <v>8.2050925925925922E-4</v>
      </c>
      <c r="G7311" t="s">
        <v>57</v>
      </c>
      <c r="H7311" t="s">
        <v>126</v>
      </c>
      <c r="I7311">
        <f t="shared" si="343"/>
        <v>8.2050925925925922E-4</v>
      </c>
      <c r="J7311" s="1" t="s">
        <v>6</v>
      </c>
      <c r="K7311">
        <v>3</v>
      </c>
      <c r="L7311">
        <f t="shared" si="344"/>
        <v>2004</v>
      </c>
    </row>
    <row r="7312" spans="1:12" x14ac:dyDescent="0.35">
      <c r="A7312">
        <v>107</v>
      </c>
      <c r="B7312">
        <v>4404</v>
      </c>
      <c r="C7312">
        <v>8.2085648148148144E-4</v>
      </c>
      <c r="D7312" t="s">
        <v>4</v>
      </c>
      <c r="E7312" t="s">
        <v>4</v>
      </c>
      <c r="F7312">
        <f t="shared" si="342"/>
        <v>8.2085648148148144E-4</v>
      </c>
      <c r="G7312" t="s">
        <v>57</v>
      </c>
      <c r="H7312" t="s">
        <v>135</v>
      </c>
      <c r="I7312">
        <f t="shared" si="343"/>
        <v>8.2085648148148144E-4</v>
      </c>
      <c r="J7312" s="1" t="s">
        <v>461</v>
      </c>
      <c r="K7312">
        <v>4</v>
      </c>
      <c r="L7312">
        <f t="shared" si="344"/>
        <v>2004</v>
      </c>
    </row>
    <row r="7313" spans="1:12" x14ac:dyDescent="0.35">
      <c r="A7313">
        <v>107</v>
      </c>
      <c r="B7313">
        <v>4405</v>
      </c>
      <c r="C7313">
        <v>8.2282407407407402E-4</v>
      </c>
      <c r="D7313" t="s">
        <v>4</v>
      </c>
      <c r="E7313" t="s">
        <v>4</v>
      </c>
      <c r="F7313">
        <f t="shared" si="342"/>
        <v>8.2282407407407402E-4</v>
      </c>
      <c r="G7313" t="s">
        <v>57</v>
      </c>
      <c r="H7313" t="s">
        <v>136</v>
      </c>
      <c r="I7313">
        <f t="shared" si="343"/>
        <v>8.2282407407407402E-4</v>
      </c>
      <c r="J7313" s="1" t="s">
        <v>16</v>
      </c>
      <c r="K7313">
        <v>5</v>
      </c>
      <c r="L7313">
        <f t="shared" si="344"/>
        <v>2004</v>
      </c>
    </row>
    <row r="7314" spans="1:12" x14ac:dyDescent="0.35">
      <c r="A7314">
        <v>107</v>
      </c>
      <c r="B7314">
        <v>4406</v>
      </c>
      <c r="C7314">
        <v>8.2314814814814826E-4</v>
      </c>
      <c r="D7314" t="s">
        <v>4</v>
      </c>
      <c r="E7314" t="s">
        <v>4</v>
      </c>
      <c r="F7314">
        <f t="shared" si="342"/>
        <v>8.2314814814814826E-4</v>
      </c>
      <c r="G7314" t="s">
        <v>57</v>
      </c>
      <c r="H7314" t="s">
        <v>139</v>
      </c>
      <c r="I7314">
        <f t="shared" si="343"/>
        <v>8.2314814814814826E-4</v>
      </c>
      <c r="J7314" s="1" t="s">
        <v>16</v>
      </c>
      <c r="K7314">
        <v>6</v>
      </c>
      <c r="L7314">
        <f t="shared" si="344"/>
        <v>2004</v>
      </c>
    </row>
    <row r="7315" spans="1:12" x14ac:dyDescent="0.35">
      <c r="A7315">
        <v>107</v>
      </c>
      <c r="B7315">
        <v>4407</v>
      </c>
      <c r="C7315">
        <v>8.2327546296296283E-4</v>
      </c>
      <c r="D7315" t="s">
        <v>4</v>
      </c>
      <c r="E7315" t="s">
        <v>4</v>
      </c>
      <c r="F7315">
        <f t="shared" si="342"/>
        <v>8.2327546296296283E-4</v>
      </c>
      <c r="G7315" t="s">
        <v>57</v>
      </c>
      <c r="H7315" t="s">
        <v>164</v>
      </c>
      <c r="I7315">
        <f t="shared" si="343"/>
        <v>8.2327546296296283E-4</v>
      </c>
      <c r="J7315" s="1" t="s">
        <v>7</v>
      </c>
      <c r="K7315">
        <v>7</v>
      </c>
      <c r="L7315">
        <f t="shared" si="344"/>
        <v>2004</v>
      </c>
    </row>
    <row r="7316" spans="1:12" x14ac:dyDescent="0.35">
      <c r="A7316">
        <v>107</v>
      </c>
      <c r="B7316">
        <v>4408</v>
      </c>
      <c r="C7316">
        <v>8.2622685185185186E-4</v>
      </c>
      <c r="D7316" t="s">
        <v>4</v>
      </c>
      <c r="E7316" t="s">
        <v>4</v>
      </c>
      <c r="F7316">
        <f t="shared" si="342"/>
        <v>8.2622685185185186E-4</v>
      </c>
      <c r="G7316" t="s">
        <v>57</v>
      </c>
      <c r="H7316" t="s">
        <v>118</v>
      </c>
      <c r="I7316">
        <f t="shared" si="343"/>
        <v>8.2622685185185186E-4</v>
      </c>
      <c r="J7316" s="1" t="s">
        <v>8</v>
      </c>
      <c r="K7316">
        <v>8</v>
      </c>
      <c r="L7316">
        <f t="shared" si="344"/>
        <v>2004</v>
      </c>
    </row>
    <row r="7317" spans="1:12" x14ac:dyDescent="0.35">
      <c r="A7317">
        <v>107</v>
      </c>
      <c r="B7317">
        <v>4409</v>
      </c>
      <c r="C7317">
        <v>8.2701388888888896E-4</v>
      </c>
      <c r="D7317" t="s">
        <v>4</v>
      </c>
      <c r="E7317" t="s">
        <v>4</v>
      </c>
      <c r="F7317">
        <f t="shared" si="342"/>
        <v>8.2701388888888896E-4</v>
      </c>
      <c r="G7317" t="s">
        <v>57</v>
      </c>
      <c r="H7317" t="s">
        <v>95</v>
      </c>
      <c r="I7317">
        <f t="shared" si="343"/>
        <v>8.2701388888888896E-4</v>
      </c>
      <c r="J7317" s="1" t="s">
        <v>457</v>
      </c>
      <c r="K7317">
        <v>9</v>
      </c>
      <c r="L7317">
        <f t="shared" si="344"/>
        <v>2004</v>
      </c>
    </row>
    <row r="7318" spans="1:12" x14ac:dyDescent="0.35">
      <c r="A7318">
        <v>107</v>
      </c>
      <c r="B7318">
        <v>4410</v>
      </c>
      <c r="C7318">
        <v>8.2734953703703714E-4</v>
      </c>
      <c r="D7318" t="s">
        <v>4</v>
      </c>
      <c r="E7318" t="s">
        <v>4</v>
      </c>
      <c r="F7318">
        <f t="shared" si="342"/>
        <v>8.2734953703703714E-4</v>
      </c>
      <c r="G7318" t="s">
        <v>57</v>
      </c>
      <c r="H7318" t="s">
        <v>89</v>
      </c>
      <c r="I7318">
        <f t="shared" si="343"/>
        <v>8.2734953703703714E-4</v>
      </c>
      <c r="J7318" s="1" t="s">
        <v>9</v>
      </c>
      <c r="K7318">
        <v>10</v>
      </c>
      <c r="L7318">
        <f t="shared" si="344"/>
        <v>2004</v>
      </c>
    </row>
    <row r="7319" spans="1:12" x14ac:dyDescent="0.35">
      <c r="A7319">
        <v>107</v>
      </c>
      <c r="B7319">
        <v>4411</v>
      </c>
      <c r="C7319">
        <v>8.2836805555555561E-4</v>
      </c>
      <c r="D7319" t="s">
        <v>4</v>
      </c>
      <c r="E7319" t="s">
        <v>4</v>
      </c>
      <c r="F7319">
        <f t="shared" si="342"/>
        <v>8.2836805555555561E-4</v>
      </c>
      <c r="G7319" t="s">
        <v>57</v>
      </c>
      <c r="H7319" t="s">
        <v>153</v>
      </c>
      <c r="I7319">
        <f t="shared" si="343"/>
        <v>8.2836805555555561E-4</v>
      </c>
      <c r="J7319" s="1" t="s">
        <v>461</v>
      </c>
      <c r="K7319">
        <v>11</v>
      </c>
      <c r="L7319">
        <f t="shared" si="344"/>
        <v>2004</v>
      </c>
    </row>
    <row r="7320" spans="1:12" x14ac:dyDescent="0.35">
      <c r="A7320">
        <v>107</v>
      </c>
      <c r="B7320">
        <v>4412</v>
      </c>
      <c r="C7320">
        <v>8.2945601851851854E-4</v>
      </c>
      <c r="D7320" t="s">
        <v>4</v>
      </c>
      <c r="E7320" t="s">
        <v>4</v>
      </c>
      <c r="F7320">
        <f t="shared" si="342"/>
        <v>8.2945601851851854E-4</v>
      </c>
      <c r="G7320" t="s">
        <v>57</v>
      </c>
      <c r="H7320" t="s">
        <v>150</v>
      </c>
      <c r="I7320">
        <f t="shared" si="343"/>
        <v>8.2945601851851854E-4</v>
      </c>
      <c r="J7320" s="1" t="s">
        <v>11</v>
      </c>
      <c r="K7320">
        <v>12</v>
      </c>
      <c r="L7320">
        <f t="shared" si="344"/>
        <v>2004</v>
      </c>
    </row>
    <row r="7321" spans="1:12" x14ac:dyDescent="0.35">
      <c r="A7321">
        <v>107</v>
      </c>
      <c r="B7321">
        <v>4413</v>
      </c>
      <c r="C7321">
        <v>8.3043981481481478E-4</v>
      </c>
      <c r="D7321" t="s">
        <v>4</v>
      </c>
      <c r="E7321" t="s">
        <v>4</v>
      </c>
      <c r="F7321">
        <f t="shared" si="342"/>
        <v>8.3043981481481478E-4</v>
      </c>
      <c r="G7321" t="s">
        <v>57</v>
      </c>
      <c r="H7321" t="s">
        <v>149</v>
      </c>
      <c r="I7321">
        <f t="shared" si="343"/>
        <v>8.3043981481481478E-4</v>
      </c>
      <c r="J7321" s="1" t="s">
        <v>6</v>
      </c>
      <c r="K7321">
        <v>13</v>
      </c>
      <c r="L7321">
        <f t="shared" si="344"/>
        <v>2004</v>
      </c>
    </row>
    <row r="7322" spans="1:12" x14ac:dyDescent="0.35">
      <c r="A7322">
        <v>107</v>
      </c>
      <c r="B7322">
        <v>4414</v>
      </c>
      <c r="C7322">
        <v>8.3143518518518516E-4</v>
      </c>
      <c r="D7322" t="s">
        <v>4</v>
      </c>
      <c r="E7322" t="s">
        <v>4</v>
      </c>
      <c r="F7322">
        <f t="shared" si="342"/>
        <v>8.3143518518518516E-4</v>
      </c>
      <c r="G7322" t="s">
        <v>57</v>
      </c>
      <c r="H7322" t="s">
        <v>338</v>
      </c>
      <c r="I7322">
        <f t="shared" si="343"/>
        <v>8.3143518518518516E-4</v>
      </c>
      <c r="J7322" s="1" t="s">
        <v>457</v>
      </c>
      <c r="K7322">
        <v>14</v>
      </c>
      <c r="L7322">
        <f t="shared" si="344"/>
        <v>2004</v>
      </c>
    </row>
    <row r="7323" spans="1:12" x14ac:dyDescent="0.35">
      <c r="A7323">
        <v>107</v>
      </c>
      <c r="B7323">
        <v>4415</v>
      </c>
      <c r="C7323">
        <v>8.3303240740740744E-4</v>
      </c>
      <c r="D7323" t="s">
        <v>4</v>
      </c>
      <c r="E7323" t="s">
        <v>4</v>
      </c>
      <c r="F7323">
        <f t="shared" si="342"/>
        <v>8.3303240740740744E-4</v>
      </c>
      <c r="G7323" t="s">
        <v>57</v>
      </c>
      <c r="H7323" t="s">
        <v>144</v>
      </c>
      <c r="I7323">
        <f t="shared" si="343"/>
        <v>8.3303240740740744E-4</v>
      </c>
      <c r="J7323" s="1" t="s">
        <v>9</v>
      </c>
      <c r="K7323">
        <v>15</v>
      </c>
      <c r="L7323">
        <f t="shared" si="344"/>
        <v>2004</v>
      </c>
    </row>
    <row r="7324" spans="1:12" x14ac:dyDescent="0.35">
      <c r="A7324">
        <v>107</v>
      </c>
      <c r="B7324">
        <v>4416</v>
      </c>
      <c r="C7324">
        <v>8.3577546296296308E-4</v>
      </c>
      <c r="D7324" t="s">
        <v>4</v>
      </c>
      <c r="E7324" t="s">
        <v>4</v>
      </c>
      <c r="F7324">
        <f t="shared" si="342"/>
        <v>8.3577546296296308E-4</v>
      </c>
      <c r="G7324" t="s">
        <v>57</v>
      </c>
      <c r="H7324" t="s">
        <v>152</v>
      </c>
      <c r="I7324">
        <f t="shared" si="343"/>
        <v>8.3577546296296308E-4</v>
      </c>
      <c r="J7324" s="1" t="s">
        <v>11</v>
      </c>
      <c r="K7324">
        <v>16</v>
      </c>
      <c r="L7324">
        <f t="shared" si="344"/>
        <v>2004</v>
      </c>
    </row>
    <row r="7325" spans="1:12" x14ac:dyDescent="0.35">
      <c r="A7325">
        <v>107</v>
      </c>
      <c r="B7325">
        <v>4417</v>
      </c>
      <c r="C7325">
        <v>8.4292824074074088E-4</v>
      </c>
      <c r="D7325" t="s">
        <v>4</v>
      </c>
      <c r="E7325" t="s">
        <v>4</v>
      </c>
      <c r="F7325">
        <f t="shared" si="342"/>
        <v>8.4292824074074088E-4</v>
      </c>
      <c r="G7325" t="s">
        <v>57</v>
      </c>
      <c r="H7325" t="s">
        <v>154</v>
      </c>
      <c r="I7325">
        <f t="shared" si="343"/>
        <v>8.4292824074074088E-4</v>
      </c>
      <c r="J7325" s="1" t="s">
        <v>17</v>
      </c>
      <c r="K7325">
        <v>17</v>
      </c>
      <c r="L7325">
        <f t="shared" si="344"/>
        <v>2004</v>
      </c>
    </row>
    <row r="7326" spans="1:12" x14ac:dyDescent="0.35">
      <c r="A7326">
        <v>107</v>
      </c>
      <c r="B7326">
        <v>4418</v>
      </c>
      <c r="C7326">
        <v>8.5071759259259258E-4</v>
      </c>
      <c r="D7326" t="s">
        <v>4</v>
      </c>
      <c r="E7326" t="s">
        <v>4</v>
      </c>
      <c r="F7326">
        <f t="shared" si="342"/>
        <v>8.5071759259259258E-4</v>
      </c>
      <c r="G7326" t="s">
        <v>57</v>
      </c>
      <c r="H7326" t="s">
        <v>337</v>
      </c>
      <c r="I7326">
        <f t="shared" si="343"/>
        <v>8.5071759259259258E-4</v>
      </c>
      <c r="J7326" s="1" t="s">
        <v>17</v>
      </c>
      <c r="K7326">
        <v>18</v>
      </c>
      <c r="L7326">
        <f t="shared" si="344"/>
        <v>2004</v>
      </c>
    </row>
    <row r="7327" spans="1:12" x14ac:dyDescent="0.35">
      <c r="A7327">
        <v>107</v>
      </c>
      <c r="B7327">
        <v>4419</v>
      </c>
      <c r="C7327">
        <v>8.512731481481482E-4</v>
      </c>
      <c r="D7327" t="s">
        <v>4</v>
      </c>
      <c r="E7327" t="s">
        <v>4</v>
      </c>
      <c r="F7327">
        <f t="shared" si="342"/>
        <v>8.512731481481482E-4</v>
      </c>
      <c r="G7327" t="s">
        <v>57</v>
      </c>
      <c r="H7327" t="s">
        <v>156</v>
      </c>
      <c r="I7327">
        <f t="shared" si="343"/>
        <v>8.512731481481482E-4</v>
      </c>
      <c r="J7327" s="1" t="s">
        <v>459</v>
      </c>
      <c r="K7327">
        <v>19</v>
      </c>
      <c r="L7327">
        <f t="shared" si="344"/>
        <v>2004</v>
      </c>
    </row>
    <row r="7328" spans="1:12" x14ac:dyDescent="0.35">
      <c r="A7328">
        <v>107</v>
      </c>
      <c r="B7328">
        <v>4420</v>
      </c>
      <c r="C7328" t="s">
        <v>4</v>
      </c>
      <c r="D7328" t="s">
        <v>4</v>
      </c>
      <c r="E7328" t="s">
        <v>4</v>
      </c>
      <c r="F7328">
        <f t="shared" si="342"/>
        <v>0</v>
      </c>
      <c r="G7328" t="s">
        <v>57</v>
      </c>
      <c r="H7328" t="s">
        <v>157</v>
      </c>
      <c r="I7328">
        <f t="shared" si="343"/>
        <v>0</v>
      </c>
      <c r="J7328" t="s">
        <v>459</v>
      </c>
      <c r="K7328">
        <v>20</v>
      </c>
      <c r="L7328">
        <f t="shared" si="344"/>
        <v>2004</v>
      </c>
    </row>
    <row r="7329" spans="1:12" x14ac:dyDescent="0.35">
      <c r="A7329">
        <v>109</v>
      </c>
      <c r="B7329">
        <v>1419</v>
      </c>
      <c r="C7329">
        <v>1.1231944444444445E-3</v>
      </c>
      <c r="D7329" t="s">
        <v>4</v>
      </c>
      <c r="E7329" t="s">
        <v>4</v>
      </c>
      <c r="F7329">
        <f t="shared" si="342"/>
        <v>1.1231944444444445E-3</v>
      </c>
      <c r="G7329" t="s">
        <v>43</v>
      </c>
      <c r="H7329" t="s">
        <v>95</v>
      </c>
      <c r="I7329">
        <f t="shared" si="343"/>
        <v>1.1231944444444445E-3</v>
      </c>
      <c r="J7329" s="1" t="s">
        <v>457</v>
      </c>
      <c r="K7329">
        <v>1</v>
      </c>
      <c r="L7329">
        <f t="shared" si="344"/>
        <v>2003</v>
      </c>
    </row>
    <row r="7330" spans="1:12" x14ac:dyDescent="0.35">
      <c r="A7330">
        <v>109</v>
      </c>
      <c r="B7330">
        <v>1420</v>
      </c>
      <c r="C7330">
        <v>1.1251967592592592E-3</v>
      </c>
      <c r="D7330" t="s">
        <v>4</v>
      </c>
      <c r="E7330" t="s">
        <v>4</v>
      </c>
      <c r="F7330">
        <f t="shared" si="342"/>
        <v>1.1251967592592592E-3</v>
      </c>
      <c r="G7330" t="s">
        <v>43</v>
      </c>
      <c r="H7330" t="s">
        <v>148</v>
      </c>
      <c r="I7330">
        <f t="shared" si="343"/>
        <v>1.1251967592592592E-3</v>
      </c>
      <c r="J7330" s="1" t="s">
        <v>457</v>
      </c>
      <c r="K7330">
        <v>2</v>
      </c>
      <c r="L7330">
        <f t="shared" si="344"/>
        <v>2003</v>
      </c>
    </row>
    <row r="7331" spans="1:12" x14ac:dyDescent="0.35">
      <c r="A7331">
        <v>109</v>
      </c>
      <c r="B7331">
        <v>1421</v>
      </c>
      <c r="C7331">
        <v>1.1272337962962961E-3</v>
      </c>
      <c r="D7331" t="s">
        <v>4</v>
      </c>
      <c r="E7331" t="s">
        <v>4</v>
      </c>
      <c r="F7331">
        <f t="shared" si="342"/>
        <v>1.1272337962962961E-3</v>
      </c>
      <c r="G7331" t="s">
        <v>43</v>
      </c>
      <c r="H7331" t="s">
        <v>118</v>
      </c>
      <c r="I7331">
        <f t="shared" si="343"/>
        <v>1.1272337962962961E-3</v>
      </c>
      <c r="J7331" s="1" t="s">
        <v>8</v>
      </c>
      <c r="K7331">
        <v>3</v>
      </c>
      <c r="L7331">
        <f t="shared" si="344"/>
        <v>2003</v>
      </c>
    </row>
    <row r="7332" spans="1:12" x14ac:dyDescent="0.35">
      <c r="A7332">
        <v>109</v>
      </c>
      <c r="B7332">
        <v>1422</v>
      </c>
      <c r="C7332">
        <v>1.1279398148148147E-3</v>
      </c>
      <c r="D7332" t="s">
        <v>4</v>
      </c>
      <c r="E7332" t="s">
        <v>4</v>
      </c>
      <c r="F7332">
        <f t="shared" si="342"/>
        <v>1.1279398148148147E-3</v>
      </c>
      <c r="G7332" t="s">
        <v>43</v>
      </c>
      <c r="H7332" t="s">
        <v>149</v>
      </c>
      <c r="I7332">
        <f t="shared" si="343"/>
        <v>1.1279398148148147E-3</v>
      </c>
      <c r="J7332" s="1" t="s">
        <v>6</v>
      </c>
      <c r="K7332">
        <v>4</v>
      </c>
      <c r="L7332">
        <f t="shared" si="344"/>
        <v>2003</v>
      </c>
    </row>
    <row r="7333" spans="1:12" x14ac:dyDescent="0.35">
      <c r="A7333">
        <v>109</v>
      </c>
      <c r="B7333">
        <v>1423</v>
      </c>
      <c r="C7333">
        <v>1.1293865740740741E-3</v>
      </c>
      <c r="D7333" t="s">
        <v>4</v>
      </c>
      <c r="E7333" t="s">
        <v>4</v>
      </c>
      <c r="F7333">
        <f t="shared" si="342"/>
        <v>1.1293865740740741E-3</v>
      </c>
      <c r="G7333" t="s">
        <v>43</v>
      </c>
      <c r="H7333" t="s">
        <v>134</v>
      </c>
      <c r="I7333">
        <f t="shared" si="343"/>
        <v>1.1293865740740741E-3</v>
      </c>
      <c r="J7333" s="1" t="s">
        <v>8</v>
      </c>
      <c r="K7333">
        <v>5</v>
      </c>
      <c r="L7333">
        <f t="shared" si="344"/>
        <v>2003</v>
      </c>
    </row>
    <row r="7334" spans="1:12" x14ac:dyDescent="0.35">
      <c r="A7334">
        <v>109</v>
      </c>
      <c r="B7334">
        <v>1424</v>
      </c>
      <c r="C7334">
        <v>1.1315509259259258E-3</v>
      </c>
      <c r="D7334" t="s">
        <v>4</v>
      </c>
      <c r="E7334" t="s">
        <v>4</v>
      </c>
      <c r="F7334">
        <f t="shared" si="342"/>
        <v>1.1315509259259258E-3</v>
      </c>
      <c r="G7334" t="s">
        <v>43</v>
      </c>
      <c r="H7334" t="s">
        <v>158</v>
      </c>
      <c r="I7334">
        <f t="shared" si="343"/>
        <v>1.1315509259259258E-3</v>
      </c>
      <c r="J7334" s="1" t="s">
        <v>461</v>
      </c>
      <c r="K7334">
        <v>6</v>
      </c>
      <c r="L7334">
        <f t="shared" si="344"/>
        <v>2003</v>
      </c>
    </row>
    <row r="7335" spans="1:12" x14ac:dyDescent="0.35">
      <c r="A7335">
        <v>109</v>
      </c>
      <c r="B7335">
        <v>1425</v>
      </c>
      <c r="C7335">
        <v>1.1326157407407407E-3</v>
      </c>
      <c r="D7335" t="s">
        <v>4</v>
      </c>
      <c r="E7335" t="s">
        <v>4</v>
      </c>
      <c r="F7335">
        <f t="shared" si="342"/>
        <v>1.1326157407407407E-3</v>
      </c>
      <c r="G7335" t="s">
        <v>43</v>
      </c>
      <c r="H7335" t="s">
        <v>126</v>
      </c>
      <c r="I7335">
        <f t="shared" si="343"/>
        <v>1.1326157407407407E-3</v>
      </c>
      <c r="J7335" s="1" t="s">
        <v>6</v>
      </c>
      <c r="K7335">
        <v>7</v>
      </c>
      <c r="L7335">
        <f t="shared" si="344"/>
        <v>2003</v>
      </c>
    </row>
    <row r="7336" spans="1:12" x14ac:dyDescent="0.35">
      <c r="A7336">
        <v>109</v>
      </c>
      <c r="B7336">
        <v>1426</v>
      </c>
      <c r="C7336">
        <v>1.1339583333333332E-3</v>
      </c>
      <c r="D7336" t="s">
        <v>4</v>
      </c>
      <c r="E7336" t="s">
        <v>4</v>
      </c>
      <c r="F7336">
        <f t="shared" si="342"/>
        <v>1.1339583333333332E-3</v>
      </c>
      <c r="G7336" t="s">
        <v>43</v>
      </c>
      <c r="H7336" t="s">
        <v>147</v>
      </c>
      <c r="I7336">
        <f t="shared" si="343"/>
        <v>1.1339583333333332E-3</v>
      </c>
      <c r="J7336" s="1" t="s">
        <v>7</v>
      </c>
      <c r="K7336">
        <v>8</v>
      </c>
      <c r="L7336">
        <f t="shared" si="344"/>
        <v>2003</v>
      </c>
    </row>
    <row r="7337" spans="1:12" x14ac:dyDescent="0.35">
      <c r="A7337">
        <v>109</v>
      </c>
      <c r="B7337">
        <v>1427</v>
      </c>
      <c r="C7337">
        <v>1.1351041666666666E-3</v>
      </c>
      <c r="D7337" t="s">
        <v>4</v>
      </c>
      <c r="E7337" t="s">
        <v>4</v>
      </c>
      <c r="F7337">
        <f t="shared" si="342"/>
        <v>1.1351041666666666E-3</v>
      </c>
      <c r="G7337" t="s">
        <v>43</v>
      </c>
      <c r="H7337" t="s">
        <v>136</v>
      </c>
      <c r="I7337">
        <f t="shared" si="343"/>
        <v>1.1351041666666666E-3</v>
      </c>
      <c r="J7337" s="1" t="s">
        <v>16</v>
      </c>
      <c r="K7337">
        <v>9</v>
      </c>
      <c r="L7337">
        <f t="shared" si="344"/>
        <v>2003</v>
      </c>
    </row>
    <row r="7338" spans="1:12" x14ac:dyDescent="0.35">
      <c r="A7338">
        <v>109</v>
      </c>
      <c r="B7338">
        <v>1428</v>
      </c>
      <c r="C7338">
        <v>1.1353472222222223E-3</v>
      </c>
      <c r="D7338" t="s">
        <v>4</v>
      </c>
      <c r="E7338" t="s">
        <v>4</v>
      </c>
      <c r="F7338">
        <f t="shared" si="342"/>
        <v>1.1353472222222223E-3</v>
      </c>
      <c r="G7338" t="s">
        <v>43</v>
      </c>
      <c r="H7338" t="s">
        <v>151</v>
      </c>
      <c r="I7338">
        <f t="shared" si="343"/>
        <v>1.1353472222222223E-3</v>
      </c>
      <c r="J7338" s="1" t="s">
        <v>9</v>
      </c>
      <c r="K7338">
        <v>10</v>
      </c>
      <c r="L7338">
        <f t="shared" si="344"/>
        <v>2003</v>
      </c>
    </row>
    <row r="7339" spans="1:12" x14ac:dyDescent="0.35">
      <c r="A7339">
        <v>109</v>
      </c>
      <c r="B7339">
        <v>1429</v>
      </c>
      <c r="C7339">
        <v>1.1353819444444443E-3</v>
      </c>
      <c r="D7339" t="s">
        <v>4</v>
      </c>
      <c r="E7339" t="s">
        <v>4</v>
      </c>
      <c r="F7339">
        <f t="shared" si="342"/>
        <v>1.1353819444444443E-3</v>
      </c>
      <c r="G7339" t="s">
        <v>43</v>
      </c>
      <c r="H7339" t="s">
        <v>159</v>
      </c>
      <c r="I7339">
        <f t="shared" si="343"/>
        <v>1.1353819444444443E-3</v>
      </c>
      <c r="J7339" s="1" t="s">
        <v>9</v>
      </c>
      <c r="K7339">
        <v>11</v>
      </c>
      <c r="L7339">
        <f t="shared" si="344"/>
        <v>2003</v>
      </c>
    </row>
    <row r="7340" spans="1:12" x14ac:dyDescent="0.35">
      <c r="A7340">
        <v>109</v>
      </c>
      <c r="B7340">
        <v>1430</v>
      </c>
      <c r="C7340">
        <v>1.1376041666666668E-3</v>
      </c>
      <c r="D7340" t="s">
        <v>4</v>
      </c>
      <c r="E7340" t="s">
        <v>4</v>
      </c>
      <c r="F7340">
        <f t="shared" si="342"/>
        <v>1.1376041666666668E-3</v>
      </c>
      <c r="G7340" t="s">
        <v>43</v>
      </c>
      <c r="H7340" t="s">
        <v>160</v>
      </c>
      <c r="I7340">
        <f t="shared" si="343"/>
        <v>1.1376041666666668E-3</v>
      </c>
      <c r="J7340" s="1" t="s">
        <v>16</v>
      </c>
      <c r="K7340">
        <v>12</v>
      </c>
      <c r="L7340">
        <f t="shared" si="344"/>
        <v>2003</v>
      </c>
    </row>
    <row r="7341" spans="1:12" x14ac:dyDescent="0.35">
      <c r="A7341">
        <v>109</v>
      </c>
      <c r="B7341">
        <v>1431</v>
      </c>
      <c r="C7341">
        <v>1.1376273148148148E-3</v>
      </c>
      <c r="D7341" t="s">
        <v>4</v>
      </c>
      <c r="E7341" t="s">
        <v>4</v>
      </c>
      <c r="F7341">
        <f t="shared" si="342"/>
        <v>1.1376273148148148E-3</v>
      </c>
      <c r="G7341" t="s">
        <v>43</v>
      </c>
      <c r="H7341" t="s">
        <v>161</v>
      </c>
      <c r="I7341">
        <f t="shared" si="343"/>
        <v>1.1376273148148148E-3</v>
      </c>
      <c r="J7341" s="1" t="s">
        <v>461</v>
      </c>
      <c r="K7341">
        <v>13</v>
      </c>
      <c r="L7341">
        <f t="shared" si="344"/>
        <v>2003</v>
      </c>
    </row>
    <row r="7342" spans="1:12" x14ac:dyDescent="0.35">
      <c r="A7342">
        <v>109</v>
      </c>
      <c r="B7342">
        <v>1432</v>
      </c>
      <c r="C7342">
        <v>1.1390740740740743E-3</v>
      </c>
      <c r="D7342" t="s">
        <v>4</v>
      </c>
      <c r="E7342" t="s">
        <v>4</v>
      </c>
      <c r="F7342">
        <f t="shared" si="342"/>
        <v>1.1390740740740743E-3</v>
      </c>
      <c r="G7342" t="s">
        <v>43</v>
      </c>
      <c r="H7342" t="s">
        <v>162</v>
      </c>
      <c r="I7342">
        <f t="shared" si="343"/>
        <v>1.1390740740740743E-3</v>
      </c>
      <c r="J7342" s="1" t="s">
        <v>17</v>
      </c>
      <c r="K7342">
        <v>14</v>
      </c>
      <c r="L7342">
        <f t="shared" si="344"/>
        <v>2003</v>
      </c>
    </row>
    <row r="7343" spans="1:12" x14ac:dyDescent="0.35">
      <c r="A7343">
        <v>109</v>
      </c>
      <c r="B7343">
        <v>1433</v>
      </c>
      <c r="C7343">
        <v>1.1402314814814814E-3</v>
      </c>
      <c r="D7343" t="s">
        <v>4</v>
      </c>
      <c r="E7343" t="s">
        <v>4</v>
      </c>
      <c r="F7343">
        <f t="shared" si="342"/>
        <v>1.1402314814814814E-3</v>
      </c>
      <c r="G7343" t="s">
        <v>43</v>
      </c>
      <c r="H7343" t="s">
        <v>163</v>
      </c>
      <c r="I7343">
        <f t="shared" si="343"/>
        <v>1.1402314814814814E-3</v>
      </c>
      <c r="J7343" s="1" t="s">
        <v>11</v>
      </c>
      <c r="K7343">
        <v>15</v>
      </c>
      <c r="L7343">
        <f t="shared" si="344"/>
        <v>2003</v>
      </c>
    </row>
    <row r="7344" spans="1:12" x14ac:dyDescent="0.35">
      <c r="A7344">
        <v>109</v>
      </c>
      <c r="B7344">
        <v>1434</v>
      </c>
      <c r="C7344">
        <v>1.1414814814814816E-3</v>
      </c>
      <c r="D7344" t="s">
        <v>4</v>
      </c>
      <c r="E7344" t="s">
        <v>4</v>
      </c>
      <c r="F7344">
        <f t="shared" si="342"/>
        <v>1.1414814814814816E-3</v>
      </c>
      <c r="G7344" t="s">
        <v>43</v>
      </c>
      <c r="H7344" t="s">
        <v>150</v>
      </c>
      <c r="I7344">
        <f t="shared" si="343"/>
        <v>1.1414814814814816E-3</v>
      </c>
      <c r="J7344" s="1" t="s">
        <v>11</v>
      </c>
      <c r="K7344">
        <v>16</v>
      </c>
      <c r="L7344">
        <f t="shared" si="344"/>
        <v>2003</v>
      </c>
    </row>
    <row r="7345" spans="1:12" x14ac:dyDescent="0.35">
      <c r="A7345">
        <v>109</v>
      </c>
      <c r="B7345">
        <v>1435</v>
      </c>
      <c r="C7345">
        <v>1.1433912037037035E-3</v>
      </c>
      <c r="D7345" t="s">
        <v>4</v>
      </c>
      <c r="E7345" t="s">
        <v>4</v>
      </c>
      <c r="F7345">
        <f t="shared" si="342"/>
        <v>1.1433912037037035E-3</v>
      </c>
      <c r="G7345" t="s">
        <v>43</v>
      </c>
      <c r="H7345" t="s">
        <v>164</v>
      </c>
      <c r="I7345">
        <f t="shared" si="343"/>
        <v>1.1433912037037035E-3</v>
      </c>
      <c r="J7345" s="1" t="s">
        <v>7</v>
      </c>
      <c r="K7345">
        <v>17</v>
      </c>
      <c r="L7345">
        <f t="shared" si="344"/>
        <v>2003</v>
      </c>
    </row>
    <row r="7346" spans="1:12" x14ac:dyDescent="0.35">
      <c r="A7346">
        <v>109</v>
      </c>
      <c r="B7346">
        <v>1436</v>
      </c>
      <c r="C7346">
        <v>1.1622337962962964E-3</v>
      </c>
      <c r="D7346" t="s">
        <v>4</v>
      </c>
      <c r="E7346" t="s">
        <v>4</v>
      </c>
      <c r="F7346">
        <f t="shared" si="342"/>
        <v>1.1622337962962964E-3</v>
      </c>
      <c r="G7346" t="s">
        <v>43</v>
      </c>
      <c r="H7346" t="s">
        <v>165</v>
      </c>
      <c r="I7346">
        <f t="shared" si="343"/>
        <v>1.1622337962962964E-3</v>
      </c>
      <c r="J7346" s="1" t="s">
        <v>459</v>
      </c>
      <c r="K7346">
        <v>18</v>
      </c>
      <c r="L7346">
        <f t="shared" si="344"/>
        <v>2003</v>
      </c>
    </row>
    <row r="7347" spans="1:12" x14ac:dyDescent="0.35">
      <c r="A7347">
        <v>109</v>
      </c>
      <c r="B7347">
        <v>1437</v>
      </c>
      <c r="C7347">
        <v>1.1643402777777778E-3</v>
      </c>
      <c r="D7347" t="s">
        <v>4</v>
      </c>
      <c r="E7347" t="s">
        <v>4</v>
      </c>
      <c r="F7347">
        <f t="shared" si="342"/>
        <v>1.1643402777777778E-3</v>
      </c>
      <c r="G7347" t="s">
        <v>43</v>
      </c>
      <c r="H7347" t="s">
        <v>166</v>
      </c>
      <c r="I7347">
        <f t="shared" si="343"/>
        <v>1.1643402777777778E-3</v>
      </c>
      <c r="J7347" s="1" t="s">
        <v>459</v>
      </c>
      <c r="K7347">
        <v>19</v>
      </c>
      <c r="L7347">
        <f t="shared" si="344"/>
        <v>2003</v>
      </c>
    </row>
    <row r="7348" spans="1:12" x14ac:dyDescent="0.35">
      <c r="A7348">
        <v>109</v>
      </c>
      <c r="B7348">
        <v>1438</v>
      </c>
      <c r="C7348">
        <v>1.1679398148148148E-3</v>
      </c>
      <c r="D7348" t="s">
        <v>4</v>
      </c>
      <c r="E7348" t="s">
        <v>4</v>
      </c>
      <c r="F7348">
        <f t="shared" si="342"/>
        <v>1.1679398148148148E-3</v>
      </c>
      <c r="G7348" t="s">
        <v>43</v>
      </c>
      <c r="H7348" t="s">
        <v>167</v>
      </c>
      <c r="I7348">
        <f t="shared" si="343"/>
        <v>1.1679398148148148E-3</v>
      </c>
      <c r="J7348" s="1" t="s">
        <v>17</v>
      </c>
      <c r="K7348">
        <v>20</v>
      </c>
      <c r="L7348">
        <f t="shared" si="344"/>
        <v>2003</v>
      </c>
    </row>
    <row r="7349" spans="1:12" x14ac:dyDescent="0.35">
      <c r="A7349">
        <v>108</v>
      </c>
      <c r="B7349">
        <v>3782</v>
      </c>
      <c r="C7349">
        <v>1.0089467592592591E-3</v>
      </c>
      <c r="D7349" t="s">
        <v>4</v>
      </c>
      <c r="E7349" t="s">
        <v>4</v>
      </c>
      <c r="F7349">
        <f t="shared" si="342"/>
        <v>1.0089467592592591E-3</v>
      </c>
      <c r="G7349" t="s">
        <v>42</v>
      </c>
      <c r="H7349" t="s">
        <v>118</v>
      </c>
      <c r="I7349">
        <f t="shared" si="343"/>
        <v>1.0089467592592591E-3</v>
      </c>
      <c r="J7349" s="1" t="s">
        <v>8</v>
      </c>
      <c r="K7349">
        <v>1</v>
      </c>
      <c r="L7349">
        <f t="shared" si="344"/>
        <v>2003</v>
      </c>
    </row>
    <row r="7350" spans="1:12" x14ac:dyDescent="0.35">
      <c r="A7350">
        <v>108</v>
      </c>
      <c r="B7350">
        <v>3783</v>
      </c>
      <c r="C7350">
        <v>1.0117824074074074E-3</v>
      </c>
      <c r="D7350" t="s">
        <v>4</v>
      </c>
      <c r="E7350" t="s">
        <v>4</v>
      </c>
      <c r="F7350">
        <f t="shared" si="342"/>
        <v>1.0117824074074074E-3</v>
      </c>
      <c r="G7350" t="s">
        <v>42</v>
      </c>
      <c r="H7350" t="s">
        <v>134</v>
      </c>
      <c r="I7350">
        <f t="shared" si="343"/>
        <v>1.0117824074074074E-3</v>
      </c>
      <c r="J7350" s="1" t="s">
        <v>8</v>
      </c>
      <c r="K7350">
        <v>2</v>
      </c>
      <c r="L7350">
        <f t="shared" si="344"/>
        <v>2003</v>
      </c>
    </row>
    <row r="7351" spans="1:12" x14ac:dyDescent="0.35">
      <c r="A7351">
        <v>108</v>
      </c>
      <c r="B7351">
        <v>3784</v>
      </c>
      <c r="C7351">
        <v>1.0196875E-3</v>
      </c>
      <c r="D7351" t="s">
        <v>4</v>
      </c>
      <c r="E7351" t="s">
        <v>4</v>
      </c>
      <c r="F7351">
        <f t="shared" si="342"/>
        <v>1.0196875E-3</v>
      </c>
      <c r="G7351" t="s">
        <v>42</v>
      </c>
      <c r="H7351" t="s">
        <v>147</v>
      </c>
      <c r="I7351">
        <f t="shared" si="343"/>
        <v>1.0196875E-3</v>
      </c>
      <c r="J7351" s="1" t="s">
        <v>7</v>
      </c>
      <c r="K7351">
        <v>3</v>
      </c>
      <c r="L7351">
        <f t="shared" si="344"/>
        <v>2003</v>
      </c>
    </row>
    <row r="7352" spans="1:12" x14ac:dyDescent="0.35">
      <c r="A7352">
        <v>108</v>
      </c>
      <c r="B7352">
        <v>3785</v>
      </c>
      <c r="C7352">
        <v>1.0216898148148149E-3</v>
      </c>
      <c r="D7352" t="s">
        <v>4</v>
      </c>
      <c r="E7352" t="s">
        <v>4</v>
      </c>
      <c r="F7352">
        <f t="shared" si="342"/>
        <v>1.0216898148148149E-3</v>
      </c>
      <c r="G7352" t="s">
        <v>42</v>
      </c>
      <c r="H7352" t="s">
        <v>161</v>
      </c>
      <c r="I7352">
        <f t="shared" si="343"/>
        <v>1.0216898148148149E-3</v>
      </c>
      <c r="J7352" s="1" t="s">
        <v>461</v>
      </c>
      <c r="K7352">
        <v>4</v>
      </c>
      <c r="L7352">
        <f t="shared" si="344"/>
        <v>2003</v>
      </c>
    </row>
    <row r="7353" spans="1:12" x14ac:dyDescent="0.35">
      <c r="A7353">
        <v>108</v>
      </c>
      <c r="B7353">
        <v>3786</v>
      </c>
      <c r="C7353">
        <v>1.0218518518518519E-3</v>
      </c>
      <c r="D7353" t="s">
        <v>4</v>
      </c>
      <c r="E7353" t="s">
        <v>4</v>
      </c>
      <c r="F7353">
        <f t="shared" si="342"/>
        <v>1.0218518518518519E-3</v>
      </c>
      <c r="G7353" t="s">
        <v>42</v>
      </c>
      <c r="H7353" t="s">
        <v>151</v>
      </c>
      <c r="I7353">
        <f t="shared" si="343"/>
        <v>1.0218518518518519E-3</v>
      </c>
      <c r="J7353" s="1" t="s">
        <v>9</v>
      </c>
      <c r="K7353">
        <v>5</v>
      </c>
      <c r="L7353">
        <f t="shared" si="344"/>
        <v>2003</v>
      </c>
    </row>
    <row r="7354" spans="1:12" x14ac:dyDescent="0.35">
      <c r="A7354">
        <v>108</v>
      </c>
      <c r="B7354">
        <v>3787</v>
      </c>
      <c r="C7354">
        <v>1.0233796296296295E-3</v>
      </c>
      <c r="D7354" t="s">
        <v>4</v>
      </c>
      <c r="E7354" t="s">
        <v>4</v>
      </c>
      <c r="F7354">
        <f t="shared" si="342"/>
        <v>1.0233796296296295E-3</v>
      </c>
      <c r="G7354" t="s">
        <v>42</v>
      </c>
      <c r="H7354" t="s">
        <v>160</v>
      </c>
      <c r="I7354">
        <f t="shared" si="343"/>
        <v>1.0233796296296295E-3</v>
      </c>
      <c r="J7354" s="1" t="s">
        <v>16</v>
      </c>
      <c r="K7354">
        <v>6</v>
      </c>
      <c r="L7354">
        <f t="shared" si="344"/>
        <v>2003</v>
      </c>
    </row>
    <row r="7355" spans="1:12" x14ac:dyDescent="0.35">
      <c r="A7355">
        <v>108</v>
      </c>
      <c r="B7355">
        <v>3788</v>
      </c>
      <c r="C7355">
        <v>1.0238888888888889E-3</v>
      </c>
      <c r="D7355" t="s">
        <v>4</v>
      </c>
      <c r="E7355" t="s">
        <v>4</v>
      </c>
      <c r="F7355">
        <f t="shared" si="342"/>
        <v>1.0238888888888889E-3</v>
      </c>
      <c r="G7355" t="s">
        <v>42</v>
      </c>
      <c r="H7355" t="s">
        <v>158</v>
      </c>
      <c r="I7355">
        <f t="shared" si="343"/>
        <v>1.0238888888888889E-3</v>
      </c>
      <c r="J7355" s="1" t="s">
        <v>461</v>
      </c>
      <c r="K7355">
        <v>7</v>
      </c>
      <c r="L7355">
        <f t="shared" si="344"/>
        <v>2003</v>
      </c>
    </row>
    <row r="7356" spans="1:12" x14ac:dyDescent="0.35">
      <c r="A7356">
        <v>108</v>
      </c>
      <c r="B7356">
        <v>3789</v>
      </c>
      <c r="C7356">
        <v>1.026412037037037E-3</v>
      </c>
      <c r="D7356" t="s">
        <v>4</v>
      </c>
      <c r="E7356" t="s">
        <v>4</v>
      </c>
      <c r="F7356">
        <f t="shared" si="342"/>
        <v>1.026412037037037E-3</v>
      </c>
      <c r="G7356" t="s">
        <v>42</v>
      </c>
      <c r="H7356" t="s">
        <v>136</v>
      </c>
      <c r="I7356">
        <f t="shared" si="343"/>
        <v>1.026412037037037E-3</v>
      </c>
      <c r="J7356" s="1" t="s">
        <v>16</v>
      </c>
      <c r="K7356">
        <v>8</v>
      </c>
      <c r="L7356">
        <f t="shared" si="344"/>
        <v>2003</v>
      </c>
    </row>
    <row r="7357" spans="1:12" x14ac:dyDescent="0.35">
      <c r="A7357">
        <v>108</v>
      </c>
      <c r="B7357">
        <v>3790</v>
      </c>
      <c r="C7357">
        <v>1.028125E-3</v>
      </c>
      <c r="D7357" t="s">
        <v>4</v>
      </c>
      <c r="E7357" t="s">
        <v>4</v>
      </c>
      <c r="F7357">
        <f t="shared" si="342"/>
        <v>1.028125E-3</v>
      </c>
      <c r="G7357" t="s">
        <v>42</v>
      </c>
      <c r="H7357" t="s">
        <v>164</v>
      </c>
      <c r="I7357">
        <f t="shared" si="343"/>
        <v>1.028125E-3</v>
      </c>
      <c r="J7357" s="1" t="s">
        <v>7</v>
      </c>
      <c r="K7357">
        <v>9</v>
      </c>
      <c r="L7357">
        <f t="shared" si="344"/>
        <v>2003</v>
      </c>
    </row>
    <row r="7358" spans="1:12" x14ac:dyDescent="0.35">
      <c r="A7358">
        <v>108</v>
      </c>
      <c r="B7358">
        <v>3791</v>
      </c>
      <c r="C7358">
        <v>1.0292592592592593E-3</v>
      </c>
      <c r="D7358" t="s">
        <v>4</v>
      </c>
      <c r="E7358" t="s">
        <v>4</v>
      </c>
      <c r="F7358">
        <f t="shared" si="342"/>
        <v>1.0292592592592593E-3</v>
      </c>
      <c r="G7358" t="s">
        <v>42</v>
      </c>
      <c r="H7358" t="s">
        <v>95</v>
      </c>
      <c r="I7358">
        <f t="shared" si="343"/>
        <v>1.0292592592592593E-3</v>
      </c>
      <c r="J7358" s="1" t="s">
        <v>457</v>
      </c>
      <c r="K7358">
        <v>10</v>
      </c>
      <c r="L7358">
        <f t="shared" si="344"/>
        <v>2003</v>
      </c>
    </row>
    <row r="7359" spans="1:12" x14ac:dyDescent="0.35">
      <c r="A7359">
        <v>108</v>
      </c>
      <c r="B7359">
        <v>3792</v>
      </c>
      <c r="C7359">
        <v>1.0313078703703704E-3</v>
      </c>
      <c r="D7359" t="s">
        <v>4</v>
      </c>
      <c r="E7359" t="s">
        <v>4</v>
      </c>
      <c r="F7359">
        <f t="shared" si="342"/>
        <v>1.0313078703703704E-3</v>
      </c>
      <c r="G7359" t="s">
        <v>42</v>
      </c>
      <c r="H7359" t="s">
        <v>149</v>
      </c>
      <c r="I7359">
        <f t="shared" si="343"/>
        <v>1.0313078703703704E-3</v>
      </c>
      <c r="J7359" s="1" t="s">
        <v>6</v>
      </c>
      <c r="K7359">
        <v>11</v>
      </c>
      <c r="L7359">
        <f t="shared" si="344"/>
        <v>2003</v>
      </c>
    </row>
    <row r="7360" spans="1:12" x14ac:dyDescent="0.35">
      <c r="A7360">
        <v>108</v>
      </c>
      <c r="B7360">
        <v>3793</v>
      </c>
      <c r="C7360">
        <v>1.0316666666666666E-3</v>
      </c>
      <c r="D7360" t="s">
        <v>4</v>
      </c>
      <c r="E7360" t="s">
        <v>4</v>
      </c>
      <c r="F7360">
        <f t="shared" si="342"/>
        <v>1.0316666666666666E-3</v>
      </c>
      <c r="G7360" t="s">
        <v>42</v>
      </c>
      <c r="H7360" t="s">
        <v>148</v>
      </c>
      <c r="I7360">
        <f t="shared" si="343"/>
        <v>1.0316666666666666E-3</v>
      </c>
      <c r="J7360" s="1" t="s">
        <v>457</v>
      </c>
      <c r="K7360">
        <v>12</v>
      </c>
      <c r="L7360">
        <f t="shared" si="344"/>
        <v>2003</v>
      </c>
    </row>
    <row r="7361" spans="1:12" x14ac:dyDescent="0.35">
      <c r="A7361">
        <v>108</v>
      </c>
      <c r="B7361">
        <v>3794</v>
      </c>
      <c r="C7361">
        <v>1.0340740740740742E-3</v>
      </c>
      <c r="D7361" t="s">
        <v>4</v>
      </c>
      <c r="E7361" t="s">
        <v>4</v>
      </c>
      <c r="F7361">
        <f t="shared" si="342"/>
        <v>1.0340740740740742E-3</v>
      </c>
      <c r="G7361" t="s">
        <v>42</v>
      </c>
      <c r="H7361" t="s">
        <v>162</v>
      </c>
      <c r="I7361">
        <f t="shared" si="343"/>
        <v>1.0340740740740742E-3</v>
      </c>
      <c r="J7361" s="1" t="s">
        <v>17</v>
      </c>
      <c r="K7361">
        <v>13</v>
      </c>
      <c r="L7361">
        <f t="shared" si="344"/>
        <v>2003</v>
      </c>
    </row>
    <row r="7362" spans="1:12" x14ac:dyDescent="0.35">
      <c r="A7362">
        <v>108</v>
      </c>
      <c r="B7362">
        <v>3795</v>
      </c>
      <c r="C7362">
        <v>1.0343402777777777E-3</v>
      </c>
      <c r="D7362" t="s">
        <v>4</v>
      </c>
      <c r="E7362" t="s">
        <v>4</v>
      </c>
      <c r="F7362">
        <f t="shared" ref="F7362:F7425" si="345">MIN(C7362:E7362)</f>
        <v>1.0343402777777777E-3</v>
      </c>
      <c r="G7362" t="s">
        <v>42</v>
      </c>
      <c r="H7362" t="s">
        <v>150</v>
      </c>
      <c r="I7362">
        <f t="shared" ref="I7362:I7425" si="346">MIN(F7362:H7362)</f>
        <v>1.0343402777777777E-3</v>
      </c>
      <c r="J7362" s="1" t="s">
        <v>11</v>
      </c>
      <c r="K7362">
        <v>14</v>
      </c>
      <c r="L7362">
        <f t="shared" ref="L7362:L7425" si="347">VLOOKUP(A7362,YEAR,2)</f>
        <v>2003</v>
      </c>
    </row>
    <row r="7363" spans="1:12" x14ac:dyDescent="0.35">
      <c r="A7363">
        <v>108</v>
      </c>
      <c r="B7363">
        <v>3796</v>
      </c>
      <c r="C7363">
        <v>1.0355324074074073E-3</v>
      </c>
      <c r="D7363" t="s">
        <v>4</v>
      </c>
      <c r="E7363" t="s">
        <v>4</v>
      </c>
      <c r="F7363">
        <f t="shared" si="345"/>
        <v>1.0355324074074073E-3</v>
      </c>
      <c r="G7363" t="s">
        <v>42</v>
      </c>
      <c r="H7363" t="s">
        <v>126</v>
      </c>
      <c r="I7363">
        <f t="shared" si="346"/>
        <v>1.0355324074074073E-3</v>
      </c>
      <c r="J7363" s="1" t="s">
        <v>6</v>
      </c>
      <c r="K7363">
        <v>15</v>
      </c>
      <c r="L7363">
        <f t="shared" si="347"/>
        <v>2003</v>
      </c>
    </row>
    <row r="7364" spans="1:12" x14ac:dyDescent="0.35">
      <c r="A7364">
        <v>108</v>
      </c>
      <c r="B7364">
        <v>3797</v>
      </c>
      <c r="C7364">
        <v>1.0363194444444445E-3</v>
      </c>
      <c r="D7364" t="s">
        <v>4</v>
      </c>
      <c r="E7364" t="s">
        <v>4</v>
      </c>
      <c r="F7364">
        <f t="shared" si="345"/>
        <v>1.0363194444444445E-3</v>
      </c>
      <c r="G7364" t="s">
        <v>42</v>
      </c>
      <c r="H7364" t="s">
        <v>159</v>
      </c>
      <c r="I7364">
        <f t="shared" si="346"/>
        <v>1.0363194444444445E-3</v>
      </c>
      <c r="J7364" s="1" t="s">
        <v>9</v>
      </c>
      <c r="K7364">
        <v>16</v>
      </c>
      <c r="L7364">
        <f t="shared" si="347"/>
        <v>2003</v>
      </c>
    </row>
    <row r="7365" spans="1:12" x14ac:dyDescent="0.35">
      <c r="A7365">
        <v>108</v>
      </c>
      <c r="B7365">
        <v>3798</v>
      </c>
      <c r="C7365">
        <v>1.0560416666666667E-3</v>
      </c>
      <c r="D7365" t="s">
        <v>4</v>
      </c>
      <c r="E7365" t="s">
        <v>4</v>
      </c>
      <c r="F7365">
        <f t="shared" si="345"/>
        <v>1.0560416666666667E-3</v>
      </c>
      <c r="G7365" t="s">
        <v>42</v>
      </c>
      <c r="H7365" t="s">
        <v>167</v>
      </c>
      <c r="I7365">
        <f t="shared" si="346"/>
        <v>1.0560416666666667E-3</v>
      </c>
      <c r="J7365" s="1" t="s">
        <v>17</v>
      </c>
      <c r="K7365">
        <v>17</v>
      </c>
      <c r="L7365">
        <f t="shared" si="347"/>
        <v>2003</v>
      </c>
    </row>
    <row r="7366" spans="1:12" x14ac:dyDescent="0.35">
      <c r="A7366">
        <v>108</v>
      </c>
      <c r="B7366">
        <v>3799</v>
      </c>
      <c r="C7366">
        <v>1.0616087962962962E-3</v>
      </c>
      <c r="D7366" t="s">
        <v>4</v>
      </c>
      <c r="E7366" t="s">
        <v>4</v>
      </c>
      <c r="F7366">
        <f t="shared" si="345"/>
        <v>1.0616087962962962E-3</v>
      </c>
      <c r="G7366" t="s">
        <v>42</v>
      </c>
      <c r="H7366" t="s">
        <v>163</v>
      </c>
      <c r="I7366">
        <f t="shared" si="346"/>
        <v>1.0616087962962962E-3</v>
      </c>
      <c r="J7366" s="1" t="s">
        <v>11</v>
      </c>
      <c r="K7366">
        <v>18</v>
      </c>
      <c r="L7366">
        <f t="shared" si="347"/>
        <v>2003</v>
      </c>
    </row>
    <row r="7367" spans="1:12" x14ac:dyDescent="0.35">
      <c r="A7367">
        <v>108</v>
      </c>
      <c r="B7367">
        <v>3800</v>
      </c>
      <c r="C7367" t="s">
        <v>4</v>
      </c>
      <c r="D7367" t="s">
        <v>4</v>
      </c>
      <c r="E7367" t="s">
        <v>4</v>
      </c>
      <c r="F7367">
        <f t="shared" si="345"/>
        <v>0</v>
      </c>
      <c r="G7367" t="s">
        <v>42</v>
      </c>
      <c r="H7367" t="s">
        <v>166</v>
      </c>
      <c r="I7367">
        <f t="shared" si="346"/>
        <v>0</v>
      </c>
      <c r="J7367" t="s">
        <v>459</v>
      </c>
      <c r="K7367">
        <v>19</v>
      </c>
      <c r="L7367">
        <f t="shared" si="347"/>
        <v>2003</v>
      </c>
    </row>
    <row r="7368" spans="1:12" x14ac:dyDescent="0.35">
      <c r="A7368">
        <v>108</v>
      </c>
      <c r="B7368">
        <v>3801</v>
      </c>
      <c r="C7368" t="s">
        <v>4</v>
      </c>
      <c r="D7368" t="s">
        <v>4</v>
      </c>
      <c r="E7368" t="s">
        <v>4</v>
      </c>
      <c r="F7368">
        <f t="shared" si="345"/>
        <v>0</v>
      </c>
      <c r="G7368" t="s">
        <v>42</v>
      </c>
      <c r="H7368" t="s">
        <v>165</v>
      </c>
      <c r="I7368">
        <f t="shared" si="346"/>
        <v>0</v>
      </c>
      <c r="J7368" t="s">
        <v>459</v>
      </c>
      <c r="K7368">
        <v>20</v>
      </c>
      <c r="L7368">
        <f t="shared" si="347"/>
        <v>2003</v>
      </c>
    </row>
    <row r="7369" spans="1:12" x14ac:dyDescent="0.35">
      <c r="A7369">
        <v>110</v>
      </c>
      <c r="B7369">
        <v>3802</v>
      </c>
      <c r="C7369">
        <v>8.5424768518518521E-4</v>
      </c>
      <c r="D7369" t="s">
        <v>4</v>
      </c>
      <c r="E7369" t="s">
        <v>4</v>
      </c>
      <c r="F7369">
        <f t="shared" si="345"/>
        <v>8.5424768518518521E-4</v>
      </c>
      <c r="G7369" t="s">
        <v>57</v>
      </c>
      <c r="H7369" t="s">
        <v>134</v>
      </c>
      <c r="I7369">
        <f t="shared" si="346"/>
        <v>8.5424768518518521E-4</v>
      </c>
      <c r="J7369" s="1" t="s">
        <v>8</v>
      </c>
      <c r="K7369">
        <v>1</v>
      </c>
      <c r="L7369">
        <f t="shared" si="347"/>
        <v>2003</v>
      </c>
    </row>
    <row r="7370" spans="1:12" x14ac:dyDescent="0.35">
      <c r="A7370">
        <v>110</v>
      </c>
      <c r="B7370">
        <v>3803</v>
      </c>
      <c r="C7370">
        <v>8.5437499999999999E-4</v>
      </c>
      <c r="D7370" t="s">
        <v>4</v>
      </c>
      <c r="E7370" t="s">
        <v>4</v>
      </c>
      <c r="F7370">
        <f t="shared" si="345"/>
        <v>8.5437499999999999E-4</v>
      </c>
      <c r="G7370" t="s">
        <v>57</v>
      </c>
      <c r="H7370" t="s">
        <v>149</v>
      </c>
      <c r="I7370">
        <f t="shared" si="346"/>
        <v>8.5437499999999999E-4</v>
      </c>
      <c r="J7370" s="1" t="s">
        <v>6</v>
      </c>
      <c r="K7370">
        <v>2</v>
      </c>
      <c r="L7370">
        <f t="shared" si="347"/>
        <v>2003</v>
      </c>
    </row>
    <row r="7371" spans="1:12" x14ac:dyDescent="0.35">
      <c r="A7371">
        <v>110</v>
      </c>
      <c r="B7371">
        <v>3804</v>
      </c>
      <c r="C7371">
        <v>8.5475694444444444E-4</v>
      </c>
      <c r="D7371" t="s">
        <v>4</v>
      </c>
      <c r="E7371" t="s">
        <v>4</v>
      </c>
      <c r="F7371">
        <f t="shared" si="345"/>
        <v>8.5475694444444444E-4</v>
      </c>
      <c r="G7371" t="s">
        <v>57</v>
      </c>
      <c r="H7371" t="s">
        <v>150</v>
      </c>
      <c r="I7371">
        <f t="shared" si="346"/>
        <v>8.5475694444444444E-4</v>
      </c>
      <c r="J7371" s="1" t="s">
        <v>11</v>
      </c>
      <c r="K7371">
        <v>3</v>
      </c>
      <c r="L7371">
        <f t="shared" si="347"/>
        <v>2003</v>
      </c>
    </row>
    <row r="7372" spans="1:12" x14ac:dyDescent="0.35">
      <c r="A7372">
        <v>110</v>
      </c>
      <c r="B7372">
        <v>3805</v>
      </c>
      <c r="C7372">
        <v>8.5493055555555572E-4</v>
      </c>
      <c r="D7372" t="s">
        <v>4</v>
      </c>
      <c r="E7372" t="s">
        <v>4</v>
      </c>
      <c r="F7372">
        <f t="shared" si="345"/>
        <v>8.5493055555555572E-4</v>
      </c>
      <c r="G7372" t="s">
        <v>57</v>
      </c>
      <c r="H7372" t="s">
        <v>126</v>
      </c>
      <c r="I7372">
        <f t="shared" si="346"/>
        <v>8.5493055555555572E-4</v>
      </c>
      <c r="J7372" s="1" t="s">
        <v>6</v>
      </c>
      <c r="K7372">
        <v>4</v>
      </c>
      <c r="L7372">
        <f t="shared" si="347"/>
        <v>2003</v>
      </c>
    </row>
    <row r="7373" spans="1:12" x14ac:dyDescent="0.35">
      <c r="A7373">
        <v>110</v>
      </c>
      <c r="B7373">
        <v>3806</v>
      </c>
      <c r="C7373">
        <v>8.5593750000000004E-4</v>
      </c>
      <c r="D7373" t="s">
        <v>4</v>
      </c>
      <c r="E7373" t="s">
        <v>4</v>
      </c>
      <c r="F7373">
        <f t="shared" si="345"/>
        <v>8.5593750000000004E-4</v>
      </c>
      <c r="G7373" t="s">
        <v>57</v>
      </c>
      <c r="H7373" t="s">
        <v>148</v>
      </c>
      <c r="I7373">
        <f t="shared" si="346"/>
        <v>8.5593750000000004E-4</v>
      </c>
      <c r="J7373" s="1" t="s">
        <v>457</v>
      </c>
      <c r="K7373">
        <v>5</v>
      </c>
      <c r="L7373">
        <f t="shared" si="347"/>
        <v>2003</v>
      </c>
    </row>
    <row r="7374" spans="1:12" x14ac:dyDescent="0.35">
      <c r="A7374">
        <v>110</v>
      </c>
      <c r="B7374">
        <v>3807</v>
      </c>
      <c r="C7374">
        <v>8.5791666666666666E-4</v>
      </c>
      <c r="D7374" t="s">
        <v>4</v>
      </c>
      <c r="E7374" t="s">
        <v>4</v>
      </c>
      <c r="F7374">
        <f t="shared" si="345"/>
        <v>8.5791666666666666E-4</v>
      </c>
      <c r="G7374" t="s">
        <v>57</v>
      </c>
      <c r="H7374" t="s">
        <v>164</v>
      </c>
      <c r="I7374">
        <f t="shared" si="346"/>
        <v>8.5791666666666666E-4</v>
      </c>
      <c r="J7374" s="1" t="s">
        <v>7</v>
      </c>
      <c r="K7374">
        <v>6</v>
      </c>
      <c r="L7374">
        <f t="shared" si="347"/>
        <v>2003</v>
      </c>
    </row>
    <row r="7375" spans="1:12" x14ac:dyDescent="0.35">
      <c r="A7375">
        <v>110</v>
      </c>
      <c r="B7375">
        <v>3808</v>
      </c>
      <c r="C7375">
        <v>8.5798611111111112E-4</v>
      </c>
      <c r="D7375" t="s">
        <v>4</v>
      </c>
      <c r="E7375" t="s">
        <v>4</v>
      </c>
      <c r="F7375">
        <f t="shared" si="345"/>
        <v>8.5798611111111112E-4</v>
      </c>
      <c r="G7375" t="s">
        <v>57</v>
      </c>
      <c r="H7375" t="s">
        <v>118</v>
      </c>
      <c r="I7375">
        <f t="shared" si="346"/>
        <v>8.5798611111111112E-4</v>
      </c>
      <c r="J7375" s="1" t="s">
        <v>8</v>
      </c>
      <c r="K7375">
        <v>7</v>
      </c>
      <c r="L7375">
        <f t="shared" si="347"/>
        <v>2003</v>
      </c>
    </row>
    <row r="7376" spans="1:12" x14ac:dyDescent="0.35">
      <c r="A7376">
        <v>110</v>
      </c>
      <c r="B7376">
        <v>3809</v>
      </c>
      <c r="C7376">
        <v>8.5869212962962971E-4</v>
      </c>
      <c r="D7376" t="s">
        <v>4</v>
      </c>
      <c r="E7376" t="s">
        <v>4</v>
      </c>
      <c r="F7376">
        <f t="shared" si="345"/>
        <v>8.5869212962962971E-4</v>
      </c>
      <c r="G7376" t="s">
        <v>57</v>
      </c>
      <c r="H7376" t="s">
        <v>162</v>
      </c>
      <c r="I7376">
        <f t="shared" si="346"/>
        <v>8.5869212962962971E-4</v>
      </c>
      <c r="J7376" s="1" t="s">
        <v>17</v>
      </c>
      <c r="K7376">
        <v>8</v>
      </c>
      <c r="L7376">
        <f t="shared" si="347"/>
        <v>2003</v>
      </c>
    </row>
    <row r="7377" spans="1:12" x14ac:dyDescent="0.35">
      <c r="A7377">
        <v>110</v>
      </c>
      <c r="B7377">
        <v>3810</v>
      </c>
      <c r="C7377">
        <v>8.5906250000000002E-4</v>
      </c>
      <c r="D7377" t="s">
        <v>4</v>
      </c>
      <c r="E7377" t="s">
        <v>4</v>
      </c>
      <c r="F7377">
        <f t="shared" si="345"/>
        <v>8.5906250000000002E-4</v>
      </c>
      <c r="G7377" t="s">
        <v>57</v>
      </c>
      <c r="H7377" t="s">
        <v>147</v>
      </c>
      <c r="I7377">
        <f t="shared" si="346"/>
        <v>8.5906250000000002E-4</v>
      </c>
      <c r="J7377" s="1" t="s">
        <v>7</v>
      </c>
      <c r="K7377">
        <v>9</v>
      </c>
      <c r="L7377">
        <f t="shared" si="347"/>
        <v>2003</v>
      </c>
    </row>
    <row r="7378" spans="1:12" x14ac:dyDescent="0.35">
      <c r="A7378">
        <v>110</v>
      </c>
      <c r="B7378">
        <v>3811</v>
      </c>
      <c r="C7378">
        <v>8.6092592592592601E-4</v>
      </c>
      <c r="D7378" t="s">
        <v>4</v>
      </c>
      <c r="E7378" t="s">
        <v>4</v>
      </c>
      <c r="F7378">
        <f t="shared" si="345"/>
        <v>8.6092592592592601E-4</v>
      </c>
      <c r="G7378" t="s">
        <v>57</v>
      </c>
      <c r="H7378" t="s">
        <v>95</v>
      </c>
      <c r="I7378">
        <f t="shared" si="346"/>
        <v>8.6092592592592601E-4</v>
      </c>
      <c r="J7378" s="1" t="s">
        <v>457</v>
      </c>
      <c r="K7378">
        <v>10</v>
      </c>
      <c r="L7378">
        <f t="shared" si="347"/>
        <v>2003</v>
      </c>
    </row>
    <row r="7379" spans="1:12" x14ac:dyDescent="0.35">
      <c r="A7379">
        <v>110</v>
      </c>
      <c r="B7379">
        <v>3812</v>
      </c>
      <c r="C7379">
        <v>8.6231481481481489E-4</v>
      </c>
      <c r="D7379" t="s">
        <v>4</v>
      </c>
      <c r="E7379" t="s">
        <v>4</v>
      </c>
      <c r="F7379">
        <f t="shared" si="345"/>
        <v>8.6231481481481489E-4</v>
      </c>
      <c r="G7379" t="s">
        <v>57</v>
      </c>
      <c r="H7379" t="s">
        <v>136</v>
      </c>
      <c r="I7379">
        <f t="shared" si="346"/>
        <v>8.6231481481481489E-4</v>
      </c>
      <c r="J7379" s="1" t="s">
        <v>16</v>
      </c>
      <c r="K7379">
        <v>11</v>
      </c>
      <c r="L7379">
        <f t="shared" si="347"/>
        <v>2003</v>
      </c>
    </row>
    <row r="7380" spans="1:12" x14ac:dyDescent="0.35">
      <c r="A7380">
        <v>110</v>
      </c>
      <c r="B7380">
        <v>3813</v>
      </c>
      <c r="C7380">
        <v>8.6378472222222228E-4</v>
      </c>
      <c r="D7380" t="s">
        <v>4</v>
      </c>
      <c r="E7380" t="s">
        <v>4</v>
      </c>
      <c r="F7380">
        <f t="shared" si="345"/>
        <v>8.6378472222222228E-4</v>
      </c>
      <c r="G7380" t="s">
        <v>57</v>
      </c>
      <c r="H7380" t="s">
        <v>158</v>
      </c>
      <c r="I7380">
        <f t="shared" si="346"/>
        <v>8.6378472222222228E-4</v>
      </c>
      <c r="J7380" s="1" t="s">
        <v>461</v>
      </c>
      <c r="K7380">
        <v>12</v>
      </c>
      <c r="L7380">
        <f t="shared" si="347"/>
        <v>2003</v>
      </c>
    </row>
    <row r="7381" spans="1:12" x14ac:dyDescent="0.35">
      <c r="A7381">
        <v>110</v>
      </c>
      <c r="B7381">
        <v>3814</v>
      </c>
      <c r="C7381">
        <v>8.6421296296296289E-4</v>
      </c>
      <c r="D7381" t="s">
        <v>4</v>
      </c>
      <c r="E7381" t="s">
        <v>4</v>
      </c>
      <c r="F7381">
        <f t="shared" si="345"/>
        <v>8.6421296296296289E-4</v>
      </c>
      <c r="G7381" t="s">
        <v>57</v>
      </c>
      <c r="H7381" t="s">
        <v>160</v>
      </c>
      <c r="I7381">
        <f t="shared" si="346"/>
        <v>8.6421296296296289E-4</v>
      </c>
      <c r="J7381" s="1" t="s">
        <v>16</v>
      </c>
      <c r="K7381">
        <v>13</v>
      </c>
      <c r="L7381">
        <f t="shared" si="347"/>
        <v>2003</v>
      </c>
    </row>
    <row r="7382" spans="1:12" x14ac:dyDescent="0.35">
      <c r="A7382">
        <v>110</v>
      </c>
      <c r="B7382">
        <v>3815</v>
      </c>
      <c r="C7382">
        <v>8.6619212962962963E-4</v>
      </c>
      <c r="D7382" t="s">
        <v>4</v>
      </c>
      <c r="E7382" t="s">
        <v>4</v>
      </c>
      <c r="F7382">
        <f t="shared" si="345"/>
        <v>8.6619212962962963E-4</v>
      </c>
      <c r="G7382" t="s">
        <v>57</v>
      </c>
      <c r="H7382" t="s">
        <v>161</v>
      </c>
      <c r="I7382">
        <f t="shared" si="346"/>
        <v>8.6619212962962963E-4</v>
      </c>
      <c r="J7382" s="1" t="s">
        <v>461</v>
      </c>
      <c r="K7382">
        <v>14</v>
      </c>
      <c r="L7382">
        <f t="shared" si="347"/>
        <v>2003</v>
      </c>
    </row>
    <row r="7383" spans="1:12" x14ac:dyDescent="0.35">
      <c r="A7383">
        <v>110</v>
      </c>
      <c r="B7383">
        <v>3816</v>
      </c>
      <c r="C7383">
        <v>8.6619212962962963E-4</v>
      </c>
      <c r="D7383" t="s">
        <v>4</v>
      </c>
      <c r="E7383" t="s">
        <v>4</v>
      </c>
      <c r="F7383">
        <f t="shared" si="345"/>
        <v>8.6619212962962963E-4</v>
      </c>
      <c r="G7383" t="s">
        <v>57</v>
      </c>
      <c r="H7383" t="s">
        <v>151</v>
      </c>
      <c r="I7383">
        <f t="shared" si="346"/>
        <v>8.6619212962962963E-4</v>
      </c>
      <c r="J7383" s="1" t="s">
        <v>9</v>
      </c>
      <c r="K7383">
        <v>15</v>
      </c>
      <c r="L7383">
        <f t="shared" si="347"/>
        <v>2003</v>
      </c>
    </row>
    <row r="7384" spans="1:12" x14ac:dyDescent="0.35">
      <c r="A7384">
        <v>110</v>
      </c>
      <c r="B7384">
        <v>3817</v>
      </c>
      <c r="C7384">
        <v>8.7083333333333327E-4</v>
      </c>
      <c r="D7384" t="s">
        <v>4</v>
      </c>
      <c r="E7384" t="s">
        <v>4</v>
      </c>
      <c r="F7384">
        <f t="shared" si="345"/>
        <v>8.7083333333333327E-4</v>
      </c>
      <c r="G7384" t="s">
        <v>57</v>
      </c>
      <c r="H7384" t="s">
        <v>167</v>
      </c>
      <c r="I7384">
        <f t="shared" si="346"/>
        <v>8.7083333333333327E-4</v>
      </c>
      <c r="J7384" s="1" t="s">
        <v>17</v>
      </c>
      <c r="K7384">
        <v>16</v>
      </c>
      <c r="L7384">
        <f t="shared" si="347"/>
        <v>2003</v>
      </c>
    </row>
    <row r="7385" spans="1:12" x14ac:dyDescent="0.35">
      <c r="A7385">
        <v>110</v>
      </c>
      <c r="B7385">
        <v>3818</v>
      </c>
      <c r="C7385">
        <v>8.7172453703703706E-4</v>
      </c>
      <c r="D7385" t="s">
        <v>4</v>
      </c>
      <c r="E7385" t="s">
        <v>4</v>
      </c>
      <c r="F7385">
        <f t="shared" si="345"/>
        <v>8.7172453703703706E-4</v>
      </c>
      <c r="G7385" t="s">
        <v>57</v>
      </c>
      <c r="H7385" t="s">
        <v>163</v>
      </c>
      <c r="I7385">
        <f t="shared" si="346"/>
        <v>8.7172453703703706E-4</v>
      </c>
      <c r="J7385" s="1" t="s">
        <v>11</v>
      </c>
      <c r="K7385">
        <v>17</v>
      </c>
      <c r="L7385">
        <f t="shared" si="347"/>
        <v>2003</v>
      </c>
    </row>
    <row r="7386" spans="1:12" x14ac:dyDescent="0.35">
      <c r="A7386">
        <v>110</v>
      </c>
      <c r="B7386">
        <v>3819</v>
      </c>
      <c r="C7386">
        <v>8.7547453703703702E-4</v>
      </c>
      <c r="D7386" t="s">
        <v>4</v>
      </c>
      <c r="E7386" t="s">
        <v>4</v>
      </c>
      <c r="F7386">
        <f t="shared" si="345"/>
        <v>8.7547453703703702E-4</v>
      </c>
      <c r="G7386" t="s">
        <v>57</v>
      </c>
      <c r="H7386" t="s">
        <v>159</v>
      </c>
      <c r="I7386">
        <f t="shared" si="346"/>
        <v>8.7547453703703702E-4</v>
      </c>
      <c r="J7386" s="1" t="s">
        <v>9</v>
      </c>
      <c r="K7386">
        <v>18</v>
      </c>
      <c r="L7386">
        <f t="shared" si="347"/>
        <v>2003</v>
      </c>
    </row>
    <row r="7387" spans="1:12" x14ac:dyDescent="0.35">
      <c r="A7387">
        <v>110</v>
      </c>
      <c r="B7387">
        <v>3820</v>
      </c>
      <c r="C7387">
        <v>8.8590277777777788E-4</v>
      </c>
      <c r="D7387" t="s">
        <v>4</v>
      </c>
      <c r="E7387" t="s">
        <v>4</v>
      </c>
      <c r="F7387">
        <f t="shared" si="345"/>
        <v>8.8590277777777788E-4</v>
      </c>
      <c r="G7387" t="s">
        <v>57</v>
      </c>
      <c r="H7387" t="s">
        <v>165</v>
      </c>
      <c r="I7387">
        <f t="shared" si="346"/>
        <v>8.8590277777777788E-4</v>
      </c>
      <c r="J7387" s="1" t="s">
        <v>459</v>
      </c>
      <c r="K7387">
        <v>19</v>
      </c>
      <c r="L7387">
        <f t="shared" si="347"/>
        <v>2003</v>
      </c>
    </row>
    <row r="7388" spans="1:12" x14ac:dyDescent="0.35">
      <c r="A7388">
        <v>110</v>
      </c>
      <c r="B7388">
        <v>3821</v>
      </c>
      <c r="C7388">
        <v>8.8641203703703701E-4</v>
      </c>
      <c r="D7388" t="s">
        <v>4</v>
      </c>
      <c r="E7388" t="s">
        <v>4</v>
      </c>
      <c r="F7388">
        <f t="shared" si="345"/>
        <v>8.8641203703703701E-4</v>
      </c>
      <c r="G7388" t="s">
        <v>57</v>
      </c>
      <c r="H7388" t="s">
        <v>166</v>
      </c>
      <c r="I7388">
        <f t="shared" si="346"/>
        <v>8.8641203703703701E-4</v>
      </c>
      <c r="J7388" s="1" t="s">
        <v>459</v>
      </c>
      <c r="K7388">
        <v>20</v>
      </c>
      <c r="L7388">
        <f t="shared" si="347"/>
        <v>2003</v>
      </c>
    </row>
    <row r="7389" spans="1:12" x14ac:dyDescent="0.35">
      <c r="A7389">
        <v>111</v>
      </c>
      <c r="B7389">
        <v>3822</v>
      </c>
      <c r="C7389">
        <v>9.5285879629629627E-4</v>
      </c>
      <c r="D7389" t="s">
        <v>4</v>
      </c>
      <c r="E7389" t="s">
        <v>4</v>
      </c>
      <c r="F7389">
        <f t="shared" si="345"/>
        <v>9.5285879629629627E-4</v>
      </c>
      <c r="G7389" t="s">
        <v>62</v>
      </c>
      <c r="H7389" t="s">
        <v>118</v>
      </c>
      <c r="I7389">
        <f t="shared" si="346"/>
        <v>9.5285879629629627E-4</v>
      </c>
      <c r="J7389" s="1" t="s">
        <v>8</v>
      </c>
      <c r="K7389">
        <v>1</v>
      </c>
      <c r="L7389">
        <f t="shared" si="347"/>
        <v>2003</v>
      </c>
    </row>
    <row r="7390" spans="1:12" x14ac:dyDescent="0.35">
      <c r="A7390">
        <v>111</v>
      </c>
      <c r="B7390">
        <v>3823</v>
      </c>
      <c r="C7390">
        <v>9.5302083333333339E-4</v>
      </c>
      <c r="D7390" t="s">
        <v>4</v>
      </c>
      <c r="E7390" t="s">
        <v>4</v>
      </c>
      <c r="F7390">
        <f t="shared" si="345"/>
        <v>9.5302083333333339E-4</v>
      </c>
      <c r="G7390" t="s">
        <v>62</v>
      </c>
      <c r="H7390" t="s">
        <v>164</v>
      </c>
      <c r="I7390">
        <f t="shared" si="346"/>
        <v>9.5302083333333339E-4</v>
      </c>
      <c r="J7390" s="1" t="s">
        <v>7</v>
      </c>
      <c r="K7390">
        <v>2</v>
      </c>
      <c r="L7390">
        <f t="shared" si="347"/>
        <v>2003</v>
      </c>
    </row>
    <row r="7391" spans="1:12" x14ac:dyDescent="0.35">
      <c r="A7391">
        <v>111</v>
      </c>
      <c r="B7391">
        <v>3824</v>
      </c>
      <c r="C7391">
        <v>9.555208333333334E-4</v>
      </c>
      <c r="D7391" t="s">
        <v>4</v>
      </c>
      <c r="E7391" t="s">
        <v>4</v>
      </c>
      <c r="F7391">
        <f t="shared" si="345"/>
        <v>9.555208333333334E-4</v>
      </c>
      <c r="G7391" t="s">
        <v>62</v>
      </c>
      <c r="H7391" t="s">
        <v>134</v>
      </c>
      <c r="I7391">
        <f t="shared" si="346"/>
        <v>9.555208333333334E-4</v>
      </c>
      <c r="J7391" s="1" t="s">
        <v>8</v>
      </c>
      <c r="K7391">
        <v>3</v>
      </c>
      <c r="L7391">
        <f t="shared" si="347"/>
        <v>2003</v>
      </c>
    </row>
    <row r="7392" spans="1:12" x14ac:dyDescent="0.35">
      <c r="A7392">
        <v>111</v>
      </c>
      <c r="B7392">
        <v>3825</v>
      </c>
      <c r="C7392">
        <v>9.582060185185185E-4</v>
      </c>
      <c r="D7392" t="s">
        <v>4</v>
      </c>
      <c r="E7392" t="s">
        <v>4</v>
      </c>
      <c r="F7392">
        <f t="shared" si="345"/>
        <v>9.582060185185185E-4</v>
      </c>
      <c r="G7392" t="s">
        <v>62</v>
      </c>
      <c r="H7392" t="s">
        <v>147</v>
      </c>
      <c r="I7392">
        <f t="shared" si="346"/>
        <v>9.582060185185185E-4</v>
      </c>
      <c r="J7392" s="1" t="s">
        <v>7</v>
      </c>
      <c r="K7392">
        <v>4</v>
      </c>
      <c r="L7392">
        <f t="shared" si="347"/>
        <v>2003</v>
      </c>
    </row>
    <row r="7393" spans="1:12" x14ac:dyDescent="0.35">
      <c r="A7393">
        <v>111</v>
      </c>
      <c r="B7393">
        <v>3826</v>
      </c>
      <c r="C7393">
        <v>9.6082175925925935E-4</v>
      </c>
      <c r="D7393" t="s">
        <v>4</v>
      </c>
      <c r="E7393" t="s">
        <v>4</v>
      </c>
      <c r="F7393">
        <f t="shared" si="345"/>
        <v>9.6082175925925935E-4</v>
      </c>
      <c r="G7393" t="s">
        <v>62</v>
      </c>
      <c r="H7393" t="s">
        <v>150</v>
      </c>
      <c r="I7393">
        <f t="shared" si="346"/>
        <v>9.6082175925925935E-4</v>
      </c>
      <c r="J7393" s="1" t="s">
        <v>11</v>
      </c>
      <c r="K7393">
        <v>5</v>
      </c>
      <c r="L7393">
        <f t="shared" si="347"/>
        <v>2003</v>
      </c>
    </row>
    <row r="7394" spans="1:12" x14ac:dyDescent="0.35">
      <c r="A7394">
        <v>111</v>
      </c>
      <c r="B7394">
        <v>3827</v>
      </c>
      <c r="C7394">
        <v>9.6236111111111099E-4</v>
      </c>
      <c r="D7394" t="s">
        <v>4</v>
      </c>
      <c r="E7394" t="s">
        <v>4</v>
      </c>
      <c r="F7394">
        <f t="shared" si="345"/>
        <v>9.6236111111111099E-4</v>
      </c>
      <c r="G7394" t="s">
        <v>62</v>
      </c>
      <c r="H7394" t="s">
        <v>126</v>
      </c>
      <c r="I7394">
        <f t="shared" si="346"/>
        <v>9.6236111111111099E-4</v>
      </c>
      <c r="J7394" s="1" t="s">
        <v>6</v>
      </c>
      <c r="K7394">
        <v>6</v>
      </c>
      <c r="L7394">
        <f t="shared" si="347"/>
        <v>2003</v>
      </c>
    </row>
    <row r="7395" spans="1:12" x14ac:dyDescent="0.35">
      <c r="A7395">
        <v>111</v>
      </c>
      <c r="B7395">
        <v>3828</v>
      </c>
      <c r="C7395">
        <v>9.6250000000000014E-4</v>
      </c>
      <c r="D7395" t="s">
        <v>4</v>
      </c>
      <c r="E7395" t="s">
        <v>4</v>
      </c>
      <c r="F7395">
        <f t="shared" si="345"/>
        <v>9.6250000000000014E-4</v>
      </c>
      <c r="G7395" t="s">
        <v>62</v>
      </c>
      <c r="H7395" t="s">
        <v>160</v>
      </c>
      <c r="I7395">
        <f t="shared" si="346"/>
        <v>9.6250000000000014E-4</v>
      </c>
      <c r="J7395" s="1" t="s">
        <v>16</v>
      </c>
      <c r="K7395">
        <v>7</v>
      </c>
      <c r="L7395">
        <f t="shared" si="347"/>
        <v>2003</v>
      </c>
    </row>
    <row r="7396" spans="1:12" x14ac:dyDescent="0.35">
      <c r="A7396">
        <v>111</v>
      </c>
      <c r="B7396">
        <v>3829</v>
      </c>
      <c r="C7396">
        <v>9.6260416666666673E-4</v>
      </c>
      <c r="D7396" t="s">
        <v>4</v>
      </c>
      <c r="E7396" t="s">
        <v>4</v>
      </c>
      <c r="F7396">
        <f t="shared" si="345"/>
        <v>9.6260416666666673E-4</v>
      </c>
      <c r="G7396" t="s">
        <v>62</v>
      </c>
      <c r="H7396" t="s">
        <v>95</v>
      </c>
      <c r="I7396">
        <f t="shared" si="346"/>
        <v>9.6260416666666673E-4</v>
      </c>
      <c r="J7396" s="1" t="s">
        <v>457</v>
      </c>
      <c r="K7396">
        <v>8</v>
      </c>
      <c r="L7396">
        <f t="shared" si="347"/>
        <v>2003</v>
      </c>
    </row>
    <row r="7397" spans="1:12" x14ac:dyDescent="0.35">
      <c r="A7397">
        <v>111</v>
      </c>
      <c r="B7397">
        <v>3830</v>
      </c>
      <c r="C7397">
        <v>9.6505787037037046E-4</v>
      </c>
      <c r="D7397" t="s">
        <v>4</v>
      </c>
      <c r="E7397" t="s">
        <v>4</v>
      </c>
      <c r="F7397">
        <f t="shared" si="345"/>
        <v>9.6505787037037046E-4</v>
      </c>
      <c r="G7397" t="s">
        <v>62</v>
      </c>
      <c r="H7397" t="s">
        <v>136</v>
      </c>
      <c r="I7397">
        <f t="shared" si="346"/>
        <v>9.6505787037037046E-4</v>
      </c>
      <c r="J7397" s="1" t="s">
        <v>16</v>
      </c>
      <c r="K7397">
        <v>9</v>
      </c>
      <c r="L7397">
        <f t="shared" si="347"/>
        <v>2003</v>
      </c>
    </row>
    <row r="7398" spans="1:12" x14ac:dyDescent="0.35">
      <c r="A7398">
        <v>111</v>
      </c>
      <c r="B7398">
        <v>3831</v>
      </c>
      <c r="C7398">
        <v>9.6597222222222223E-4</v>
      </c>
      <c r="D7398" t="s">
        <v>4</v>
      </c>
      <c r="E7398" t="s">
        <v>4</v>
      </c>
      <c r="F7398">
        <f t="shared" si="345"/>
        <v>9.6597222222222223E-4</v>
      </c>
      <c r="G7398" t="s">
        <v>62</v>
      </c>
      <c r="H7398" t="s">
        <v>151</v>
      </c>
      <c r="I7398">
        <f t="shared" si="346"/>
        <v>9.6597222222222223E-4</v>
      </c>
      <c r="J7398" s="1" t="s">
        <v>9</v>
      </c>
      <c r="K7398">
        <v>10</v>
      </c>
      <c r="L7398">
        <f t="shared" si="347"/>
        <v>2003</v>
      </c>
    </row>
    <row r="7399" spans="1:12" x14ac:dyDescent="0.35">
      <c r="A7399">
        <v>111</v>
      </c>
      <c r="B7399">
        <v>3832</v>
      </c>
      <c r="C7399">
        <v>9.6874999999999999E-4</v>
      </c>
      <c r="D7399" t="s">
        <v>4</v>
      </c>
      <c r="E7399" t="s">
        <v>4</v>
      </c>
      <c r="F7399">
        <f t="shared" si="345"/>
        <v>9.6874999999999999E-4</v>
      </c>
      <c r="G7399" t="s">
        <v>62</v>
      </c>
      <c r="H7399" t="s">
        <v>158</v>
      </c>
      <c r="I7399">
        <f t="shared" si="346"/>
        <v>9.6874999999999999E-4</v>
      </c>
      <c r="J7399" s="1" t="s">
        <v>461</v>
      </c>
      <c r="K7399">
        <v>11</v>
      </c>
      <c r="L7399">
        <f t="shared" si="347"/>
        <v>2003</v>
      </c>
    </row>
    <row r="7400" spans="1:12" x14ac:dyDescent="0.35">
      <c r="A7400">
        <v>111</v>
      </c>
      <c r="B7400">
        <v>3833</v>
      </c>
      <c r="C7400">
        <v>9.7011574074074068E-4</v>
      </c>
      <c r="D7400" t="s">
        <v>4</v>
      </c>
      <c r="E7400" t="s">
        <v>4</v>
      </c>
      <c r="F7400">
        <f t="shared" si="345"/>
        <v>9.7011574074074068E-4</v>
      </c>
      <c r="G7400" t="s">
        <v>62</v>
      </c>
      <c r="H7400" t="s">
        <v>149</v>
      </c>
      <c r="I7400">
        <f t="shared" si="346"/>
        <v>9.7011574074074068E-4</v>
      </c>
      <c r="J7400" s="1" t="s">
        <v>6</v>
      </c>
      <c r="K7400">
        <v>12</v>
      </c>
      <c r="L7400">
        <f t="shared" si="347"/>
        <v>2003</v>
      </c>
    </row>
    <row r="7401" spans="1:12" x14ac:dyDescent="0.35">
      <c r="A7401">
        <v>111</v>
      </c>
      <c r="B7401">
        <v>3834</v>
      </c>
      <c r="C7401">
        <v>9.7034722222222227E-4</v>
      </c>
      <c r="D7401" t="s">
        <v>4</v>
      </c>
      <c r="E7401" t="s">
        <v>4</v>
      </c>
      <c r="F7401">
        <f t="shared" si="345"/>
        <v>9.7034722222222227E-4</v>
      </c>
      <c r="G7401" t="s">
        <v>62</v>
      </c>
      <c r="H7401" t="s">
        <v>159</v>
      </c>
      <c r="I7401">
        <f t="shared" si="346"/>
        <v>9.7034722222222227E-4</v>
      </c>
      <c r="J7401" s="1" t="s">
        <v>9</v>
      </c>
      <c r="K7401">
        <v>13</v>
      </c>
      <c r="L7401">
        <f t="shared" si="347"/>
        <v>2003</v>
      </c>
    </row>
    <row r="7402" spans="1:12" x14ac:dyDescent="0.35">
      <c r="A7402">
        <v>111</v>
      </c>
      <c r="B7402">
        <v>3835</v>
      </c>
      <c r="C7402">
        <v>9.7143518518518531E-4</v>
      </c>
      <c r="D7402" t="s">
        <v>4</v>
      </c>
      <c r="E7402" t="s">
        <v>4</v>
      </c>
      <c r="F7402">
        <f t="shared" si="345"/>
        <v>9.7143518518518531E-4</v>
      </c>
      <c r="G7402" t="s">
        <v>62</v>
      </c>
      <c r="H7402" t="s">
        <v>161</v>
      </c>
      <c r="I7402">
        <f t="shared" si="346"/>
        <v>9.7143518518518531E-4</v>
      </c>
      <c r="J7402" s="1" t="s">
        <v>461</v>
      </c>
      <c r="K7402">
        <v>14</v>
      </c>
      <c r="L7402">
        <f t="shared" si="347"/>
        <v>2003</v>
      </c>
    </row>
    <row r="7403" spans="1:12" x14ac:dyDescent="0.35">
      <c r="A7403">
        <v>111</v>
      </c>
      <c r="B7403">
        <v>3836</v>
      </c>
      <c r="C7403">
        <v>9.7392361111111106E-4</v>
      </c>
      <c r="D7403" t="s">
        <v>4</v>
      </c>
      <c r="E7403" t="s">
        <v>4</v>
      </c>
      <c r="F7403">
        <f t="shared" si="345"/>
        <v>9.7392361111111106E-4</v>
      </c>
      <c r="G7403" t="s">
        <v>62</v>
      </c>
      <c r="H7403" t="s">
        <v>163</v>
      </c>
      <c r="I7403">
        <f t="shared" si="346"/>
        <v>9.7392361111111106E-4</v>
      </c>
      <c r="J7403" s="1" t="s">
        <v>11</v>
      </c>
      <c r="K7403">
        <v>15</v>
      </c>
      <c r="L7403">
        <f t="shared" si="347"/>
        <v>2003</v>
      </c>
    </row>
    <row r="7404" spans="1:12" x14ac:dyDescent="0.35">
      <c r="A7404">
        <v>111</v>
      </c>
      <c r="B7404">
        <v>3837</v>
      </c>
      <c r="C7404">
        <v>9.7442129629629626E-4</v>
      </c>
      <c r="D7404" t="s">
        <v>4</v>
      </c>
      <c r="E7404" t="s">
        <v>4</v>
      </c>
      <c r="F7404">
        <f t="shared" si="345"/>
        <v>9.7442129629629626E-4</v>
      </c>
      <c r="G7404" t="s">
        <v>62</v>
      </c>
      <c r="H7404" t="s">
        <v>148</v>
      </c>
      <c r="I7404">
        <f t="shared" si="346"/>
        <v>9.7442129629629626E-4</v>
      </c>
      <c r="J7404" s="1" t="s">
        <v>457</v>
      </c>
      <c r="K7404">
        <v>16</v>
      </c>
      <c r="L7404">
        <f t="shared" si="347"/>
        <v>2003</v>
      </c>
    </row>
    <row r="7405" spans="1:12" x14ac:dyDescent="0.35">
      <c r="A7405">
        <v>111</v>
      </c>
      <c r="B7405">
        <v>3838</v>
      </c>
      <c r="C7405">
        <v>9.7589120370370364E-4</v>
      </c>
      <c r="D7405" t="s">
        <v>4</v>
      </c>
      <c r="E7405" t="s">
        <v>4</v>
      </c>
      <c r="F7405">
        <f t="shared" si="345"/>
        <v>9.7589120370370364E-4</v>
      </c>
      <c r="G7405" t="s">
        <v>62</v>
      </c>
      <c r="H7405" t="s">
        <v>162</v>
      </c>
      <c r="I7405">
        <f t="shared" si="346"/>
        <v>9.7589120370370364E-4</v>
      </c>
      <c r="J7405" s="1" t="s">
        <v>17</v>
      </c>
      <c r="K7405">
        <v>17</v>
      </c>
      <c r="L7405">
        <f t="shared" si="347"/>
        <v>2003</v>
      </c>
    </row>
    <row r="7406" spans="1:12" x14ac:dyDescent="0.35">
      <c r="A7406">
        <v>111</v>
      </c>
      <c r="B7406">
        <v>3839</v>
      </c>
      <c r="C7406">
        <v>9.9335648148148135E-4</v>
      </c>
      <c r="D7406" t="s">
        <v>4</v>
      </c>
      <c r="E7406" t="s">
        <v>4</v>
      </c>
      <c r="F7406">
        <f t="shared" si="345"/>
        <v>9.9335648148148135E-4</v>
      </c>
      <c r="G7406" t="s">
        <v>62</v>
      </c>
      <c r="H7406" t="s">
        <v>166</v>
      </c>
      <c r="I7406">
        <f t="shared" si="346"/>
        <v>9.9335648148148135E-4</v>
      </c>
      <c r="J7406" s="1" t="s">
        <v>459</v>
      </c>
      <c r="K7406">
        <v>18</v>
      </c>
      <c r="L7406">
        <f t="shared" si="347"/>
        <v>2003</v>
      </c>
    </row>
    <row r="7407" spans="1:12" x14ac:dyDescent="0.35">
      <c r="A7407">
        <v>111</v>
      </c>
      <c r="B7407">
        <v>3840</v>
      </c>
      <c r="C7407">
        <v>9.9950231481481483E-4</v>
      </c>
      <c r="D7407" t="s">
        <v>4</v>
      </c>
      <c r="E7407" t="s">
        <v>4</v>
      </c>
      <c r="F7407">
        <f t="shared" si="345"/>
        <v>9.9950231481481483E-4</v>
      </c>
      <c r="G7407" t="s">
        <v>62</v>
      </c>
      <c r="H7407" t="s">
        <v>167</v>
      </c>
      <c r="I7407">
        <f t="shared" si="346"/>
        <v>9.9950231481481483E-4</v>
      </c>
      <c r="J7407" s="1" t="s">
        <v>17</v>
      </c>
      <c r="K7407">
        <v>19</v>
      </c>
      <c r="L7407">
        <f t="shared" si="347"/>
        <v>2003</v>
      </c>
    </row>
    <row r="7408" spans="1:12" x14ac:dyDescent="0.35">
      <c r="A7408">
        <v>111</v>
      </c>
      <c r="B7408">
        <v>3841</v>
      </c>
      <c r="C7408" t="s">
        <v>4</v>
      </c>
      <c r="D7408" t="s">
        <v>4</v>
      </c>
      <c r="E7408" t="s">
        <v>4</v>
      </c>
      <c r="F7408">
        <f t="shared" si="345"/>
        <v>0</v>
      </c>
      <c r="G7408" t="s">
        <v>62</v>
      </c>
      <c r="H7408" t="s">
        <v>165</v>
      </c>
      <c r="I7408">
        <f t="shared" si="346"/>
        <v>0</v>
      </c>
      <c r="J7408" t="s">
        <v>459</v>
      </c>
      <c r="K7408">
        <v>20</v>
      </c>
      <c r="L7408">
        <f t="shared" si="347"/>
        <v>2003</v>
      </c>
    </row>
    <row r="7409" spans="1:12" x14ac:dyDescent="0.35">
      <c r="A7409">
        <v>112</v>
      </c>
      <c r="B7409">
        <v>3842</v>
      </c>
      <c r="C7409">
        <v>9.0002314814814817E-4</v>
      </c>
      <c r="D7409" t="s">
        <v>4</v>
      </c>
      <c r="E7409" t="s">
        <v>4</v>
      </c>
      <c r="F7409">
        <f t="shared" si="345"/>
        <v>9.0002314814814817E-4</v>
      </c>
      <c r="G7409" t="s">
        <v>46</v>
      </c>
      <c r="H7409" t="s">
        <v>118</v>
      </c>
      <c r="I7409">
        <f t="shared" si="346"/>
        <v>9.0002314814814817E-4</v>
      </c>
      <c r="J7409" s="1" t="s">
        <v>8</v>
      </c>
      <c r="K7409">
        <v>1</v>
      </c>
      <c r="L7409">
        <f t="shared" si="347"/>
        <v>2003</v>
      </c>
    </row>
    <row r="7410" spans="1:12" x14ac:dyDescent="0.35">
      <c r="A7410">
        <v>112</v>
      </c>
      <c r="B7410">
        <v>3843</v>
      </c>
      <c r="C7410">
        <v>9.0300925925925922E-4</v>
      </c>
      <c r="D7410" t="s">
        <v>4</v>
      </c>
      <c r="E7410" t="s">
        <v>4</v>
      </c>
      <c r="F7410">
        <f t="shared" si="345"/>
        <v>9.0300925925925922E-4</v>
      </c>
      <c r="G7410" t="s">
        <v>46</v>
      </c>
      <c r="H7410" t="s">
        <v>134</v>
      </c>
      <c r="I7410">
        <f t="shared" si="346"/>
        <v>9.0300925925925922E-4</v>
      </c>
      <c r="J7410" s="1" t="s">
        <v>8</v>
      </c>
      <c r="K7410">
        <v>2</v>
      </c>
      <c r="L7410">
        <f t="shared" si="347"/>
        <v>2003</v>
      </c>
    </row>
    <row r="7411" spans="1:12" x14ac:dyDescent="0.35">
      <c r="A7411">
        <v>112</v>
      </c>
      <c r="B7411">
        <v>3844</v>
      </c>
      <c r="C7411">
        <v>9.0547453703703699E-4</v>
      </c>
      <c r="D7411" t="s">
        <v>4</v>
      </c>
      <c r="E7411" t="s">
        <v>4</v>
      </c>
      <c r="F7411">
        <f t="shared" si="345"/>
        <v>9.0547453703703699E-4</v>
      </c>
      <c r="G7411" t="s">
        <v>46</v>
      </c>
      <c r="H7411" t="s">
        <v>95</v>
      </c>
      <c r="I7411">
        <f t="shared" si="346"/>
        <v>9.0547453703703699E-4</v>
      </c>
      <c r="J7411" s="1" t="s">
        <v>457</v>
      </c>
      <c r="K7411">
        <v>3</v>
      </c>
      <c r="L7411">
        <f t="shared" si="347"/>
        <v>2003</v>
      </c>
    </row>
    <row r="7412" spans="1:12" x14ac:dyDescent="0.35">
      <c r="A7412">
        <v>112</v>
      </c>
      <c r="B7412">
        <v>3845</v>
      </c>
      <c r="C7412">
        <v>9.098958333333333E-4</v>
      </c>
      <c r="D7412" t="s">
        <v>4</v>
      </c>
      <c r="E7412" t="s">
        <v>4</v>
      </c>
      <c r="F7412">
        <f t="shared" si="345"/>
        <v>9.098958333333333E-4</v>
      </c>
      <c r="G7412" t="s">
        <v>46</v>
      </c>
      <c r="H7412" t="s">
        <v>148</v>
      </c>
      <c r="I7412">
        <f t="shared" si="346"/>
        <v>9.098958333333333E-4</v>
      </c>
      <c r="J7412" s="1" t="s">
        <v>457</v>
      </c>
      <c r="K7412">
        <v>4</v>
      </c>
      <c r="L7412">
        <f t="shared" si="347"/>
        <v>2003</v>
      </c>
    </row>
    <row r="7413" spans="1:12" x14ac:dyDescent="0.35">
      <c r="A7413">
        <v>112</v>
      </c>
      <c r="B7413">
        <v>3846</v>
      </c>
      <c r="C7413">
        <v>9.1092592592592603E-4</v>
      </c>
      <c r="D7413" t="s">
        <v>4</v>
      </c>
      <c r="E7413" t="s">
        <v>4</v>
      </c>
      <c r="F7413">
        <f t="shared" si="345"/>
        <v>9.1092592592592603E-4</v>
      </c>
      <c r="G7413" t="s">
        <v>46</v>
      </c>
      <c r="H7413" t="s">
        <v>136</v>
      </c>
      <c r="I7413">
        <f t="shared" si="346"/>
        <v>9.1092592592592603E-4</v>
      </c>
      <c r="J7413" s="1" t="s">
        <v>16</v>
      </c>
      <c r="K7413">
        <v>5</v>
      </c>
      <c r="L7413">
        <f t="shared" si="347"/>
        <v>2003</v>
      </c>
    </row>
    <row r="7414" spans="1:12" x14ac:dyDescent="0.35">
      <c r="A7414">
        <v>112</v>
      </c>
      <c r="B7414">
        <v>3847</v>
      </c>
      <c r="C7414">
        <v>9.1216435185185183E-4</v>
      </c>
      <c r="D7414" t="s">
        <v>4</v>
      </c>
      <c r="E7414" t="s">
        <v>4</v>
      </c>
      <c r="F7414">
        <f t="shared" si="345"/>
        <v>9.1216435185185183E-4</v>
      </c>
      <c r="G7414" t="s">
        <v>46</v>
      </c>
      <c r="H7414" t="s">
        <v>151</v>
      </c>
      <c r="I7414">
        <f t="shared" si="346"/>
        <v>9.1216435185185183E-4</v>
      </c>
      <c r="J7414" s="1" t="s">
        <v>9</v>
      </c>
      <c r="K7414">
        <v>6</v>
      </c>
      <c r="L7414">
        <f t="shared" si="347"/>
        <v>2003</v>
      </c>
    </row>
    <row r="7415" spans="1:12" x14ac:dyDescent="0.35">
      <c r="A7415">
        <v>112</v>
      </c>
      <c r="B7415">
        <v>3848</v>
      </c>
      <c r="C7415">
        <v>9.1442129629629631E-4</v>
      </c>
      <c r="D7415" t="s">
        <v>4</v>
      </c>
      <c r="E7415" t="s">
        <v>4</v>
      </c>
      <c r="F7415">
        <f t="shared" si="345"/>
        <v>9.1442129629629631E-4</v>
      </c>
      <c r="G7415" t="s">
        <v>46</v>
      </c>
      <c r="H7415" t="s">
        <v>164</v>
      </c>
      <c r="I7415">
        <f t="shared" si="346"/>
        <v>9.1442129629629631E-4</v>
      </c>
      <c r="J7415" s="1" t="s">
        <v>7</v>
      </c>
      <c r="K7415">
        <v>7</v>
      </c>
      <c r="L7415">
        <f t="shared" si="347"/>
        <v>2003</v>
      </c>
    </row>
    <row r="7416" spans="1:12" x14ac:dyDescent="0.35">
      <c r="A7416">
        <v>112</v>
      </c>
      <c r="B7416">
        <v>3849</v>
      </c>
      <c r="C7416">
        <v>9.1583333333333328E-4</v>
      </c>
      <c r="D7416" t="s">
        <v>4</v>
      </c>
      <c r="E7416" t="s">
        <v>4</v>
      </c>
      <c r="F7416">
        <f t="shared" si="345"/>
        <v>9.1583333333333328E-4</v>
      </c>
      <c r="G7416" t="s">
        <v>46</v>
      </c>
      <c r="H7416" t="s">
        <v>149</v>
      </c>
      <c r="I7416">
        <f t="shared" si="346"/>
        <v>9.1583333333333328E-4</v>
      </c>
      <c r="J7416" s="1" t="s">
        <v>6</v>
      </c>
      <c r="K7416">
        <v>8</v>
      </c>
      <c r="L7416">
        <f t="shared" si="347"/>
        <v>2003</v>
      </c>
    </row>
    <row r="7417" spans="1:12" x14ac:dyDescent="0.35">
      <c r="A7417">
        <v>112</v>
      </c>
      <c r="B7417">
        <v>3850</v>
      </c>
      <c r="C7417">
        <v>9.1871527777777785E-4</v>
      </c>
      <c r="D7417" t="s">
        <v>4</v>
      </c>
      <c r="E7417" t="s">
        <v>4</v>
      </c>
      <c r="F7417">
        <f t="shared" si="345"/>
        <v>9.1871527777777785E-4</v>
      </c>
      <c r="G7417" t="s">
        <v>46</v>
      </c>
      <c r="H7417" t="s">
        <v>147</v>
      </c>
      <c r="I7417">
        <f t="shared" si="346"/>
        <v>9.1871527777777785E-4</v>
      </c>
      <c r="J7417" s="1" t="s">
        <v>7</v>
      </c>
      <c r="K7417">
        <v>9</v>
      </c>
      <c r="L7417">
        <f t="shared" si="347"/>
        <v>2003</v>
      </c>
    </row>
    <row r="7418" spans="1:12" x14ac:dyDescent="0.35">
      <c r="A7418">
        <v>112</v>
      </c>
      <c r="B7418">
        <v>3851</v>
      </c>
      <c r="C7418">
        <v>9.1929398148148144E-4</v>
      </c>
      <c r="D7418" t="s">
        <v>4</v>
      </c>
      <c r="E7418" t="s">
        <v>4</v>
      </c>
      <c r="F7418">
        <f t="shared" si="345"/>
        <v>9.1929398148148144E-4</v>
      </c>
      <c r="G7418" t="s">
        <v>46</v>
      </c>
      <c r="H7418" t="s">
        <v>161</v>
      </c>
      <c r="I7418">
        <f t="shared" si="346"/>
        <v>9.1929398148148144E-4</v>
      </c>
      <c r="J7418" s="1" t="s">
        <v>461</v>
      </c>
      <c r="K7418">
        <v>10</v>
      </c>
      <c r="L7418">
        <f t="shared" si="347"/>
        <v>2003</v>
      </c>
    </row>
    <row r="7419" spans="1:12" x14ac:dyDescent="0.35">
      <c r="A7419">
        <v>112</v>
      </c>
      <c r="B7419">
        <v>3852</v>
      </c>
      <c r="C7419">
        <v>9.2086805555555552E-4</v>
      </c>
      <c r="D7419" t="s">
        <v>4</v>
      </c>
      <c r="E7419" t="s">
        <v>4</v>
      </c>
      <c r="F7419">
        <f t="shared" si="345"/>
        <v>9.2086805555555552E-4</v>
      </c>
      <c r="G7419" t="s">
        <v>46</v>
      </c>
      <c r="H7419" t="s">
        <v>160</v>
      </c>
      <c r="I7419">
        <f t="shared" si="346"/>
        <v>9.2086805555555552E-4</v>
      </c>
      <c r="J7419" s="1" t="s">
        <v>16</v>
      </c>
      <c r="K7419">
        <v>11</v>
      </c>
      <c r="L7419">
        <f t="shared" si="347"/>
        <v>2003</v>
      </c>
    </row>
    <row r="7420" spans="1:12" x14ac:dyDescent="0.35">
      <c r="A7420">
        <v>112</v>
      </c>
      <c r="B7420">
        <v>3853</v>
      </c>
      <c r="C7420">
        <v>9.2146990740740731E-4</v>
      </c>
      <c r="D7420" t="s">
        <v>4</v>
      </c>
      <c r="E7420" t="s">
        <v>4</v>
      </c>
      <c r="F7420">
        <f t="shared" si="345"/>
        <v>9.2146990740740731E-4</v>
      </c>
      <c r="G7420" t="s">
        <v>46</v>
      </c>
      <c r="H7420" t="s">
        <v>150</v>
      </c>
      <c r="I7420">
        <f t="shared" si="346"/>
        <v>9.2146990740740731E-4</v>
      </c>
      <c r="J7420" s="1" t="s">
        <v>11</v>
      </c>
      <c r="K7420">
        <v>12</v>
      </c>
      <c r="L7420">
        <f t="shared" si="347"/>
        <v>2003</v>
      </c>
    </row>
    <row r="7421" spans="1:12" x14ac:dyDescent="0.35">
      <c r="A7421">
        <v>112</v>
      </c>
      <c r="B7421">
        <v>3854</v>
      </c>
      <c r="C7421">
        <v>9.2156250000000007E-4</v>
      </c>
      <c r="D7421" t="s">
        <v>4</v>
      </c>
      <c r="E7421" t="s">
        <v>4</v>
      </c>
      <c r="F7421">
        <f t="shared" si="345"/>
        <v>9.2156250000000007E-4</v>
      </c>
      <c r="G7421" t="s">
        <v>46</v>
      </c>
      <c r="H7421" t="s">
        <v>159</v>
      </c>
      <c r="I7421">
        <f t="shared" si="346"/>
        <v>9.2156250000000007E-4</v>
      </c>
      <c r="J7421" s="1" t="s">
        <v>9</v>
      </c>
      <c r="K7421">
        <v>13</v>
      </c>
      <c r="L7421">
        <f t="shared" si="347"/>
        <v>2003</v>
      </c>
    </row>
    <row r="7422" spans="1:12" x14ac:dyDescent="0.35">
      <c r="A7422">
        <v>112</v>
      </c>
      <c r="B7422">
        <v>3855</v>
      </c>
      <c r="C7422">
        <v>9.2182870370370379E-4</v>
      </c>
      <c r="D7422" t="s">
        <v>4</v>
      </c>
      <c r="E7422" t="s">
        <v>4</v>
      </c>
      <c r="F7422">
        <f t="shared" si="345"/>
        <v>9.2182870370370379E-4</v>
      </c>
      <c r="G7422" t="s">
        <v>46</v>
      </c>
      <c r="H7422" t="s">
        <v>158</v>
      </c>
      <c r="I7422">
        <f t="shared" si="346"/>
        <v>9.2182870370370379E-4</v>
      </c>
      <c r="J7422" s="1" t="s">
        <v>461</v>
      </c>
      <c r="K7422">
        <v>14</v>
      </c>
      <c r="L7422">
        <f t="shared" si="347"/>
        <v>2003</v>
      </c>
    </row>
    <row r="7423" spans="1:12" x14ac:dyDescent="0.35">
      <c r="A7423">
        <v>112</v>
      </c>
      <c r="B7423">
        <v>3856</v>
      </c>
      <c r="C7423">
        <v>9.2841435185185182E-4</v>
      </c>
      <c r="D7423" t="s">
        <v>4</v>
      </c>
      <c r="E7423" t="s">
        <v>4</v>
      </c>
      <c r="F7423">
        <f t="shared" si="345"/>
        <v>9.2841435185185182E-4</v>
      </c>
      <c r="G7423" t="s">
        <v>46</v>
      </c>
      <c r="H7423" t="s">
        <v>167</v>
      </c>
      <c r="I7423">
        <f t="shared" si="346"/>
        <v>9.2841435185185182E-4</v>
      </c>
      <c r="J7423" s="1" t="s">
        <v>17</v>
      </c>
      <c r="K7423">
        <v>15</v>
      </c>
      <c r="L7423">
        <f t="shared" si="347"/>
        <v>2003</v>
      </c>
    </row>
    <row r="7424" spans="1:12" x14ac:dyDescent="0.35">
      <c r="A7424">
        <v>112</v>
      </c>
      <c r="B7424">
        <v>3857</v>
      </c>
      <c r="C7424">
        <v>9.2949074074074071E-4</v>
      </c>
      <c r="D7424" t="s">
        <v>4</v>
      </c>
      <c r="E7424" t="s">
        <v>4</v>
      </c>
      <c r="F7424">
        <f t="shared" si="345"/>
        <v>9.2949074074074071E-4</v>
      </c>
      <c r="G7424" t="s">
        <v>46</v>
      </c>
      <c r="H7424" t="s">
        <v>163</v>
      </c>
      <c r="I7424">
        <f t="shared" si="346"/>
        <v>9.2949074074074071E-4</v>
      </c>
      <c r="J7424" s="1" t="s">
        <v>11</v>
      </c>
      <c r="K7424">
        <v>16</v>
      </c>
      <c r="L7424">
        <f t="shared" si="347"/>
        <v>2003</v>
      </c>
    </row>
    <row r="7425" spans="1:12" x14ac:dyDescent="0.35">
      <c r="A7425">
        <v>112</v>
      </c>
      <c r="B7425">
        <v>3858</v>
      </c>
      <c r="C7425">
        <v>9.372222222222221E-4</v>
      </c>
      <c r="D7425" t="s">
        <v>4</v>
      </c>
      <c r="E7425" t="s">
        <v>4</v>
      </c>
      <c r="F7425">
        <f t="shared" si="345"/>
        <v>9.372222222222221E-4</v>
      </c>
      <c r="G7425" t="s">
        <v>46</v>
      </c>
      <c r="H7425" t="s">
        <v>162</v>
      </c>
      <c r="I7425">
        <f t="shared" si="346"/>
        <v>9.372222222222221E-4</v>
      </c>
      <c r="J7425" s="1" t="s">
        <v>17</v>
      </c>
      <c r="K7425">
        <v>17</v>
      </c>
      <c r="L7425">
        <f t="shared" si="347"/>
        <v>2003</v>
      </c>
    </row>
    <row r="7426" spans="1:12" x14ac:dyDescent="0.35">
      <c r="A7426">
        <v>112</v>
      </c>
      <c r="B7426">
        <v>3859</v>
      </c>
      <c r="C7426">
        <v>9.5027777777777775E-4</v>
      </c>
      <c r="D7426" t="s">
        <v>4</v>
      </c>
      <c r="E7426" t="s">
        <v>4</v>
      </c>
      <c r="F7426">
        <f t="shared" ref="F7426:F7489" si="348">MIN(C7426:E7426)</f>
        <v>9.5027777777777775E-4</v>
      </c>
      <c r="G7426" t="s">
        <v>46</v>
      </c>
      <c r="H7426" t="s">
        <v>166</v>
      </c>
      <c r="I7426">
        <f t="shared" ref="I7426:I7489" si="349">MIN(F7426:H7426)</f>
        <v>9.5027777777777775E-4</v>
      </c>
      <c r="J7426" s="1" t="s">
        <v>459</v>
      </c>
      <c r="K7426">
        <v>18</v>
      </c>
      <c r="L7426">
        <f t="shared" ref="L7426:L7489" si="350">VLOOKUP(A7426,YEAR,2)</f>
        <v>2003</v>
      </c>
    </row>
    <row r="7427" spans="1:12" x14ac:dyDescent="0.35">
      <c r="A7427">
        <v>112</v>
      </c>
      <c r="B7427">
        <v>3860</v>
      </c>
      <c r="C7427">
        <v>9.5181712962962961E-4</v>
      </c>
      <c r="D7427" t="s">
        <v>4</v>
      </c>
      <c r="E7427" t="s">
        <v>4</v>
      </c>
      <c r="F7427">
        <f t="shared" si="348"/>
        <v>9.5181712962962961E-4</v>
      </c>
      <c r="G7427" t="s">
        <v>46</v>
      </c>
      <c r="H7427" t="s">
        <v>165</v>
      </c>
      <c r="I7427">
        <f t="shared" si="349"/>
        <v>9.5181712962962961E-4</v>
      </c>
      <c r="J7427" s="1" t="s">
        <v>459</v>
      </c>
      <c r="K7427">
        <v>19</v>
      </c>
      <c r="L7427">
        <f t="shared" si="350"/>
        <v>2003</v>
      </c>
    </row>
    <row r="7428" spans="1:12" x14ac:dyDescent="0.35">
      <c r="A7428">
        <v>112</v>
      </c>
      <c r="B7428">
        <v>3861</v>
      </c>
      <c r="C7428" t="s">
        <v>4</v>
      </c>
      <c r="D7428" t="s">
        <v>4</v>
      </c>
      <c r="E7428" t="s">
        <v>4</v>
      </c>
      <c r="F7428">
        <f t="shared" si="348"/>
        <v>0</v>
      </c>
      <c r="G7428" t="s">
        <v>46</v>
      </c>
      <c r="H7428" t="s">
        <v>126</v>
      </c>
      <c r="I7428">
        <f t="shared" si="349"/>
        <v>0</v>
      </c>
      <c r="J7428" t="s">
        <v>6</v>
      </c>
      <c r="K7428">
        <v>20</v>
      </c>
      <c r="L7428">
        <f t="shared" si="350"/>
        <v>2003</v>
      </c>
    </row>
    <row r="7429" spans="1:12" x14ac:dyDescent="0.35">
      <c r="A7429">
        <v>113</v>
      </c>
      <c r="B7429">
        <v>3862</v>
      </c>
      <c r="C7429">
        <v>8.0034722222222226E-4</v>
      </c>
      <c r="D7429" t="s">
        <v>4</v>
      </c>
      <c r="E7429" t="s">
        <v>4</v>
      </c>
      <c r="F7429">
        <f t="shared" si="348"/>
        <v>8.0034722222222226E-4</v>
      </c>
      <c r="G7429" t="s">
        <v>63</v>
      </c>
      <c r="H7429" t="s">
        <v>118</v>
      </c>
      <c r="I7429">
        <f t="shared" si="349"/>
        <v>8.0034722222222226E-4</v>
      </c>
      <c r="J7429" s="1" t="s">
        <v>8</v>
      </c>
      <c r="K7429">
        <v>1</v>
      </c>
      <c r="L7429">
        <f t="shared" si="350"/>
        <v>2003</v>
      </c>
    </row>
    <row r="7430" spans="1:12" x14ac:dyDescent="0.35">
      <c r="A7430">
        <v>113</v>
      </c>
      <c r="B7430">
        <v>3863</v>
      </c>
      <c r="C7430">
        <v>8.0079861111111118E-4</v>
      </c>
      <c r="D7430" t="s">
        <v>4</v>
      </c>
      <c r="E7430" t="s">
        <v>4</v>
      </c>
      <c r="F7430">
        <f t="shared" si="348"/>
        <v>8.0079861111111118E-4</v>
      </c>
      <c r="G7430" t="s">
        <v>63</v>
      </c>
      <c r="H7430" t="s">
        <v>126</v>
      </c>
      <c r="I7430">
        <f t="shared" si="349"/>
        <v>8.0079861111111118E-4</v>
      </c>
      <c r="J7430" s="1" t="s">
        <v>6</v>
      </c>
      <c r="K7430">
        <v>2</v>
      </c>
      <c r="L7430">
        <f t="shared" si="350"/>
        <v>2003</v>
      </c>
    </row>
    <row r="7431" spans="1:12" x14ac:dyDescent="0.35">
      <c r="A7431">
        <v>113</v>
      </c>
      <c r="B7431">
        <v>3864</v>
      </c>
      <c r="C7431">
        <v>8.0313657407407406E-4</v>
      </c>
      <c r="D7431" t="s">
        <v>4</v>
      </c>
      <c r="E7431" t="s">
        <v>4</v>
      </c>
      <c r="F7431">
        <f t="shared" si="348"/>
        <v>8.0313657407407406E-4</v>
      </c>
      <c r="G7431" t="s">
        <v>63</v>
      </c>
      <c r="H7431" t="s">
        <v>147</v>
      </c>
      <c r="I7431">
        <f t="shared" si="349"/>
        <v>8.0313657407407406E-4</v>
      </c>
      <c r="J7431" s="1" t="s">
        <v>7</v>
      </c>
      <c r="K7431">
        <v>3</v>
      </c>
      <c r="L7431">
        <f t="shared" si="350"/>
        <v>2003</v>
      </c>
    </row>
    <row r="7432" spans="1:12" x14ac:dyDescent="0.35">
      <c r="A7432">
        <v>113</v>
      </c>
      <c r="B7432">
        <v>3865</v>
      </c>
      <c r="C7432">
        <v>8.0700231481481476E-4</v>
      </c>
      <c r="D7432" t="s">
        <v>4</v>
      </c>
      <c r="E7432" t="s">
        <v>4</v>
      </c>
      <c r="F7432">
        <f t="shared" si="348"/>
        <v>8.0700231481481476E-4</v>
      </c>
      <c r="G7432" t="s">
        <v>63</v>
      </c>
      <c r="H7432" t="s">
        <v>158</v>
      </c>
      <c r="I7432">
        <f t="shared" si="349"/>
        <v>8.0700231481481476E-4</v>
      </c>
      <c r="J7432" s="1" t="s">
        <v>461</v>
      </c>
      <c r="K7432">
        <v>4</v>
      </c>
      <c r="L7432">
        <f t="shared" si="350"/>
        <v>2003</v>
      </c>
    </row>
    <row r="7433" spans="1:12" x14ac:dyDescent="0.35">
      <c r="A7433">
        <v>113</v>
      </c>
      <c r="B7433">
        <v>3866</v>
      </c>
      <c r="C7433">
        <v>8.0768518518518516E-4</v>
      </c>
      <c r="D7433" t="s">
        <v>4</v>
      </c>
      <c r="E7433" t="s">
        <v>4</v>
      </c>
      <c r="F7433">
        <f t="shared" si="348"/>
        <v>8.0768518518518516E-4</v>
      </c>
      <c r="G7433" t="s">
        <v>63</v>
      </c>
      <c r="H7433" t="s">
        <v>134</v>
      </c>
      <c r="I7433">
        <f t="shared" si="349"/>
        <v>8.0768518518518516E-4</v>
      </c>
      <c r="J7433" s="1" t="s">
        <v>8</v>
      </c>
      <c r="K7433">
        <v>5</v>
      </c>
      <c r="L7433">
        <f t="shared" si="350"/>
        <v>2003</v>
      </c>
    </row>
    <row r="7434" spans="1:12" x14ac:dyDescent="0.35">
      <c r="A7434">
        <v>113</v>
      </c>
      <c r="B7434">
        <v>3867</v>
      </c>
      <c r="C7434">
        <v>8.0891203703703713E-4</v>
      </c>
      <c r="D7434" t="s">
        <v>4</v>
      </c>
      <c r="E7434" t="s">
        <v>4</v>
      </c>
      <c r="F7434">
        <f t="shared" si="348"/>
        <v>8.0891203703703713E-4</v>
      </c>
      <c r="G7434" t="s">
        <v>63</v>
      </c>
      <c r="H7434" t="s">
        <v>148</v>
      </c>
      <c r="I7434">
        <f t="shared" si="349"/>
        <v>8.0891203703703713E-4</v>
      </c>
      <c r="J7434" s="1" t="s">
        <v>457</v>
      </c>
      <c r="K7434">
        <v>6</v>
      </c>
      <c r="L7434">
        <f t="shared" si="350"/>
        <v>2003</v>
      </c>
    </row>
    <row r="7435" spans="1:12" x14ac:dyDescent="0.35">
      <c r="A7435">
        <v>113</v>
      </c>
      <c r="B7435">
        <v>3868</v>
      </c>
      <c r="C7435">
        <v>8.0943287037037041E-4</v>
      </c>
      <c r="D7435" t="s">
        <v>4</v>
      </c>
      <c r="E7435" t="s">
        <v>4</v>
      </c>
      <c r="F7435">
        <f t="shared" si="348"/>
        <v>8.0943287037037041E-4</v>
      </c>
      <c r="G7435" t="s">
        <v>63</v>
      </c>
      <c r="H7435" t="s">
        <v>136</v>
      </c>
      <c r="I7435">
        <f t="shared" si="349"/>
        <v>8.0943287037037041E-4</v>
      </c>
      <c r="J7435" s="1" t="s">
        <v>16</v>
      </c>
      <c r="K7435">
        <v>7</v>
      </c>
      <c r="L7435">
        <f t="shared" si="350"/>
        <v>2003</v>
      </c>
    </row>
    <row r="7436" spans="1:12" x14ac:dyDescent="0.35">
      <c r="A7436">
        <v>113</v>
      </c>
      <c r="B7436">
        <v>3869</v>
      </c>
      <c r="C7436">
        <v>8.1070601851851844E-4</v>
      </c>
      <c r="D7436" t="s">
        <v>4</v>
      </c>
      <c r="E7436" t="s">
        <v>4</v>
      </c>
      <c r="F7436">
        <f t="shared" si="348"/>
        <v>8.1070601851851844E-4</v>
      </c>
      <c r="G7436" t="s">
        <v>63</v>
      </c>
      <c r="H7436" t="s">
        <v>163</v>
      </c>
      <c r="I7436">
        <f t="shared" si="349"/>
        <v>8.1070601851851844E-4</v>
      </c>
      <c r="J7436" s="1" t="s">
        <v>11</v>
      </c>
      <c r="K7436">
        <v>8</v>
      </c>
      <c r="L7436">
        <f t="shared" si="350"/>
        <v>2003</v>
      </c>
    </row>
    <row r="7437" spans="1:12" x14ac:dyDescent="0.35">
      <c r="A7437">
        <v>113</v>
      </c>
      <c r="B7437">
        <v>3870</v>
      </c>
      <c r="C7437">
        <v>8.1140046296296299E-4</v>
      </c>
      <c r="D7437" t="s">
        <v>4</v>
      </c>
      <c r="E7437" t="s">
        <v>4</v>
      </c>
      <c r="F7437">
        <f t="shared" si="348"/>
        <v>8.1140046296296299E-4</v>
      </c>
      <c r="G7437" t="s">
        <v>63</v>
      </c>
      <c r="H7437" t="s">
        <v>162</v>
      </c>
      <c r="I7437">
        <f t="shared" si="349"/>
        <v>8.1140046296296299E-4</v>
      </c>
      <c r="J7437" s="1" t="s">
        <v>17</v>
      </c>
      <c r="K7437">
        <v>9</v>
      </c>
      <c r="L7437">
        <f t="shared" si="350"/>
        <v>2003</v>
      </c>
    </row>
    <row r="7438" spans="1:12" x14ac:dyDescent="0.35">
      <c r="A7438">
        <v>113</v>
      </c>
      <c r="B7438">
        <v>3871</v>
      </c>
      <c r="C7438">
        <v>8.1341435185185195E-4</v>
      </c>
      <c r="D7438" t="s">
        <v>4</v>
      </c>
      <c r="E7438" t="s">
        <v>4</v>
      </c>
      <c r="F7438">
        <f t="shared" si="348"/>
        <v>8.1341435185185195E-4</v>
      </c>
      <c r="G7438" t="s">
        <v>63</v>
      </c>
      <c r="H7438" t="s">
        <v>164</v>
      </c>
      <c r="I7438">
        <f t="shared" si="349"/>
        <v>8.1341435185185195E-4</v>
      </c>
      <c r="J7438" s="1" t="s">
        <v>7</v>
      </c>
      <c r="K7438">
        <v>10</v>
      </c>
      <c r="L7438">
        <f t="shared" si="350"/>
        <v>2003</v>
      </c>
    </row>
    <row r="7439" spans="1:12" x14ac:dyDescent="0.35">
      <c r="A7439">
        <v>113</v>
      </c>
      <c r="B7439">
        <v>3872</v>
      </c>
      <c r="C7439">
        <v>8.1483796296296295E-4</v>
      </c>
      <c r="D7439" t="s">
        <v>4</v>
      </c>
      <c r="E7439" t="s">
        <v>4</v>
      </c>
      <c r="F7439">
        <f t="shared" si="348"/>
        <v>8.1483796296296295E-4</v>
      </c>
      <c r="G7439" t="s">
        <v>63</v>
      </c>
      <c r="H7439" t="s">
        <v>151</v>
      </c>
      <c r="I7439">
        <f t="shared" si="349"/>
        <v>8.1483796296296295E-4</v>
      </c>
      <c r="J7439" s="1" t="s">
        <v>9</v>
      </c>
      <c r="K7439">
        <v>11</v>
      </c>
      <c r="L7439">
        <f t="shared" si="350"/>
        <v>2003</v>
      </c>
    </row>
    <row r="7440" spans="1:12" x14ac:dyDescent="0.35">
      <c r="A7440">
        <v>113</v>
      </c>
      <c r="B7440">
        <v>3873</v>
      </c>
      <c r="C7440">
        <v>8.1733796296296296E-4</v>
      </c>
      <c r="D7440" t="s">
        <v>4</v>
      </c>
      <c r="E7440" t="s">
        <v>4</v>
      </c>
      <c r="F7440">
        <f t="shared" si="348"/>
        <v>8.1733796296296296E-4</v>
      </c>
      <c r="G7440" t="s">
        <v>63</v>
      </c>
      <c r="H7440" t="s">
        <v>160</v>
      </c>
      <c r="I7440">
        <f t="shared" si="349"/>
        <v>8.1733796296296296E-4</v>
      </c>
      <c r="J7440" s="1" t="s">
        <v>16</v>
      </c>
      <c r="K7440">
        <v>12</v>
      </c>
      <c r="L7440">
        <f t="shared" si="350"/>
        <v>2003</v>
      </c>
    </row>
    <row r="7441" spans="1:12" x14ac:dyDescent="0.35">
      <c r="A7441">
        <v>113</v>
      </c>
      <c r="B7441">
        <v>3874</v>
      </c>
      <c r="C7441">
        <v>8.1983796296296286E-4</v>
      </c>
      <c r="D7441" t="s">
        <v>4</v>
      </c>
      <c r="E7441" t="s">
        <v>4</v>
      </c>
      <c r="F7441">
        <f t="shared" si="348"/>
        <v>8.1983796296296286E-4</v>
      </c>
      <c r="G7441" t="s">
        <v>63</v>
      </c>
      <c r="H7441" t="s">
        <v>159</v>
      </c>
      <c r="I7441">
        <f t="shared" si="349"/>
        <v>8.1983796296296286E-4</v>
      </c>
      <c r="J7441" s="1" t="s">
        <v>9</v>
      </c>
      <c r="K7441">
        <v>13</v>
      </c>
      <c r="L7441">
        <f t="shared" si="350"/>
        <v>2003</v>
      </c>
    </row>
    <row r="7442" spans="1:12" x14ac:dyDescent="0.35">
      <c r="A7442">
        <v>113</v>
      </c>
      <c r="B7442">
        <v>3875</v>
      </c>
      <c r="C7442">
        <v>8.2052083333333337E-4</v>
      </c>
      <c r="D7442" t="s">
        <v>4</v>
      </c>
      <c r="E7442" t="s">
        <v>4</v>
      </c>
      <c r="F7442">
        <f t="shared" si="348"/>
        <v>8.2052083333333337E-4</v>
      </c>
      <c r="G7442" t="s">
        <v>63</v>
      </c>
      <c r="H7442" t="s">
        <v>149</v>
      </c>
      <c r="I7442">
        <f t="shared" si="349"/>
        <v>8.2052083333333337E-4</v>
      </c>
      <c r="J7442" s="1" t="s">
        <v>6</v>
      </c>
      <c r="K7442">
        <v>14</v>
      </c>
      <c r="L7442">
        <f t="shared" si="350"/>
        <v>2003</v>
      </c>
    </row>
    <row r="7443" spans="1:12" x14ac:dyDescent="0.35">
      <c r="A7443">
        <v>113</v>
      </c>
      <c r="B7443">
        <v>3876</v>
      </c>
      <c r="C7443">
        <v>8.2531249999999998E-4</v>
      </c>
      <c r="D7443" t="s">
        <v>4</v>
      </c>
      <c r="E7443" t="s">
        <v>4</v>
      </c>
      <c r="F7443">
        <f t="shared" si="348"/>
        <v>8.2531249999999998E-4</v>
      </c>
      <c r="G7443" t="s">
        <v>63</v>
      </c>
      <c r="H7443" t="s">
        <v>161</v>
      </c>
      <c r="I7443">
        <f t="shared" si="349"/>
        <v>8.2531249999999998E-4</v>
      </c>
      <c r="J7443" s="1" t="s">
        <v>461</v>
      </c>
      <c r="K7443">
        <v>15</v>
      </c>
      <c r="L7443">
        <f t="shared" si="350"/>
        <v>2003</v>
      </c>
    </row>
    <row r="7444" spans="1:12" x14ac:dyDescent="0.35">
      <c r="A7444">
        <v>113</v>
      </c>
      <c r="B7444">
        <v>3877</v>
      </c>
      <c r="C7444">
        <v>8.276041666666667E-4</v>
      </c>
      <c r="D7444" t="s">
        <v>4</v>
      </c>
      <c r="E7444" t="s">
        <v>4</v>
      </c>
      <c r="F7444">
        <f t="shared" si="348"/>
        <v>8.276041666666667E-4</v>
      </c>
      <c r="G7444" t="s">
        <v>63</v>
      </c>
      <c r="H7444" t="s">
        <v>167</v>
      </c>
      <c r="I7444">
        <f t="shared" si="349"/>
        <v>8.276041666666667E-4</v>
      </c>
      <c r="J7444" s="1" t="s">
        <v>17</v>
      </c>
      <c r="K7444">
        <v>16</v>
      </c>
      <c r="L7444">
        <f t="shared" si="350"/>
        <v>2003</v>
      </c>
    </row>
    <row r="7445" spans="1:12" x14ac:dyDescent="0.35">
      <c r="A7445">
        <v>113</v>
      </c>
      <c r="B7445">
        <v>3878</v>
      </c>
      <c r="C7445">
        <v>8.2942129629629642E-4</v>
      </c>
      <c r="D7445" t="s">
        <v>4</v>
      </c>
      <c r="E7445" t="s">
        <v>4</v>
      </c>
      <c r="F7445">
        <f t="shared" si="348"/>
        <v>8.2942129629629642E-4</v>
      </c>
      <c r="G7445" t="s">
        <v>63</v>
      </c>
      <c r="H7445" t="s">
        <v>150</v>
      </c>
      <c r="I7445">
        <f t="shared" si="349"/>
        <v>8.2942129629629642E-4</v>
      </c>
      <c r="J7445" s="1" t="s">
        <v>11</v>
      </c>
      <c r="K7445">
        <v>17</v>
      </c>
      <c r="L7445">
        <f t="shared" si="350"/>
        <v>2003</v>
      </c>
    </row>
    <row r="7446" spans="1:12" x14ac:dyDescent="0.35">
      <c r="A7446">
        <v>113</v>
      </c>
      <c r="B7446">
        <v>3879</v>
      </c>
      <c r="C7446">
        <v>8.6236111111111105E-4</v>
      </c>
      <c r="D7446" t="s">
        <v>4</v>
      </c>
      <c r="E7446" t="s">
        <v>4</v>
      </c>
      <c r="F7446">
        <f t="shared" si="348"/>
        <v>8.6236111111111105E-4</v>
      </c>
      <c r="G7446" t="s">
        <v>63</v>
      </c>
      <c r="H7446" t="s">
        <v>166</v>
      </c>
      <c r="I7446">
        <f t="shared" si="349"/>
        <v>8.6236111111111105E-4</v>
      </c>
      <c r="J7446" s="1" t="s">
        <v>459</v>
      </c>
      <c r="K7446">
        <v>18</v>
      </c>
      <c r="L7446">
        <f t="shared" si="350"/>
        <v>2003</v>
      </c>
    </row>
    <row r="7447" spans="1:12" x14ac:dyDescent="0.35">
      <c r="A7447">
        <v>113</v>
      </c>
      <c r="B7447">
        <v>3880</v>
      </c>
      <c r="C7447">
        <v>9.2723379629629633E-4</v>
      </c>
      <c r="D7447" t="s">
        <v>4</v>
      </c>
      <c r="E7447" t="s">
        <v>4</v>
      </c>
      <c r="F7447">
        <f t="shared" si="348"/>
        <v>9.2723379629629633E-4</v>
      </c>
      <c r="G7447" t="s">
        <v>63</v>
      </c>
      <c r="H7447" t="s">
        <v>95</v>
      </c>
      <c r="I7447">
        <f t="shared" si="349"/>
        <v>9.2723379629629633E-4</v>
      </c>
      <c r="J7447" s="1" t="s">
        <v>457</v>
      </c>
      <c r="K7447">
        <v>19</v>
      </c>
      <c r="L7447">
        <f t="shared" si="350"/>
        <v>2003</v>
      </c>
    </row>
    <row r="7448" spans="1:12" x14ac:dyDescent="0.35">
      <c r="A7448">
        <v>113</v>
      </c>
      <c r="B7448">
        <v>3881</v>
      </c>
      <c r="C7448" t="s">
        <v>4</v>
      </c>
      <c r="D7448" t="s">
        <v>4</v>
      </c>
      <c r="E7448" t="s">
        <v>4</v>
      </c>
      <c r="F7448">
        <f t="shared" si="348"/>
        <v>0</v>
      </c>
      <c r="G7448" t="s">
        <v>63</v>
      </c>
      <c r="H7448" t="s">
        <v>165</v>
      </c>
      <c r="I7448">
        <f t="shared" si="349"/>
        <v>0</v>
      </c>
      <c r="J7448" t="s">
        <v>459</v>
      </c>
      <c r="K7448">
        <v>20</v>
      </c>
      <c r="L7448">
        <f t="shared" si="350"/>
        <v>2003</v>
      </c>
    </row>
    <row r="7449" spans="1:12" x14ac:dyDescent="0.35">
      <c r="A7449">
        <v>114</v>
      </c>
      <c r="B7449">
        <v>3882</v>
      </c>
      <c r="C7449">
        <v>8.7105324074074082E-4</v>
      </c>
      <c r="F7449">
        <f t="shared" si="348"/>
        <v>8.7105324074074082E-4</v>
      </c>
      <c r="G7449" t="s">
        <v>47</v>
      </c>
      <c r="H7449" t="s">
        <v>164</v>
      </c>
      <c r="I7449">
        <f t="shared" si="349"/>
        <v>8.7105324074074082E-4</v>
      </c>
      <c r="J7449" s="1" t="s">
        <v>7</v>
      </c>
      <c r="K7449">
        <v>1</v>
      </c>
      <c r="L7449">
        <f t="shared" si="350"/>
        <v>2003</v>
      </c>
    </row>
    <row r="7450" spans="1:12" x14ac:dyDescent="0.35">
      <c r="A7450">
        <v>114</v>
      </c>
      <c r="B7450">
        <v>3883</v>
      </c>
      <c r="C7450">
        <v>8.714699074074075E-4</v>
      </c>
      <c r="F7450">
        <f t="shared" si="348"/>
        <v>8.714699074074075E-4</v>
      </c>
      <c r="G7450" t="s">
        <v>47</v>
      </c>
      <c r="H7450" t="s">
        <v>126</v>
      </c>
      <c r="I7450">
        <f t="shared" si="349"/>
        <v>8.714699074074075E-4</v>
      </c>
      <c r="J7450" s="1" t="s">
        <v>6</v>
      </c>
      <c r="K7450">
        <v>2</v>
      </c>
      <c r="L7450">
        <f t="shared" si="350"/>
        <v>2003</v>
      </c>
    </row>
    <row r="7451" spans="1:12" x14ac:dyDescent="0.35">
      <c r="A7451">
        <v>114</v>
      </c>
      <c r="B7451">
        <v>3884</v>
      </c>
      <c r="C7451">
        <v>8.7285879629629638E-4</v>
      </c>
      <c r="F7451">
        <f t="shared" si="348"/>
        <v>8.7285879629629638E-4</v>
      </c>
      <c r="G7451" t="s">
        <v>47</v>
      </c>
      <c r="H7451" t="s">
        <v>147</v>
      </c>
      <c r="I7451">
        <f t="shared" si="349"/>
        <v>8.7285879629629638E-4</v>
      </c>
      <c r="J7451" s="1" t="s">
        <v>7</v>
      </c>
      <c r="K7451">
        <v>3</v>
      </c>
      <c r="L7451">
        <f t="shared" si="350"/>
        <v>2003</v>
      </c>
    </row>
    <row r="7452" spans="1:12" x14ac:dyDescent="0.35">
      <c r="A7452">
        <v>114</v>
      </c>
      <c r="B7452">
        <v>3885</v>
      </c>
      <c r="C7452">
        <v>8.7384259259259262E-4</v>
      </c>
      <c r="F7452">
        <f t="shared" si="348"/>
        <v>8.7384259259259262E-4</v>
      </c>
      <c r="G7452" t="s">
        <v>47</v>
      </c>
      <c r="H7452" t="s">
        <v>148</v>
      </c>
      <c r="I7452">
        <f t="shared" si="349"/>
        <v>8.7384259259259262E-4</v>
      </c>
      <c r="J7452" s="1" t="s">
        <v>457</v>
      </c>
      <c r="K7452">
        <v>4</v>
      </c>
      <c r="L7452">
        <f t="shared" si="350"/>
        <v>2003</v>
      </c>
    </row>
    <row r="7453" spans="1:12" x14ac:dyDescent="0.35">
      <c r="A7453">
        <v>114</v>
      </c>
      <c r="B7453">
        <v>3886</v>
      </c>
      <c r="C7453">
        <v>8.7550925925925914E-4</v>
      </c>
      <c r="F7453">
        <f t="shared" si="348"/>
        <v>8.7550925925925914E-4</v>
      </c>
      <c r="G7453" t="s">
        <v>47</v>
      </c>
      <c r="H7453" t="s">
        <v>118</v>
      </c>
      <c r="I7453">
        <f t="shared" si="349"/>
        <v>8.7550925925925914E-4</v>
      </c>
      <c r="J7453" s="1" t="s">
        <v>8</v>
      </c>
      <c r="K7453">
        <v>5</v>
      </c>
      <c r="L7453">
        <f t="shared" si="350"/>
        <v>2003</v>
      </c>
    </row>
    <row r="7454" spans="1:12" x14ac:dyDescent="0.35">
      <c r="A7454">
        <v>114</v>
      </c>
      <c r="B7454">
        <v>3887</v>
      </c>
      <c r="C7454">
        <v>8.7615740740740742E-4</v>
      </c>
      <c r="F7454">
        <f t="shared" si="348"/>
        <v>8.7615740740740742E-4</v>
      </c>
      <c r="G7454" t="s">
        <v>47</v>
      </c>
      <c r="H7454" t="s">
        <v>149</v>
      </c>
      <c r="I7454">
        <f t="shared" si="349"/>
        <v>8.7615740740740742E-4</v>
      </c>
      <c r="J7454" s="1" t="s">
        <v>6</v>
      </c>
      <c r="K7454">
        <v>6</v>
      </c>
      <c r="L7454">
        <f t="shared" si="350"/>
        <v>2003</v>
      </c>
    </row>
    <row r="7455" spans="1:12" x14ac:dyDescent="0.35">
      <c r="A7455">
        <v>114</v>
      </c>
      <c r="B7455">
        <v>3888</v>
      </c>
      <c r="C7455">
        <v>8.775462962962963E-4</v>
      </c>
      <c r="F7455">
        <f t="shared" si="348"/>
        <v>8.775462962962963E-4</v>
      </c>
      <c r="G7455" t="s">
        <v>47</v>
      </c>
      <c r="H7455" t="s">
        <v>134</v>
      </c>
      <c r="I7455">
        <f t="shared" si="349"/>
        <v>8.775462962962963E-4</v>
      </c>
      <c r="J7455" s="1" t="s">
        <v>8</v>
      </c>
      <c r="K7455">
        <v>7</v>
      </c>
      <c r="L7455">
        <f t="shared" si="350"/>
        <v>2003</v>
      </c>
    </row>
    <row r="7456" spans="1:12" x14ac:dyDescent="0.35">
      <c r="A7456">
        <v>114</v>
      </c>
      <c r="B7456">
        <v>3889</v>
      </c>
      <c r="C7456">
        <v>8.7828703703703691E-4</v>
      </c>
      <c r="F7456">
        <f t="shared" si="348"/>
        <v>8.7828703703703691E-4</v>
      </c>
      <c r="G7456" t="s">
        <v>47</v>
      </c>
      <c r="H7456" t="s">
        <v>95</v>
      </c>
      <c r="I7456">
        <f t="shared" si="349"/>
        <v>8.7828703703703691E-4</v>
      </c>
      <c r="J7456" s="1" t="s">
        <v>457</v>
      </c>
      <c r="K7456">
        <v>8</v>
      </c>
      <c r="L7456">
        <f t="shared" si="350"/>
        <v>2003</v>
      </c>
    </row>
    <row r="7457" spans="1:12" x14ac:dyDescent="0.35">
      <c r="A7457">
        <v>114</v>
      </c>
      <c r="B7457">
        <v>3890</v>
      </c>
      <c r="C7457">
        <v>8.8237268518518526E-4</v>
      </c>
      <c r="F7457">
        <f t="shared" si="348"/>
        <v>8.8237268518518526E-4</v>
      </c>
      <c r="G7457" t="s">
        <v>47</v>
      </c>
      <c r="H7457" t="s">
        <v>150</v>
      </c>
      <c r="I7457">
        <f t="shared" si="349"/>
        <v>8.8237268518518526E-4</v>
      </c>
      <c r="J7457" s="1" t="s">
        <v>11</v>
      </c>
      <c r="K7457">
        <v>9</v>
      </c>
      <c r="L7457">
        <f t="shared" si="350"/>
        <v>2003</v>
      </c>
    </row>
    <row r="7458" spans="1:12" x14ac:dyDescent="0.35">
      <c r="A7458">
        <v>114</v>
      </c>
      <c r="B7458">
        <v>3891</v>
      </c>
      <c r="C7458">
        <v>8.8824074074074066E-4</v>
      </c>
      <c r="F7458">
        <f t="shared" si="348"/>
        <v>8.8824074074074066E-4</v>
      </c>
      <c r="G7458" t="s">
        <v>47</v>
      </c>
      <c r="H7458" t="s">
        <v>159</v>
      </c>
      <c r="I7458">
        <f t="shared" si="349"/>
        <v>8.8824074074074066E-4</v>
      </c>
      <c r="J7458" s="1" t="s">
        <v>9</v>
      </c>
      <c r="K7458">
        <v>10</v>
      </c>
      <c r="L7458">
        <f t="shared" si="350"/>
        <v>2003</v>
      </c>
    </row>
    <row r="7459" spans="1:12" x14ac:dyDescent="0.35">
      <c r="A7459">
        <v>114</v>
      </c>
      <c r="B7459">
        <v>3892</v>
      </c>
      <c r="C7459">
        <v>8.8836805555555555E-4</v>
      </c>
      <c r="F7459">
        <f t="shared" si="348"/>
        <v>8.8836805555555555E-4</v>
      </c>
      <c r="G7459" t="s">
        <v>47</v>
      </c>
      <c r="H7459" t="s">
        <v>160</v>
      </c>
      <c r="I7459">
        <f t="shared" si="349"/>
        <v>8.8836805555555555E-4</v>
      </c>
      <c r="J7459" s="1" t="s">
        <v>16</v>
      </c>
      <c r="K7459">
        <v>11</v>
      </c>
      <c r="L7459">
        <f t="shared" si="350"/>
        <v>2003</v>
      </c>
    </row>
    <row r="7460" spans="1:12" x14ac:dyDescent="0.35">
      <c r="A7460">
        <v>114</v>
      </c>
      <c r="B7460">
        <v>3893</v>
      </c>
      <c r="C7460">
        <v>8.9082175925925928E-4</v>
      </c>
      <c r="F7460">
        <f t="shared" si="348"/>
        <v>8.9082175925925928E-4</v>
      </c>
      <c r="G7460" t="s">
        <v>47</v>
      </c>
      <c r="H7460" t="s">
        <v>162</v>
      </c>
      <c r="I7460">
        <f t="shared" si="349"/>
        <v>8.9082175925925928E-4</v>
      </c>
      <c r="J7460" s="1" t="s">
        <v>17</v>
      </c>
      <c r="K7460">
        <v>12</v>
      </c>
      <c r="L7460">
        <f t="shared" si="350"/>
        <v>2003</v>
      </c>
    </row>
    <row r="7461" spans="1:12" x14ac:dyDescent="0.35">
      <c r="A7461">
        <v>114</v>
      </c>
      <c r="B7461">
        <v>3894</v>
      </c>
      <c r="C7461">
        <v>8.9239583333333326E-4</v>
      </c>
      <c r="F7461">
        <f t="shared" si="348"/>
        <v>8.9239583333333326E-4</v>
      </c>
      <c r="G7461" t="s">
        <v>47</v>
      </c>
      <c r="H7461" t="s">
        <v>163</v>
      </c>
      <c r="I7461">
        <f t="shared" si="349"/>
        <v>8.9239583333333326E-4</v>
      </c>
      <c r="J7461" s="1" t="s">
        <v>11</v>
      </c>
      <c r="K7461">
        <v>13</v>
      </c>
      <c r="L7461">
        <f t="shared" si="350"/>
        <v>2003</v>
      </c>
    </row>
    <row r="7462" spans="1:12" x14ac:dyDescent="0.35">
      <c r="A7462">
        <v>114</v>
      </c>
      <c r="B7462">
        <v>3895</v>
      </c>
      <c r="C7462">
        <v>8.9324074074074078E-4</v>
      </c>
      <c r="F7462">
        <f t="shared" si="348"/>
        <v>8.9324074074074078E-4</v>
      </c>
      <c r="G7462" t="s">
        <v>47</v>
      </c>
      <c r="H7462" t="s">
        <v>158</v>
      </c>
      <c r="I7462">
        <f t="shared" si="349"/>
        <v>8.9324074074074078E-4</v>
      </c>
      <c r="J7462" s="1" t="s">
        <v>461</v>
      </c>
      <c r="K7462">
        <v>14</v>
      </c>
      <c r="L7462">
        <f t="shared" si="350"/>
        <v>2003</v>
      </c>
    </row>
    <row r="7463" spans="1:12" x14ac:dyDescent="0.35">
      <c r="A7463">
        <v>114</v>
      </c>
      <c r="B7463">
        <v>3896</v>
      </c>
      <c r="C7463">
        <v>8.9585648148148153E-4</v>
      </c>
      <c r="F7463">
        <f t="shared" si="348"/>
        <v>8.9585648148148153E-4</v>
      </c>
      <c r="G7463" t="s">
        <v>47</v>
      </c>
      <c r="H7463" t="s">
        <v>161</v>
      </c>
      <c r="I7463">
        <f t="shared" si="349"/>
        <v>8.9585648148148153E-4</v>
      </c>
      <c r="J7463" s="1" t="s">
        <v>461</v>
      </c>
      <c r="K7463">
        <v>15</v>
      </c>
      <c r="L7463">
        <f t="shared" si="350"/>
        <v>2003</v>
      </c>
    </row>
    <row r="7464" spans="1:12" x14ac:dyDescent="0.35">
      <c r="A7464">
        <v>114</v>
      </c>
      <c r="B7464">
        <v>3897</v>
      </c>
      <c r="C7464">
        <v>8.9643518518518512E-4</v>
      </c>
      <c r="F7464">
        <f t="shared" si="348"/>
        <v>8.9643518518518512E-4</v>
      </c>
      <c r="G7464" t="s">
        <v>47</v>
      </c>
      <c r="H7464" t="s">
        <v>167</v>
      </c>
      <c r="I7464">
        <f t="shared" si="349"/>
        <v>8.9643518518518512E-4</v>
      </c>
      <c r="J7464" s="1" t="s">
        <v>17</v>
      </c>
      <c r="K7464">
        <v>16</v>
      </c>
      <c r="L7464">
        <f t="shared" si="350"/>
        <v>2003</v>
      </c>
    </row>
    <row r="7465" spans="1:12" x14ac:dyDescent="0.35">
      <c r="A7465">
        <v>114</v>
      </c>
      <c r="B7465">
        <v>3898</v>
      </c>
      <c r="C7465">
        <v>8.9657407407407405E-4</v>
      </c>
      <c r="F7465">
        <f t="shared" si="348"/>
        <v>8.9657407407407405E-4</v>
      </c>
      <c r="G7465" t="s">
        <v>47</v>
      </c>
      <c r="H7465" t="s">
        <v>151</v>
      </c>
      <c r="I7465">
        <f t="shared" si="349"/>
        <v>8.9657407407407405E-4</v>
      </c>
      <c r="J7465" s="1" t="s">
        <v>9</v>
      </c>
      <c r="K7465">
        <v>17</v>
      </c>
      <c r="L7465">
        <f t="shared" si="350"/>
        <v>2003</v>
      </c>
    </row>
    <row r="7466" spans="1:12" x14ac:dyDescent="0.35">
      <c r="A7466">
        <v>114</v>
      </c>
      <c r="B7466">
        <v>3899</v>
      </c>
      <c r="C7466">
        <v>9.1094907407407411E-4</v>
      </c>
      <c r="F7466">
        <f t="shared" si="348"/>
        <v>9.1094907407407411E-4</v>
      </c>
      <c r="G7466" t="s">
        <v>47</v>
      </c>
      <c r="H7466" t="s">
        <v>165</v>
      </c>
      <c r="I7466">
        <f t="shared" si="349"/>
        <v>9.1094907407407411E-4</v>
      </c>
      <c r="J7466" s="1" t="s">
        <v>459</v>
      </c>
      <c r="K7466">
        <v>18</v>
      </c>
      <c r="L7466">
        <f t="shared" si="350"/>
        <v>2003</v>
      </c>
    </row>
    <row r="7467" spans="1:12" x14ac:dyDescent="0.35">
      <c r="A7467">
        <v>114</v>
      </c>
      <c r="B7467">
        <v>3900</v>
      </c>
      <c r="C7467">
        <v>9.2665509259259253E-4</v>
      </c>
      <c r="F7467">
        <f t="shared" si="348"/>
        <v>9.2665509259259253E-4</v>
      </c>
      <c r="G7467" t="s">
        <v>47</v>
      </c>
      <c r="H7467" t="s">
        <v>166</v>
      </c>
      <c r="I7467">
        <f t="shared" si="349"/>
        <v>9.2665509259259253E-4</v>
      </c>
      <c r="J7467" s="1" t="s">
        <v>459</v>
      </c>
      <c r="K7467">
        <v>19</v>
      </c>
      <c r="L7467">
        <f t="shared" si="350"/>
        <v>2003</v>
      </c>
    </row>
    <row r="7468" spans="1:12" x14ac:dyDescent="0.35">
      <c r="A7468">
        <v>115</v>
      </c>
      <c r="B7468">
        <v>3901</v>
      </c>
      <c r="C7468">
        <v>8.741782407407408E-4</v>
      </c>
      <c r="D7468" t="s">
        <v>4</v>
      </c>
      <c r="E7468" t="s">
        <v>4</v>
      </c>
      <c r="F7468">
        <f t="shared" si="348"/>
        <v>8.741782407407408E-4</v>
      </c>
      <c r="G7468" t="s">
        <v>59</v>
      </c>
      <c r="H7468" t="s">
        <v>164</v>
      </c>
      <c r="I7468">
        <f t="shared" si="349"/>
        <v>8.741782407407408E-4</v>
      </c>
      <c r="J7468" s="1" t="s">
        <v>7</v>
      </c>
      <c r="K7468">
        <v>1</v>
      </c>
      <c r="L7468">
        <f t="shared" si="350"/>
        <v>2003</v>
      </c>
    </row>
    <row r="7469" spans="1:12" x14ac:dyDescent="0.35">
      <c r="A7469">
        <v>115</v>
      </c>
      <c r="B7469">
        <v>3902</v>
      </c>
      <c r="C7469">
        <v>8.7873842592592593E-4</v>
      </c>
      <c r="D7469" t="s">
        <v>4</v>
      </c>
      <c r="E7469" t="s">
        <v>4</v>
      </c>
      <c r="F7469">
        <f t="shared" si="348"/>
        <v>8.7873842592592593E-4</v>
      </c>
      <c r="G7469" t="s">
        <v>59</v>
      </c>
      <c r="H7469" t="s">
        <v>147</v>
      </c>
      <c r="I7469">
        <f t="shared" si="349"/>
        <v>8.7873842592592593E-4</v>
      </c>
      <c r="J7469" s="1" t="s">
        <v>7</v>
      </c>
      <c r="K7469">
        <v>2</v>
      </c>
      <c r="L7469">
        <f t="shared" si="350"/>
        <v>2003</v>
      </c>
    </row>
    <row r="7470" spans="1:12" x14ac:dyDescent="0.35">
      <c r="A7470">
        <v>115</v>
      </c>
      <c r="B7470">
        <v>3903</v>
      </c>
      <c r="C7470">
        <v>8.8017361111111109E-4</v>
      </c>
      <c r="D7470" t="s">
        <v>4</v>
      </c>
      <c r="E7470" t="s">
        <v>4</v>
      </c>
      <c r="F7470">
        <f t="shared" si="348"/>
        <v>8.8017361111111109E-4</v>
      </c>
      <c r="G7470" t="s">
        <v>59</v>
      </c>
      <c r="H7470" t="s">
        <v>118</v>
      </c>
      <c r="I7470">
        <f t="shared" si="349"/>
        <v>8.8017361111111109E-4</v>
      </c>
      <c r="J7470" s="1" t="s">
        <v>8</v>
      </c>
      <c r="K7470">
        <v>3</v>
      </c>
      <c r="L7470">
        <f t="shared" si="350"/>
        <v>2003</v>
      </c>
    </row>
    <row r="7471" spans="1:12" x14ac:dyDescent="0.35">
      <c r="A7471">
        <v>115</v>
      </c>
      <c r="B7471">
        <v>3904</v>
      </c>
      <c r="C7471">
        <v>8.8018518518518513E-4</v>
      </c>
      <c r="D7471" t="s">
        <v>4</v>
      </c>
      <c r="E7471" t="s">
        <v>4</v>
      </c>
      <c r="F7471">
        <f t="shared" si="348"/>
        <v>8.8018518518518513E-4</v>
      </c>
      <c r="G7471" t="s">
        <v>59</v>
      </c>
      <c r="H7471" t="s">
        <v>95</v>
      </c>
      <c r="I7471">
        <f t="shared" si="349"/>
        <v>8.8018518518518513E-4</v>
      </c>
      <c r="J7471" s="1" t="s">
        <v>457</v>
      </c>
      <c r="K7471">
        <v>4</v>
      </c>
      <c r="L7471">
        <f t="shared" si="350"/>
        <v>2003</v>
      </c>
    </row>
    <row r="7472" spans="1:12" x14ac:dyDescent="0.35">
      <c r="A7472">
        <v>115</v>
      </c>
      <c r="B7472">
        <v>3905</v>
      </c>
      <c r="C7472">
        <v>8.8128472222222221E-4</v>
      </c>
      <c r="D7472" t="s">
        <v>4</v>
      </c>
      <c r="E7472" t="s">
        <v>4</v>
      </c>
      <c r="F7472">
        <f t="shared" si="348"/>
        <v>8.8128472222222221E-4</v>
      </c>
      <c r="G7472" t="s">
        <v>59</v>
      </c>
      <c r="H7472" t="s">
        <v>134</v>
      </c>
      <c r="I7472">
        <f t="shared" si="349"/>
        <v>8.8128472222222221E-4</v>
      </c>
      <c r="J7472" s="1" t="s">
        <v>8</v>
      </c>
      <c r="K7472">
        <v>5</v>
      </c>
      <c r="L7472">
        <f t="shared" si="350"/>
        <v>2003</v>
      </c>
    </row>
    <row r="7473" spans="1:12" x14ac:dyDescent="0.35">
      <c r="A7473">
        <v>115</v>
      </c>
      <c r="B7473">
        <v>3906</v>
      </c>
      <c r="C7473">
        <v>8.8173611111111124E-4</v>
      </c>
      <c r="D7473" t="s">
        <v>4</v>
      </c>
      <c r="E7473" t="s">
        <v>4</v>
      </c>
      <c r="F7473">
        <f t="shared" si="348"/>
        <v>8.8173611111111124E-4</v>
      </c>
      <c r="G7473" t="s">
        <v>59</v>
      </c>
      <c r="H7473" t="s">
        <v>150</v>
      </c>
      <c r="I7473">
        <f t="shared" si="349"/>
        <v>8.8173611111111124E-4</v>
      </c>
      <c r="J7473" s="1" t="s">
        <v>11</v>
      </c>
      <c r="K7473">
        <v>6</v>
      </c>
      <c r="L7473">
        <f t="shared" si="350"/>
        <v>2003</v>
      </c>
    </row>
    <row r="7474" spans="1:12" x14ac:dyDescent="0.35">
      <c r="A7474">
        <v>115</v>
      </c>
      <c r="B7474">
        <v>3907</v>
      </c>
      <c r="C7474">
        <v>8.8655092592592594E-4</v>
      </c>
      <c r="D7474" t="s">
        <v>4</v>
      </c>
      <c r="E7474" t="s">
        <v>4</v>
      </c>
      <c r="F7474">
        <f t="shared" si="348"/>
        <v>8.8655092592592594E-4</v>
      </c>
      <c r="G7474" t="s">
        <v>59</v>
      </c>
      <c r="H7474" t="s">
        <v>151</v>
      </c>
      <c r="I7474">
        <f t="shared" si="349"/>
        <v>8.8655092592592594E-4</v>
      </c>
      <c r="J7474" s="1" t="s">
        <v>9</v>
      </c>
      <c r="K7474">
        <v>7</v>
      </c>
      <c r="L7474">
        <f t="shared" si="350"/>
        <v>2003</v>
      </c>
    </row>
    <row r="7475" spans="1:12" x14ac:dyDescent="0.35">
      <c r="A7475">
        <v>115</v>
      </c>
      <c r="B7475">
        <v>3908</v>
      </c>
      <c r="C7475">
        <v>8.8793981481481482E-4</v>
      </c>
      <c r="D7475" t="s">
        <v>4</v>
      </c>
      <c r="E7475" t="s">
        <v>4</v>
      </c>
      <c r="F7475">
        <f t="shared" si="348"/>
        <v>8.8793981481481482E-4</v>
      </c>
      <c r="G7475" t="s">
        <v>59</v>
      </c>
      <c r="H7475" t="s">
        <v>148</v>
      </c>
      <c r="I7475">
        <f t="shared" si="349"/>
        <v>8.8793981481481482E-4</v>
      </c>
      <c r="J7475" s="1" t="s">
        <v>457</v>
      </c>
      <c r="K7475">
        <v>8</v>
      </c>
      <c r="L7475">
        <f t="shared" si="350"/>
        <v>2003</v>
      </c>
    </row>
    <row r="7476" spans="1:12" x14ac:dyDescent="0.35">
      <c r="A7476">
        <v>115</v>
      </c>
      <c r="B7476">
        <v>3909</v>
      </c>
      <c r="C7476">
        <v>8.8918981481481477E-4</v>
      </c>
      <c r="D7476" t="s">
        <v>4</v>
      </c>
      <c r="E7476" t="s">
        <v>4</v>
      </c>
      <c r="F7476">
        <f t="shared" si="348"/>
        <v>8.8918981481481477E-4</v>
      </c>
      <c r="G7476" t="s">
        <v>59</v>
      </c>
      <c r="H7476" t="s">
        <v>159</v>
      </c>
      <c r="I7476">
        <f t="shared" si="349"/>
        <v>8.8918981481481477E-4</v>
      </c>
      <c r="J7476" s="1" t="s">
        <v>9</v>
      </c>
      <c r="K7476">
        <v>9</v>
      </c>
      <c r="L7476">
        <f t="shared" si="350"/>
        <v>2003</v>
      </c>
    </row>
    <row r="7477" spans="1:12" x14ac:dyDescent="0.35">
      <c r="A7477">
        <v>115</v>
      </c>
      <c r="B7477">
        <v>3910</v>
      </c>
      <c r="C7477">
        <v>8.9049768518518514E-4</v>
      </c>
      <c r="D7477" t="s">
        <v>4</v>
      </c>
      <c r="E7477" t="s">
        <v>4</v>
      </c>
      <c r="F7477">
        <f t="shared" si="348"/>
        <v>8.9049768518518514E-4</v>
      </c>
      <c r="G7477" t="s">
        <v>59</v>
      </c>
      <c r="H7477" t="s">
        <v>161</v>
      </c>
      <c r="I7477">
        <f t="shared" si="349"/>
        <v>8.9049768518518514E-4</v>
      </c>
      <c r="J7477" s="1" t="s">
        <v>461</v>
      </c>
      <c r="K7477">
        <v>10</v>
      </c>
      <c r="L7477">
        <f t="shared" si="350"/>
        <v>2003</v>
      </c>
    </row>
    <row r="7478" spans="1:12" x14ac:dyDescent="0.35">
      <c r="A7478">
        <v>115</v>
      </c>
      <c r="B7478">
        <v>3911</v>
      </c>
      <c r="C7478">
        <v>8.9148148148148149E-4</v>
      </c>
      <c r="D7478" t="s">
        <v>4</v>
      </c>
      <c r="E7478" t="s">
        <v>4</v>
      </c>
      <c r="F7478">
        <f t="shared" si="348"/>
        <v>8.9148148148148149E-4</v>
      </c>
      <c r="G7478" t="s">
        <v>59</v>
      </c>
      <c r="H7478" t="s">
        <v>149</v>
      </c>
      <c r="I7478">
        <f t="shared" si="349"/>
        <v>8.9148148148148149E-4</v>
      </c>
      <c r="J7478" s="1" t="s">
        <v>6</v>
      </c>
      <c r="K7478">
        <v>11</v>
      </c>
      <c r="L7478">
        <f t="shared" si="350"/>
        <v>2003</v>
      </c>
    </row>
    <row r="7479" spans="1:12" x14ac:dyDescent="0.35">
      <c r="A7479">
        <v>115</v>
      </c>
      <c r="B7479">
        <v>3912</v>
      </c>
      <c r="C7479">
        <v>8.9219907407407401E-4</v>
      </c>
      <c r="D7479" t="s">
        <v>4</v>
      </c>
      <c r="E7479" t="s">
        <v>4</v>
      </c>
      <c r="F7479">
        <f t="shared" si="348"/>
        <v>8.9219907407407401E-4</v>
      </c>
      <c r="G7479" t="s">
        <v>59</v>
      </c>
      <c r="H7479" t="s">
        <v>158</v>
      </c>
      <c r="I7479">
        <f t="shared" si="349"/>
        <v>8.9219907407407401E-4</v>
      </c>
      <c r="J7479" s="1" t="s">
        <v>461</v>
      </c>
      <c r="K7479">
        <v>12</v>
      </c>
      <c r="L7479">
        <f t="shared" si="350"/>
        <v>2003</v>
      </c>
    </row>
    <row r="7480" spans="1:12" x14ac:dyDescent="0.35">
      <c r="A7480">
        <v>115</v>
      </c>
      <c r="B7480">
        <v>3913</v>
      </c>
      <c r="C7480">
        <v>8.9510416666666677E-4</v>
      </c>
      <c r="D7480" t="s">
        <v>4</v>
      </c>
      <c r="E7480" t="s">
        <v>4</v>
      </c>
      <c r="F7480">
        <f t="shared" si="348"/>
        <v>8.9510416666666677E-4</v>
      </c>
      <c r="G7480" t="s">
        <v>59</v>
      </c>
      <c r="H7480" t="s">
        <v>163</v>
      </c>
      <c r="I7480">
        <f t="shared" si="349"/>
        <v>8.9510416666666677E-4</v>
      </c>
      <c r="J7480" s="1" t="s">
        <v>11</v>
      </c>
      <c r="K7480">
        <v>13</v>
      </c>
      <c r="L7480">
        <f t="shared" si="350"/>
        <v>2003</v>
      </c>
    </row>
    <row r="7481" spans="1:12" x14ac:dyDescent="0.35">
      <c r="A7481">
        <v>115</v>
      </c>
      <c r="B7481">
        <v>3914</v>
      </c>
      <c r="C7481">
        <v>8.952199074074074E-4</v>
      </c>
      <c r="D7481" t="s">
        <v>4</v>
      </c>
      <c r="E7481" t="s">
        <v>4</v>
      </c>
      <c r="F7481">
        <f t="shared" si="348"/>
        <v>8.952199074074074E-4</v>
      </c>
      <c r="G7481" t="s">
        <v>59</v>
      </c>
      <c r="H7481" t="s">
        <v>160</v>
      </c>
      <c r="I7481">
        <f t="shared" si="349"/>
        <v>8.952199074074074E-4</v>
      </c>
      <c r="J7481" s="1" t="s">
        <v>16</v>
      </c>
      <c r="K7481">
        <v>14</v>
      </c>
      <c r="L7481">
        <f t="shared" si="350"/>
        <v>2003</v>
      </c>
    </row>
    <row r="7482" spans="1:12" x14ac:dyDescent="0.35">
      <c r="A7482">
        <v>115</v>
      </c>
      <c r="B7482">
        <v>3915</v>
      </c>
      <c r="C7482">
        <v>9.0293981481481486E-4</v>
      </c>
      <c r="D7482" t="s">
        <v>4</v>
      </c>
      <c r="E7482" t="s">
        <v>4</v>
      </c>
      <c r="F7482">
        <f t="shared" si="348"/>
        <v>9.0293981481481486E-4</v>
      </c>
      <c r="G7482" t="s">
        <v>59</v>
      </c>
      <c r="H7482" t="s">
        <v>165</v>
      </c>
      <c r="I7482">
        <f t="shared" si="349"/>
        <v>9.0293981481481486E-4</v>
      </c>
      <c r="J7482" s="1" t="s">
        <v>459</v>
      </c>
      <c r="K7482">
        <v>15</v>
      </c>
      <c r="L7482">
        <f t="shared" si="350"/>
        <v>2003</v>
      </c>
    </row>
    <row r="7483" spans="1:12" x14ac:dyDescent="0.35">
      <c r="A7483">
        <v>115</v>
      </c>
      <c r="B7483">
        <v>3916</v>
      </c>
      <c r="C7483">
        <v>9.0319444444444442E-4</v>
      </c>
      <c r="D7483" t="s">
        <v>4</v>
      </c>
      <c r="E7483" t="s">
        <v>4</v>
      </c>
      <c r="F7483">
        <f t="shared" si="348"/>
        <v>9.0319444444444442E-4</v>
      </c>
      <c r="G7483" t="s">
        <v>59</v>
      </c>
      <c r="H7483" t="s">
        <v>162</v>
      </c>
      <c r="I7483">
        <f t="shared" si="349"/>
        <v>9.0319444444444442E-4</v>
      </c>
      <c r="J7483" s="1" t="s">
        <v>17</v>
      </c>
      <c r="K7483">
        <v>16</v>
      </c>
      <c r="L7483">
        <f t="shared" si="350"/>
        <v>2003</v>
      </c>
    </row>
    <row r="7484" spans="1:12" x14ac:dyDescent="0.35">
      <c r="A7484">
        <v>115</v>
      </c>
      <c r="B7484">
        <v>3917</v>
      </c>
      <c r="C7484">
        <v>9.0515046296296296E-4</v>
      </c>
      <c r="D7484" t="s">
        <v>4</v>
      </c>
      <c r="E7484" t="s">
        <v>4</v>
      </c>
      <c r="F7484">
        <f t="shared" si="348"/>
        <v>9.0515046296296296E-4</v>
      </c>
      <c r="G7484" t="s">
        <v>59</v>
      </c>
      <c r="H7484" t="s">
        <v>136</v>
      </c>
      <c r="I7484">
        <f t="shared" si="349"/>
        <v>9.0515046296296296E-4</v>
      </c>
      <c r="J7484" s="1" t="s">
        <v>16</v>
      </c>
      <c r="K7484">
        <v>17</v>
      </c>
      <c r="L7484">
        <f t="shared" si="350"/>
        <v>2003</v>
      </c>
    </row>
    <row r="7485" spans="1:12" x14ac:dyDescent="0.35">
      <c r="A7485">
        <v>115</v>
      </c>
      <c r="B7485">
        <v>3918</v>
      </c>
      <c r="C7485">
        <v>9.0925925925925929E-4</v>
      </c>
      <c r="D7485" t="s">
        <v>4</v>
      </c>
      <c r="E7485" t="s">
        <v>4</v>
      </c>
      <c r="F7485">
        <f t="shared" si="348"/>
        <v>9.0925925925925929E-4</v>
      </c>
      <c r="G7485" t="s">
        <v>59</v>
      </c>
      <c r="H7485" t="s">
        <v>166</v>
      </c>
      <c r="I7485">
        <f t="shared" si="349"/>
        <v>9.0925925925925929E-4</v>
      </c>
      <c r="J7485" s="1" t="s">
        <v>459</v>
      </c>
      <c r="K7485">
        <v>18</v>
      </c>
      <c r="L7485">
        <f t="shared" si="350"/>
        <v>2003</v>
      </c>
    </row>
    <row r="7486" spans="1:12" x14ac:dyDescent="0.35">
      <c r="A7486">
        <v>115</v>
      </c>
      <c r="B7486">
        <v>3919</v>
      </c>
      <c r="C7486">
        <v>9.1078703703703688E-4</v>
      </c>
      <c r="D7486" t="s">
        <v>4</v>
      </c>
      <c r="E7486" t="s">
        <v>4</v>
      </c>
      <c r="F7486">
        <f t="shared" si="348"/>
        <v>9.1078703703703688E-4</v>
      </c>
      <c r="G7486" t="s">
        <v>59</v>
      </c>
      <c r="H7486" t="s">
        <v>167</v>
      </c>
      <c r="I7486">
        <f t="shared" si="349"/>
        <v>9.1078703703703688E-4</v>
      </c>
      <c r="J7486" s="1" t="s">
        <v>17</v>
      </c>
      <c r="K7486">
        <v>19</v>
      </c>
      <c r="L7486">
        <f t="shared" si="350"/>
        <v>2003</v>
      </c>
    </row>
    <row r="7487" spans="1:12" x14ac:dyDescent="0.35">
      <c r="A7487">
        <v>115</v>
      </c>
      <c r="B7487">
        <v>3920</v>
      </c>
      <c r="C7487" t="s">
        <v>4</v>
      </c>
      <c r="D7487" t="s">
        <v>4</v>
      </c>
      <c r="E7487" t="s">
        <v>4</v>
      </c>
      <c r="F7487">
        <f t="shared" si="348"/>
        <v>0</v>
      </c>
      <c r="G7487" t="s">
        <v>59</v>
      </c>
      <c r="H7487" t="s">
        <v>126</v>
      </c>
      <c r="I7487">
        <f t="shared" si="349"/>
        <v>0</v>
      </c>
      <c r="J7487" t="s">
        <v>6</v>
      </c>
      <c r="K7487">
        <v>20</v>
      </c>
      <c r="L7487">
        <f t="shared" si="350"/>
        <v>2003</v>
      </c>
    </row>
    <row r="7488" spans="1:12" x14ac:dyDescent="0.35">
      <c r="A7488">
        <v>116</v>
      </c>
      <c r="B7488">
        <v>3921</v>
      </c>
      <c r="C7488">
        <v>1.0592939814814816E-3</v>
      </c>
      <c r="D7488" t="s">
        <v>4</v>
      </c>
      <c r="E7488" t="s">
        <v>4</v>
      </c>
      <c r="F7488">
        <f t="shared" si="348"/>
        <v>1.0592939814814816E-3</v>
      </c>
      <c r="G7488" t="s">
        <v>52</v>
      </c>
      <c r="H7488" t="s">
        <v>126</v>
      </c>
      <c r="I7488">
        <f t="shared" si="349"/>
        <v>1.0592939814814816E-3</v>
      </c>
      <c r="J7488" s="1" t="s">
        <v>6</v>
      </c>
      <c r="K7488">
        <v>1</v>
      </c>
      <c r="L7488">
        <f t="shared" si="350"/>
        <v>2003</v>
      </c>
    </row>
    <row r="7489" spans="1:12" x14ac:dyDescent="0.35">
      <c r="A7489">
        <v>116</v>
      </c>
      <c r="B7489">
        <v>3922</v>
      </c>
      <c r="C7489">
        <v>1.059664351851852E-3</v>
      </c>
      <c r="D7489" t="s">
        <v>4</v>
      </c>
      <c r="E7489" t="s">
        <v>4</v>
      </c>
      <c r="F7489">
        <f t="shared" si="348"/>
        <v>1.059664351851852E-3</v>
      </c>
      <c r="G7489" t="s">
        <v>52</v>
      </c>
      <c r="H7489" t="s">
        <v>118</v>
      </c>
      <c r="I7489">
        <f t="shared" si="349"/>
        <v>1.059664351851852E-3</v>
      </c>
      <c r="J7489" s="1" t="s">
        <v>8</v>
      </c>
      <c r="K7489">
        <v>2</v>
      </c>
      <c r="L7489">
        <f t="shared" si="350"/>
        <v>2003</v>
      </c>
    </row>
    <row r="7490" spans="1:12" x14ac:dyDescent="0.35">
      <c r="A7490">
        <v>116</v>
      </c>
      <c r="B7490">
        <v>3923</v>
      </c>
      <c r="C7490">
        <v>1.0604050925925926E-3</v>
      </c>
      <c r="D7490" t="s">
        <v>4</v>
      </c>
      <c r="E7490" t="s">
        <v>4</v>
      </c>
      <c r="F7490">
        <f t="shared" ref="F7490:F7553" si="351">MIN(C7490:E7490)</f>
        <v>1.0604050925925926E-3</v>
      </c>
      <c r="G7490" t="s">
        <v>52</v>
      </c>
      <c r="H7490" t="s">
        <v>164</v>
      </c>
      <c r="I7490">
        <f t="shared" ref="I7490:I7553" si="352">MIN(F7490:H7490)</f>
        <v>1.0604050925925926E-3</v>
      </c>
      <c r="J7490" s="1" t="s">
        <v>7</v>
      </c>
      <c r="K7490">
        <v>3</v>
      </c>
      <c r="L7490">
        <f t="shared" ref="L7490:L7553" si="353">VLOOKUP(A7490,YEAR,2)</f>
        <v>2003</v>
      </c>
    </row>
    <row r="7491" spans="1:12" x14ac:dyDescent="0.35">
      <c r="A7491">
        <v>116</v>
      </c>
      <c r="B7491">
        <v>3924</v>
      </c>
      <c r="C7491">
        <v>1.0620949074074074E-3</v>
      </c>
      <c r="D7491" t="s">
        <v>4</v>
      </c>
      <c r="E7491" t="s">
        <v>4</v>
      </c>
      <c r="F7491">
        <f t="shared" si="351"/>
        <v>1.0620949074074074E-3</v>
      </c>
      <c r="G7491" t="s">
        <v>52</v>
      </c>
      <c r="H7491" t="s">
        <v>147</v>
      </c>
      <c r="I7491">
        <f t="shared" si="352"/>
        <v>1.0620949074074074E-3</v>
      </c>
      <c r="J7491" s="1" t="s">
        <v>7</v>
      </c>
      <c r="K7491">
        <v>4</v>
      </c>
      <c r="L7491">
        <f t="shared" si="353"/>
        <v>2003</v>
      </c>
    </row>
    <row r="7492" spans="1:12" x14ac:dyDescent="0.35">
      <c r="A7492">
        <v>116</v>
      </c>
      <c r="B7492">
        <v>3925</v>
      </c>
      <c r="C7492">
        <v>1.0622685185185186E-3</v>
      </c>
      <c r="D7492" t="s">
        <v>4</v>
      </c>
      <c r="E7492" t="s">
        <v>4</v>
      </c>
      <c r="F7492">
        <f t="shared" si="351"/>
        <v>1.0622685185185186E-3</v>
      </c>
      <c r="G7492" t="s">
        <v>52</v>
      </c>
      <c r="H7492" t="s">
        <v>134</v>
      </c>
      <c r="I7492">
        <f t="shared" si="352"/>
        <v>1.0622685185185186E-3</v>
      </c>
      <c r="J7492" s="1" t="s">
        <v>8</v>
      </c>
      <c r="K7492">
        <v>5</v>
      </c>
      <c r="L7492">
        <f t="shared" si="353"/>
        <v>2003</v>
      </c>
    </row>
    <row r="7493" spans="1:12" x14ac:dyDescent="0.35">
      <c r="A7493">
        <v>116</v>
      </c>
      <c r="B7493">
        <v>3926</v>
      </c>
      <c r="C7493">
        <v>1.064537037037037E-3</v>
      </c>
      <c r="D7493" t="s">
        <v>4</v>
      </c>
      <c r="E7493" t="s">
        <v>4</v>
      </c>
      <c r="F7493">
        <f t="shared" si="351"/>
        <v>1.064537037037037E-3</v>
      </c>
      <c r="G7493" t="s">
        <v>52</v>
      </c>
      <c r="H7493" t="s">
        <v>148</v>
      </c>
      <c r="I7493">
        <f t="shared" si="352"/>
        <v>1.064537037037037E-3</v>
      </c>
      <c r="J7493" s="1" t="s">
        <v>457</v>
      </c>
      <c r="K7493">
        <v>6</v>
      </c>
      <c r="L7493">
        <f t="shared" si="353"/>
        <v>2003</v>
      </c>
    </row>
    <row r="7494" spans="1:12" x14ac:dyDescent="0.35">
      <c r="A7494">
        <v>116</v>
      </c>
      <c r="B7494">
        <v>3927</v>
      </c>
      <c r="C7494">
        <v>1.0688657407407407E-3</v>
      </c>
      <c r="D7494" t="s">
        <v>4</v>
      </c>
      <c r="E7494" t="s">
        <v>4</v>
      </c>
      <c r="F7494">
        <f t="shared" si="351"/>
        <v>1.0688657407407407E-3</v>
      </c>
      <c r="G7494" t="s">
        <v>52</v>
      </c>
      <c r="H7494" t="s">
        <v>151</v>
      </c>
      <c r="I7494">
        <f t="shared" si="352"/>
        <v>1.0688657407407407E-3</v>
      </c>
      <c r="J7494" s="1" t="s">
        <v>9</v>
      </c>
      <c r="K7494">
        <v>7</v>
      </c>
      <c r="L7494">
        <f t="shared" si="353"/>
        <v>2003</v>
      </c>
    </row>
    <row r="7495" spans="1:12" x14ac:dyDescent="0.35">
      <c r="A7495">
        <v>116</v>
      </c>
      <c r="B7495">
        <v>3928</v>
      </c>
      <c r="C7495">
        <v>1.0697222222222221E-3</v>
      </c>
      <c r="D7495" t="s">
        <v>4</v>
      </c>
      <c r="E7495" t="s">
        <v>4</v>
      </c>
      <c r="F7495">
        <f t="shared" si="351"/>
        <v>1.0697222222222221E-3</v>
      </c>
      <c r="G7495" t="s">
        <v>52</v>
      </c>
      <c r="H7495" t="s">
        <v>95</v>
      </c>
      <c r="I7495">
        <f t="shared" si="352"/>
        <v>1.0697222222222221E-3</v>
      </c>
      <c r="J7495" s="1" t="s">
        <v>457</v>
      </c>
      <c r="K7495">
        <v>8</v>
      </c>
      <c r="L7495">
        <f t="shared" si="353"/>
        <v>2003</v>
      </c>
    </row>
    <row r="7496" spans="1:12" x14ac:dyDescent="0.35">
      <c r="A7496">
        <v>116</v>
      </c>
      <c r="B7496">
        <v>3929</v>
      </c>
      <c r="C7496">
        <v>1.0734027777777779E-3</v>
      </c>
      <c r="D7496" t="s">
        <v>4</v>
      </c>
      <c r="E7496" t="s">
        <v>4</v>
      </c>
      <c r="F7496">
        <f t="shared" si="351"/>
        <v>1.0734027777777779E-3</v>
      </c>
      <c r="G7496" t="s">
        <v>52</v>
      </c>
      <c r="H7496" t="s">
        <v>149</v>
      </c>
      <c r="I7496">
        <f t="shared" si="352"/>
        <v>1.0734027777777779E-3</v>
      </c>
      <c r="J7496" s="1" t="s">
        <v>6</v>
      </c>
      <c r="K7496">
        <v>9</v>
      </c>
      <c r="L7496">
        <f t="shared" si="353"/>
        <v>2003</v>
      </c>
    </row>
    <row r="7497" spans="1:12" x14ac:dyDescent="0.35">
      <c r="A7497">
        <v>116</v>
      </c>
      <c r="B7497">
        <v>3930</v>
      </c>
      <c r="C7497">
        <v>1.0757986111111111E-3</v>
      </c>
      <c r="D7497" t="s">
        <v>4</v>
      </c>
      <c r="E7497" t="s">
        <v>4</v>
      </c>
      <c r="F7497">
        <f t="shared" si="351"/>
        <v>1.0757986111111111E-3</v>
      </c>
      <c r="G7497" t="s">
        <v>52</v>
      </c>
      <c r="H7497" t="s">
        <v>159</v>
      </c>
      <c r="I7497">
        <f t="shared" si="352"/>
        <v>1.0757986111111111E-3</v>
      </c>
      <c r="J7497" s="1" t="s">
        <v>9</v>
      </c>
      <c r="K7497">
        <v>10</v>
      </c>
      <c r="L7497">
        <f t="shared" si="353"/>
        <v>2003</v>
      </c>
    </row>
    <row r="7498" spans="1:12" x14ac:dyDescent="0.35">
      <c r="A7498">
        <v>116</v>
      </c>
      <c r="B7498">
        <v>3931</v>
      </c>
      <c r="C7498">
        <v>1.0771527777777778E-3</v>
      </c>
      <c r="D7498" t="s">
        <v>4</v>
      </c>
      <c r="E7498" t="s">
        <v>4</v>
      </c>
      <c r="F7498">
        <f t="shared" si="351"/>
        <v>1.0771527777777778E-3</v>
      </c>
      <c r="G7498" t="s">
        <v>52</v>
      </c>
      <c r="H7498" t="s">
        <v>150</v>
      </c>
      <c r="I7498">
        <f t="shared" si="352"/>
        <v>1.0771527777777778E-3</v>
      </c>
      <c r="J7498" s="1" t="s">
        <v>11</v>
      </c>
      <c r="K7498">
        <v>11</v>
      </c>
      <c r="L7498">
        <f t="shared" si="353"/>
        <v>2003</v>
      </c>
    </row>
    <row r="7499" spans="1:12" x14ac:dyDescent="0.35">
      <c r="A7499">
        <v>116</v>
      </c>
      <c r="B7499">
        <v>3932</v>
      </c>
      <c r="C7499">
        <v>1.0809606481481482E-3</v>
      </c>
      <c r="D7499" t="s">
        <v>4</v>
      </c>
      <c r="E7499" t="s">
        <v>4</v>
      </c>
      <c r="F7499">
        <f t="shared" si="351"/>
        <v>1.0809606481481482E-3</v>
      </c>
      <c r="G7499" t="s">
        <v>52</v>
      </c>
      <c r="H7499" t="s">
        <v>136</v>
      </c>
      <c r="I7499">
        <f t="shared" si="352"/>
        <v>1.0809606481481482E-3</v>
      </c>
      <c r="J7499" s="1" t="s">
        <v>16</v>
      </c>
      <c r="K7499">
        <v>12</v>
      </c>
      <c r="L7499">
        <f t="shared" si="353"/>
        <v>2003</v>
      </c>
    </row>
    <row r="7500" spans="1:12" x14ac:dyDescent="0.35">
      <c r="A7500">
        <v>116</v>
      </c>
      <c r="B7500">
        <v>3933</v>
      </c>
      <c r="C7500">
        <v>1.0827893518518517E-3</v>
      </c>
      <c r="D7500" t="s">
        <v>4</v>
      </c>
      <c r="E7500" t="s">
        <v>4</v>
      </c>
      <c r="F7500">
        <f t="shared" si="351"/>
        <v>1.0827893518518517E-3</v>
      </c>
      <c r="G7500" t="s">
        <v>52</v>
      </c>
      <c r="H7500" t="s">
        <v>162</v>
      </c>
      <c r="I7500">
        <f t="shared" si="352"/>
        <v>1.0827893518518517E-3</v>
      </c>
      <c r="J7500" s="1" t="s">
        <v>17</v>
      </c>
      <c r="K7500">
        <v>13</v>
      </c>
      <c r="L7500">
        <f t="shared" si="353"/>
        <v>2003</v>
      </c>
    </row>
    <row r="7501" spans="1:12" x14ac:dyDescent="0.35">
      <c r="A7501">
        <v>116</v>
      </c>
      <c r="B7501">
        <v>3934</v>
      </c>
      <c r="C7501">
        <v>1.0859606481481482E-3</v>
      </c>
      <c r="D7501" t="s">
        <v>4</v>
      </c>
      <c r="E7501" t="s">
        <v>4</v>
      </c>
      <c r="F7501">
        <f t="shared" si="351"/>
        <v>1.0859606481481482E-3</v>
      </c>
      <c r="G7501" t="s">
        <v>52</v>
      </c>
      <c r="H7501" t="s">
        <v>167</v>
      </c>
      <c r="I7501">
        <f t="shared" si="352"/>
        <v>1.0859606481481482E-3</v>
      </c>
      <c r="J7501" s="1" t="s">
        <v>17</v>
      </c>
      <c r="K7501">
        <v>14</v>
      </c>
      <c r="L7501">
        <f t="shared" si="353"/>
        <v>2003</v>
      </c>
    </row>
    <row r="7502" spans="1:12" x14ac:dyDescent="0.35">
      <c r="A7502">
        <v>116</v>
      </c>
      <c r="B7502">
        <v>3935</v>
      </c>
      <c r="C7502">
        <v>1.0879629629629629E-3</v>
      </c>
      <c r="D7502" t="s">
        <v>4</v>
      </c>
      <c r="E7502" t="s">
        <v>4</v>
      </c>
      <c r="F7502">
        <f t="shared" si="351"/>
        <v>1.0879629629629629E-3</v>
      </c>
      <c r="G7502" t="s">
        <v>52</v>
      </c>
      <c r="H7502" t="s">
        <v>161</v>
      </c>
      <c r="I7502">
        <f t="shared" si="352"/>
        <v>1.0879629629629629E-3</v>
      </c>
      <c r="J7502" s="1" t="s">
        <v>461</v>
      </c>
      <c r="K7502">
        <v>15</v>
      </c>
      <c r="L7502">
        <f t="shared" si="353"/>
        <v>2003</v>
      </c>
    </row>
    <row r="7503" spans="1:12" x14ac:dyDescent="0.35">
      <c r="A7503">
        <v>116</v>
      </c>
      <c r="B7503">
        <v>3936</v>
      </c>
      <c r="C7503">
        <v>1.0898032407407408E-3</v>
      </c>
      <c r="D7503" t="s">
        <v>4</v>
      </c>
      <c r="E7503" t="s">
        <v>4</v>
      </c>
      <c r="F7503">
        <f t="shared" si="351"/>
        <v>1.0898032407407408E-3</v>
      </c>
      <c r="G7503" t="s">
        <v>52</v>
      </c>
      <c r="H7503" t="s">
        <v>163</v>
      </c>
      <c r="I7503">
        <f t="shared" si="352"/>
        <v>1.0898032407407408E-3</v>
      </c>
      <c r="J7503" s="1" t="s">
        <v>11</v>
      </c>
      <c r="K7503">
        <v>16</v>
      </c>
      <c r="L7503">
        <f t="shared" si="353"/>
        <v>2003</v>
      </c>
    </row>
    <row r="7504" spans="1:12" x14ac:dyDescent="0.35">
      <c r="A7504">
        <v>116</v>
      </c>
      <c r="B7504">
        <v>3937</v>
      </c>
      <c r="C7504">
        <v>1.0948611111111111E-3</v>
      </c>
      <c r="D7504" t="s">
        <v>4</v>
      </c>
      <c r="E7504" t="s">
        <v>4</v>
      </c>
      <c r="F7504">
        <f t="shared" si="351"/>
        <v>1.0948611111111111E-3</v>
      </c>
      <c r="G7504" t="s">
        <v>52</v>
      </c>
      <c r="H7504" t="s">
        <v>160</v>
      </c>
      <c r="I7504">
        <f t="shared" si="352"/>
        <v>1.0948611111111111E-3</v>
      </c>
      <c r="J7504" s="1" t="s">
        <v>16</v>
      </c>
      <c r="K7504">
        <v>17</v>
      </c>
      <c r="L7504">
        <f t="shared" si="353"/>
        <v>2003</v>
      </c>
    </row>
    <row r="7505" spans="1:12" x14ac:dyDescent="0.35">
      <c r="A7505">
        <v>116</v>
      </c>
      <c r="B7505">
        <v>3938</v>
      </c>
      <c r="C7505">
        <v>1.1147916666666665E-3</v>
      </c>
      <c r="D7505" t="s">
        <v>4</v>
      </c>
      <c r="E7505" t="s">
        <v>4</v>
      </c>
      <c r="F7505">
        <f t="shared" si="351"/>
        <v>1.1147916666666665E-3</v>
      </c>
      <c r="G7505" t="s">
        <v>52</v>
      </c>
      <c r="H7505" t="s">
        <v>165</v>
      </c>
      <c r="I7505">
        <f t="shared" si="352"/>
        <v>1.1147916666666665E-3</v>
      </c>
      <c r="J7505" s="1" t="s">
        <v>459</v>
      </c>
      <c r="K7505">
        <v>18</v>
      </c>
      <c r="L7505">
        <f t="shared" si="353"/>
        <v>2003</v>
      </c>
    </row>
    <row r="7506" spans="1:12" x14ac:dyDescent="0.35">
      <c r="A7506">
        <v>116</v>
      </c>
      <c r="B7506">
        <v>3939</v>
      </c>
      <c r="C7506">
        <v>1.1167245370370369E-3</v>
      </c>
      <c r="D7506" t="s">
        <v>4</v>
      </c>
      <c r="E7506" t="s">
        <v>4</v>
      </c>
      <c r="F7506">
        <f t="shared" si="351"/>
        <v>1.1167245370370369E-3</v>
      </c>
      <c r="G7506" t="s">
        <v>52</v>
      </c>
      <c r="H7506" t="s">
        <v>166</v>
      </c>
      <c r="I7506">
        <f t="shared" si="352"/>
        <v>1.1167245370370369E-3</v>
      </c>
      <c r="J7506" s="1" t="s">
        <v>459</v>
      </c>
      <c r="K7506">
        <v>19</v>
      </c>
      <c r="L7506">
        <f t="shared" si="353"/>
        <v>2003</v>
      </c>
    </row>
    <row r="7507" spans="1:12" x14ac:dyDescent="0.35">
      <c r="A7507">
        <v>116</v>
      </c>
      <c r="B7507">
        <v>3940</v>
      </c>
      <c r="C7507" t="s">
        <v>4</v>
      </c>
      <c r="D7507" t="s">
        <v>4</v>
      </c>
      <c r="E7507" t="s">
        <v>4</v>
      </c>
      <c r="F7507">
        <f t="shared" si="351"/>
        <v>0</v>
      </c>
      <c r="G7507" t="s">
        <v>52</v>
      </c>
      <c r="H7507" t="s">
        <v>158</v>
      </c>
      <c r="I7507">
        <f t="shared" si="352"/>
        <v>0</v>
      </c>
      <c r="J7507" t="s">
        <v>461</v>
      </c>
      <c r="K7507">
        <v>20</v>
      </c>
      <c r="L7507">
        <f t="shared" si="353"/>
        <v>2003</v>
      </c>
    </row>
    <row r="7508" spans="1:12" x14ac:dyDescent="0.35">
      <c r="A7508">
        <v>117</v>
      </c>
      <c r="B7508">
        <v>3941</v>
      </c>
      <c r="C7508">
        <v>8.6827546296296305E-4</v>
      </c>
      <c r="D7508" t="s">
        <v>4</v>
      </c>
      <c r="E7508" t="s">
        <v>4</v>
      </c>
      <c r="F7508">
        <f t="shared" si="351"/>
        <v>8.6827546296296305E-4</v>
      </c>
      <c r="G7508" t="s">
        <v>60</v>
      </c>
      <c r="H7508" t="s">
        <v>164</v>
      </c>
      <c r="I7508">
        <f t="shared" si="352"/>
        <v>8.6827546296296305E-4</v>
      </c>
      <c r="J7508" s="1" t="s">
        <v>7</v>
      </c>
      <c r="K7508">
        <v>1</v>
      </c>
      <c r="L7508">
        <f t="shared" si="353"/>
        <v>2003</v>
      </c>
    </row>
    <row r="7509" spans="1:12" x14ac:dyDescent="0.35">
      <c r="A7509">
        <v>117</v>
      </c>
      <c r="B7509">
        <v>3942</v>
      </c>
      <c r="C7509">
        <v>8.6962962962962959E-4</v>
      </c>
      <c r="D7509" t="s">
        <v>4</v>
      </c>
      <c r="E7509" t="s">
        <v>4</v>
      </c>
      <c r="F7509">
        <f t="shared" si="351"/>
        <v>8.6962962962962959E-4</v>
      </c>
      <c r="G7509" t="s">
        <v>60</v>
      </c>
      <c r="H7509" t="s">
        <v>147</v>
      </c>
      <c r="I7509">
        <f t="shared" si="352"/>
        <v>8.6962962962962959E-4</v>
      </c>
      <c r="J7509" s="1" t="s">
        <v>7</v>
      </c>
      <c r="K7509">
        <v>2</v>
      </c>
      <c r="L7509">
        <f t="shared" si="353"/>
        <v>2003</v>
      </c>
    </row>
    <row r="7510" spans="1:12" x14ac:dyDescent="0.35">
      <c r="A7510">
        <v>117</v>
      </c>
      <c r="B7510">
        <v>3943</v>
      </c>
      <c r="C7510">
        <v>8.7361111111111114E-4</v>
      </c>
      <c r="D7510" t="s">
        <v>4</v>
      </c>
      <c r="E7510" t="s">
        <v>4</v>
      </c>
      <c r="F7510">
        <f t="shared" si="351"/>
        <v>8.7361111111111114E-4</v>
      </c>
      <c r="G7510" t="s">
        <v>60</v>
      </c>
      <c r="H7510" t="s">
        <v>118</v>
      </c>
      <c r="I7510">
        <f t="shared" si="352"/>
        <v>8.7361111111111114E-4</v>
      </c>
      <c r="J7510" s="1" t="s">
        <v>8</v>
      </c>
      <c r="K7510">
        <v>3</v>
      </c>
      <c r="L7510">
        <f t="shared" si="353"/>
        <v>2003</v>
      </c>
    </row>
    <row r="7511" spans="1:12" x14ac:dyDescent="0.35">
      <c r="A7511">
        <v>117</v>
      </c>
      <c r="B7511">
        <v>3944</v>
      </c>
      <c r="C7511">
        <v>8.7422453703703707E-4</v>
      </c>
      <c r="D7511" t="s">
        <v>4</v>
      </c>
      <c r="E7511" t="s">
        <v>4</v>
      </c>
      <c r="F7511">
        <f t="shared" si="351"/>
        <v>8.7422453703703707E-4</v>
      </c>
      <c r="G7511" t="s">
        <v>60</v>
      </c>
      <c r="H7511" t="s">
        <v>126</v>
      </c>
      <c r="I7511">
        <f t="shared" si="352"/>
        <v>8.7422453703703707E-4</v>
      </c>
      <c r="J7511" s="1" t="s">
        <v>6</v>
      </c>
      <c r="K7511">
        <v>4</v>
      </c>
      <c r="L7511">
        <f t="shared" si="353"/>
        <v>2003</v>
      </c>
    </row>
    <row r="7512" spans="1:12" x14ac:dyDescent="0.35">
      <c r="A7512">
        <v>117</v>
      </c>
      <c r="B7512">
        <v>3945</v>
      </c>
      <c r="C7512">
        <v>8.7532407407407405E-4</v>
      </c>
      <c r="D7512" t="s">
        <v>4</v>
      </c>
      <c r="E7512" t="s">
        <v>4</v>
      </c>
      <c r="F7512">
        <f t="shared" si="351"/>
        <v>8.7532407407407405E-4</v>
      </c>
      <c r="G7512" t="s">
        <v>60</v>
      </c>
      <c r="H7512" t="s">
        <v>149</v>
      </c>
      <c r="I7512">
        <f t="shared" si="352"/>
        <v>8.7532407407407405E-4</v>
      </c>
      <c r="J7512" s="1" t="s">
        <v>6</v>
      </c>
      <c r="K7512">
        <v>5</v>
      </c>
      <c r="L7512">
        <f t="shared" si="353"/>
        <v>2003</v>
      </c>
    </row>
    <row r="7513" spans="1:12" x14ac:dyDescent="0.35">
      <c r="A7513">
        <v>117</v>
      </c>
      <c r="B7513">
        <v>3946</v>
      </c>
      <c r="C7513">
        <v>8.7924768518518517E-4</v>
      </c>
      <c r="D7513" t="s">
        <v>4</v>
      </c>
      <c r="E7513" t="s">
        <v>4</v>
      </c>
      <c r="F7513">
        <f t="shared" si="351"/>
        <v>8.7924768518518517E-4</v>
      </c>
      <c r="G7513" t="s">
        <v>60</v>
      </c>
      <c r="H7513" t="s">
        <v>148</v>
      </c>
      <c r="I7513">
        <f t="shared" si="352"/>
        <v>8.7924768518518517E-4</v>
      </c>
      <c r="J7513" s="1" t="s">
        <v>457</v>
      </c>
      <c r="K7513">
        <v>6</v>
      </c>
      <c r="L7513">
        <f t="shared" si="353"/>
        <v>2003</v>
      </c>
    </row>
    <row r="7514" spans="1:12" x14ac:dyDescent="0.35">
      <c r="A7514">
        <v>117</v>
      </c>
      <c r="B7514">
        <v>3947</v>
      </c>
      <c r="C7514">
        <v>8.8063657407407416E-4</v>
      </c>
      <c r="D7514" t="s">
        <v>4</v>
      </c>
      <c r="E7514" t="s">
        <v>4</v>
      </c>
      <c r="F7514">
        <f t="shared" si="351"/>
        <v>8.8063657407407416E-4</v>
      </c>
      <c r="G7514" t="s">
        <v>60</v>
      </c>
      <c r="H7514" t="s">
        <v>95</v>
      </c>
      <c r="I7514">
        <f t="shared" si="352"/>
        <v>8.8063657407407416E-4</v>
      </c>
      <c r="J7514" s="1" t="s">
        <v>457</v>
      </c>
      <c r="K7514">
        <v>7</v>
      </c>
      <c r="L7514">
        <f t="shared" si="353"/>
        <v>2003</v>
      </c>
    </row>
    <row r="7515" spans="1:12" x14ac:dyDescent="0.35">
      <c r="A7515">
        <v>117</v>
      </c>
      <c r="B7515">
        <v>3948</v>
      </c>
      <c r="C7515">
        <v>8.8155092592592593E-4</v>
      </c>
      <c r="D7515" t="s">
        <v>4</v>
      </c>
      <c r="E7515" t="s">
        <v>4</v>
      </c>
      <c r="F7515">
        <f t="shared" si="351"/>
        <v>8.8155092592592593E-4</v>
      </c>
      <c r="G7515" t="s">
        <v>60</v>
      </c>
      <c r="H7515" t="s">
        <v>134</v>
      </c>
      <c r="I7515">
        <f t="shared" si="352"/>
        <v>8.8155092592592593E-4</v>
      </c>
      <c r="J7515" s="1" t="s">
        <v>8</v>
      </c>
      <c r="K7515">
        <v>8</v>
      </c>
      <c r="L7515">
        <f t="shared" si="353"/>
        <v>2003</v>
      </c>
    </row>
    <row r="7516" spans="1:12" x14ac:dyDescent="0.35">
      <c r="A7516">
        <v>117</v>
      </c>
      <c r="B7516">
        <v>3949</v>
      </c>
      <c r="C7516">
        <v>8.8319444444444437E-4</v>
      </c>
      <c r="D7516" t="s">
        <v>4</v>
      </c>
      <c r="E7516" t="s">
        <v>4</v>
      </c>
      <c r="F7516">
        <f t="shared" si="351"/>
        <v>8.8319444444444437E-4</v>
      </c>
      <c r="G7516" t="s">
        <v>60</v>
      </c>
      <c r="H7516" t="s">
        <v>150</v>
      </c>
      <c r="I7516">
        <f t="shared" si="352"/>
        <v>8.8319444444444437E-4</v>
      </c>
      <c r="J7516" s="1" t="s">
        <v>11</v>
      </c>
      <c r="K7516">
        <v>9</v>
      </c>
      <c r="L7516">
        <f t="shared" si="353"/>
        <v>2003</v>
      </c>
    </row>
    <row r="7517" spans="1:12" x14ac:dyDescent="0.35">
      <c r="A7517">
        <v>117</v>
      </c>
      <c r="B7517">
        <v>3950</v>
      </c>
      <c r="C7517">
        <v>8.836226851851851E-4</v>
      </c>
      <c r="D7517" t="s">
        <v>4</v>
      </c>
      <c r="E7517" t="s">
        <v>4</v>
      </c>
      <c r="F7517">
        <f t="shared" si="351"/>
        <v>8.836226851851851E-4</v>
      </c>
      <c r="G7517" t="s">
        <v>60</v>
      </c>
      <c r="H7517" t="s">
        <v>151</v>
      </c>
      <c r="I7517">
        <f t="shared" si="352"/>
        <v>8.836226851851851E-4</v>
      </c>
      <c r="J7517" s="1" t="s">
        <v>9</v>
      </c>
      <c r="K7517">
        <v>10</v>
      </c>
      <c r="L7517">
        <f t="shared" si="353"/>
        <v>2003</v>
      </c>
    </row>
    <row r="7518" spans="1:12" x14ac:dyDescent="0.35">
      <c r="A7518">
        <v>117</v>
      </c>
      <c r="B7518">
        <v>3951</v>
      </c>
      <c r="C7518">
        <v>8.907986111111112E-4</v>
      </c>
      <c r="D7518" t="s">
        <v>4</v>
      </c>
      <c r="E7518" t="s">
        <v>4</v>
      </c>
      <c r="F7518">
        <f t="shared" si="351"/>
        <v>8.907986111111112E-4</v>
      </c>
      <c r="G7518" t="s">
        <v>60</v>
      </c>
      <c r="H7518" t="s">
        <v>163</v>
      </c>
      <c r="I7518">
        <f t="shared" si="352"/>
        <v>8.907986111111112E-4</v>
      </c>
      <c r="J7518" s="1" t="s">
        <v>11</v>
      </c>
      <c r="K7518">
        <v>11</v>
      </c>
      <c r="L7518">
        <f t="shared" si="353"/>
        <v>2003</v>
      </c>
    </row>
    <row r="7519" spans="1:12" x14ac:dyDescent="0.35">
      <c r="A7519">
        <v>117</v>
      </c>
      <c r="B7519">
        <v>3952</v>
      </c>
      <c r="C7519">
        <v>8.9108796296296288E-4</v>
      </c>
      <c r="D7519" t="s">
        <v>4</v>
      </c>
      <c r="E7519" t="s">
        <v>4</v>
      </c>
      <c r="F7519">
        <f t="shared" si="351"/>
        <v>8.9108796296296288E-4</v>
      </c>
      <c r="G7519" t="s">
        <v>60</v>
      </c>
      <c r="H7519" t="s">
        <v>160</v>
      </c>
      <c r="I7519">
        <f t="shared" si="352"/>
        <v>8.9108796296296288E-4</v>
      </c>
      <c r="J7519" s="1" t="s">
        <v>16</v>
      </c>
      <c r="K7519">
        <v>12</v>
      </c>
      <c r="L7519">
        <f t="shared" si="353"/>
        <v>2003</v>
      </c>
    </row>
    <row r="7520" spans="1:12" x14ac:dyDescent="0.35">
      <c r="A7520">
        <v>117</v>
      </c>
      <c r="B7520">
        <v>3953</v>
      </c>
      <c r="C7520">
        <v>8.9199074074074083E-4</v>
      </c>
      <c r="D7520" t="s">
        <v>4</v>
      </c>
      <c r="E7520" t="s">
        <v>4</v>
      </c>
      <c r="F7520">
        <f t="shared" si="351"/>
        <v>8.9199074074074083E-4</v>
      </c>
      <c r="G7520" t="s">
        <v>60</v>
      </c>
      <c r="H7520" t="s">
        <v>159</v>
      </c>
      <c r="I7520">
        <f t="shared" si="352"/>
        <v>8.9199074074074083E-4</v>
      </c>
      <c r="J7520" s="1" t="s">
        <v>9</v>
      </c>
      <c r="K7520">
        <v>13</v>
      </c>
      <c r="L7520">
        <f t="shared" si="353"/>
        <v>2003</v>
      </c>
    </row>
    <row r="7521" spans="1:12" x14ac:dyDescent="0.35">
      <c r="A7521">
        <v>117</v>
      </c>
      <c r="B7521">
        <v>3954</v>
      </c>
      <c r="C7521">
        <v>8.9209490740740742E-4</v>
      </c>
      <c r="D7521" t="s">
        <v>4</v>
      </c>
      <c r="E7521" t="s">
        <v>4</v>
      </c>
      <c r="F7521">
        <f t="shared" si="351"/>
        <v>8.9209490740740742E-4</v>
      </c>
      <c r="G7521" t="s">
        <v>60</v>
      </c>
      <c r="H7521" t="s">
        <v>136</v>
      </c>
      <c r="I7521">
        <f t="shared" si="352"/>
        <v>8.9209490740740742E-4</v>
      </c>
      <c r="J7521" s="1" t="s">
        <v>16</v>
      </c>
      <c r="K7521">
        <v>14</v>
      </c>
      <c r="L7521">
        <f t="shared" si="353"/>
        <v>2003</v>
      </c>
    </row>
    <row r="7522" spans="1:12" x14ac:dyDescent="0.35">
      <c r="A7522">
        <v>117</v>
      </c>
      <c r="B7522">
        <v>3955</v>
      </c>
      <c r="C7522">
        <v>8.9635416666666672E-4</v>
      </c>
      <c r="D7522" t="s">
        <v>4</v>
      </c>
      <c r="E7522" t="s">
        <v>4</v>
      </c>
      <c r="F7522">
        <f t="shared" si="351"/>
        <v>8.9635416666666672E-4</v>
      </c>
      <c r="G7522" t="s">
        <v>60</v>
      </c>
      <c r="H7522" t="s">
        <v>158</v>
      </c>
      <c r="I7522">
        <f t="shared" si="352"/>
        <v>8.9635416666666672E-4</v>
      </c>
      <c r="J7522" s="1" t="s">
        <v>461</v>
      </c>
      <c r="K7522">
        <v>15</v>
      </c>
      <c r="L7522">
        <f t="shared" si="353"/>
        <v>2003</v>
      </c>
    </row>
    <row r="7523" spans="1:12" x14ac:dyDescent="0.35">
      <c r="A7523">
        <v>117</v>
      </c>
      <c r="B7523">
        <v>3956</v>
      </c>
      <c r="C7523">
        <v>8.9770833333333326E-4</v>
      </c>
      <c r="D7523" t="s">
        <v>4</v>
      </c>
      <c r="E7523" t="s">
        <v>4</v>
      </c>
      <c r="F7523">
        <f t="shared" si="351"/>
        <v>8.9770833333333326E-4</v>
      </c>
      <c r="G7523" t="s">
        <v>60</v>
      </c>
      <c r="H7523" t="s">
        <v>161</v>
      </c>
      <c r="I7523">
        <f t="shared" si="352"/>
        <v>8.9770833333333326E-4</v>
      </c>
      <c r="J7523" s="1" t="s">
        <v>461</v>
      </c>
      <c r="K7523">
        <v>16</v>
      </c>
      <c r="L7523">
        <f t="shared" si="353"/>
        <v>2003</v>
      </c>
    </row>
    <row r="7524" spans="1:12" x14ac:dyDescent="0.35">
      <c r="A7524">
        <v>117</v>
      </c>
      <c r="B7524">
        <v>3957</v>
      </c>
      <c r="C7524">
        <v>9.0776620370370371E-4</v>
      </c>
      <c r="D7524" t="s">
        <v>4</v>
      </c>
      <c r="E7524" t="s">
        <v>4</v>
      </c>
      <c r="F7524">
        <f t="shared" si="351"/>
        <v>9.0776620370370371E-4</v>
      </c>
      <c r="G7524" t="s">
        <v>60</v>
      </c>
      <c r="H7524" t="s">
        <v>162</v>
      </c>
      <c r="I7524">
        <f t="shared" si="352"/>
        <v>9.0776620370370371E-4</v>
      </c>
      <c r="J7524" s="1" t="s">
        <v>17</v>
      </c>
      <c r="K7524">
        <v>17</v>
      </c>
      <c r="L7524">
        <f t="shared" si="353"/>
        <v>2003</v>
      </c>
    </row>
    <row r="7525" spans="1:12" x14ac:dyDescent="0.35">
      <c r="A7525">
        <v>117</v>
      </c>
      <c r="B7525">
        <v>3958</v>
      </c>
      <c r="C7525">
        <v>9.0872685185185186E-4</v>
      </c>
      <c r="D7525" t="s">
        <v>4</v>
      </c>
      <c r="E7525" t="s">
        <v>4</v>
      </c>
      <c r="F7525">
        <f t="shared" si="351"/>
        <v>9.0872685185185186E-4</v>
      </c>
      <c r="G7525" t="s">
        <v>60</v>
      </c>
      <c r="H7525" t="s">
        <v>167</v>
      </c>
      <c r="I7525">
        <f t="shared" si="352"/>
        <v>9.0872685185185186E-4</v>
      </c>
      <c r="J7525" s="1" t="s">
        <v>17</v>
      </c>
      <c r="K7525">
        <v>18</v>
      </c>
      <c r="L7525">
        <f t="shared" si="353"/>
        <v>2003</v>
      </c>
    </row>
    <row r="7526" spans="1:12" x14ac:dyDescent="0.35">
      <c r="A7526">
        <v>117</v>
      </c>
      <c r="B7526">
        <v>3959</v>
      </c>
      <c r="C7526">
        <v>9.1098379629629635E-4</v>
      </c>
      <c r="D7526" t="s">
        <v>4</v>
      </c>
      <c r="E7526" t="s">
        <v>4</v>
      </c>
      <c r="F7526">
        <f t="shared" si="351"/>
        <v>9.1098379629629635E-4</v>
      </c>
      <c r="G7526" t="s">
        <v>60</v>
      </c>
      <c r="H7526" t="s">
        <v>165</v>
      </c>
      <c r="I7526">
        <f t="shared" si="352"/>
        <v>9.1098379629629635E-4</v>
      </c>
      <c r="J7526" s="1" t="s">
        <v>459</v>
      </c>
      <c r="K7526">
        <v>19</v>
      </c>
      <c r="L7526">
        <f t="shared" si="353"/>
        <v>2003</v>
      </c>
    </row>
    <row r="7527" spans="1:12" x14ac:dyDescent="0.35">
      <c r="A7527">
        <v>117</v>
      </c>
      <c r="B7527">
        <v>3960</v>
      </c>
      <c r="C7527">
        <v>9.215162037037038E-4</v>
      </c>
      <c r="D7527" t="s">
        <v>4</v>
      </c>
      <c r="E7527" t="s">
        <v>4</v>
      </c>
      <c r="F7527">
        <f t="shared" si="351"/>
        <v>9.215162037037038E-4</v>
      </c>
      <c r="G7527" t="s">
        <v>60</v>
      </c>
      <c r="H7527" t="s">
        <v>166</v>
      </c>
      <c r="I7527">
        <f t="shared" si="352"/>
        <v>9.215162037037038E-4</v>
      </c>
      <c r="J7527" s="1" t="s">
        <v>459</v>
      </c>
      <c r="K7527">
        <v>20</v>
      </c>
      <c r="L7527">
        <f t="shared" si="353"/>
        <v>2003</v>
      </c>
    </row>
    <row r="7528" spans="1:12" x14ac:dyDescent="0.35">
      <c r="A7528">
        <v>118</v>
      </c>
      <c r="B7528">
        <v>3961</v>
      </c>
      <c r="C7528">
        <v>9.3991898148148157E-4</v>
      </c>
      <c r="D7528" t="s">
        <v>4</v>
      </c>
      <c r="E7528" t="s">
        <v>4</v>
      </c>
      <c r="F7528">
        <f t="shared" si="351"/>
        <v>9.3991898148148157E-4</v>
      </c>
      <c r="G7528" t="s">
        <v>49</v>
      </c>
      <c r="H7528" t="s">
        <v>134</v>
      </c>
      <c r="I7528">
        <f t="shared" si="352"/>
        <v>9.3991898148148157E-4</v>
      </c>
      <c r="J7528" s="1" t="s">
        <v>8</v>
      </c>
      <c r="K7528">
        <v>1</v>
      </c>
      <c r="L7528">
        <f t="shared" si="353"/>
        <v>2003</v>
      </c>
    </row>
    <row r="7529" spans="1:12" x14ac:dyDescent="0.35">
      <c r="A7529">
        <v>118</v>
      </c>
      <c r="B7529">
        <v>3962</v>
      </c>
      <c r="C7529">
        <v>9.4190972222222213E-4</v>
      </c>
      <c r="D7529" t="s">
        <v>4</v>
      </c>
      <c r="E7529" t="s">
        <v>4</v>
      </c>
      <c r="F7529">
        <f t="shared" si="351"/>
        <v>9.4190972222222213E-4</v>
      </c>
      <c r="G7529" t="s">
        <v>49</v>
      </c>
      <c r="H7529" t="s">
        <v>148</v>
      </c>
      <c r="I7529">
        <f t="shared" si="352"/>
        <v>9.4190972222222213E-4</v>
      </c>
      <c r="J7529" s="1" t="s">
        <v>457</v>
      </c>
      <c r="K7529">
        <v>2</v>
      </c>
      <c r="L7529">
        <f t="shared" si="353"/>
        <v>2003</v>
      </c>
    </row>
    <row r="7530" spans="1:12" x14ac:dyDescent="0.35">
      <c r="A7530">
        <v>118</v>
      </c>
      <c r="B7530">
        <v>3963</v>
      </c>
      <c r="C7530">
        <v>9.4554398148148156E-4</v>
      </c>
      <c r="D7530" t="s">
        <v>4</v>
      </c>
      <c r="E7530" t="s">
        <v>4</v>
      </c>
      <c r="F7530">
        <f t="shared" si="351"/>
        <v>9.4554398148148156E-4</v>
      </c>
      <c r="G7530" t="s">
        <v>49</v>
      </c>
      <c r="H7530" t="s">
        <v>126</v>
      </c>
      <c r="I7530">
        <f t="shared" si="352"/>
        <v>9.4554398148148156E-4</v>
      </c>
      <c r="J7530" s="1" t="s">
        <v>6</v>
      </c>
      <c r="K7530">
        <v>3</v>
      </c>
      <c r="L7530">
        <f t="shared" si="353"/>
        <v>2003</v>
      </c>
    </row>
    <row r="7531" spans="1:12" x14ac:dyDescent="0.35">
      <c r="A7531">
        <v>118</v>
      </c>
      <c r="B7531">
        <v>3964</v>
      </c>
      <c r="C7531">
        <v>9.4591435185185186E-4</v>
      </c>
      <c r="D7531" t="s">
        <v>4</v>
      </c>
      <c r="E7531" t="s">
        <v>4</v>
      </c>
      <c r="F7531">
        <f t="shared" si="351"/>
        <v>9.4591435185185186E-4</v>
      </c>
      <c r="G7531" t="s">
        <v>49</v>
      </c>
      <c r="H7531" t="s">
        <v>164</v>
      </c>
      <c r="I7531">
        <f t="shared" si="352"/>
        <v>9.4591435185185186E-4</v>
      </c>
      <c r="J7531" s="1" t="s">
        <v>7</v>
      </c>
      <c r="K7531">
        <v>4</v>
      </c>
      <c r="L7531">
        <f t="shared" si="353"/>
        <v>2003</v>
      </c>
    </row>
    <row r="7532" spans="1:12" x14ac:dyDescent="0.35">
      <c r="A7532">
        <v>118</v>
      </c>
      <c r="B7532">
        <v>3965</v>
      </c>
      <c r="C7532">
        <v>9.4753472222222212E-4</v>
      </c>
      <c r="D7532" t="s">
        <v>4</v>
      </c>
      <c r="E7532" t="s">
        <v>4</v>
      </c>
      <c r="F7532">
        <f t="shared" si="351"/>
        <v>9.4753472222222212E-4</v>
      </c>
      <c r="G7532" t="s">
        <v>49</v>
      </c>
      <c r="H7532" t="s">
        <v>118</v>
      </c>
      <c r="I7532">
        <f t="shared" si="352"/>
        <v>9.4753472222222212E-4</v>
      </c>
      <c r="J7532" s="1" t="s">
        <v>8</v>
      </c>
      <c r="K7532">
        <v>5</v>
      </c>
      <c r="L7532">
        <f t="shared" si="353"/>
        <v>2003</v>
      </c>
    </row>
    <row r="7533" spans="1:12" x14ac:dyDescent="0.35">
      <c r="A7533">
        <v>118</v>
      </c>
      <c r="B7533">
        <v>3966</v>
      </c>
      <c r="C7533">
        <v>9.5001157407407404E-4</v>
      </c>
      <c r="D7533" t="s">
        <v>4</v>
      </c>
      <c r="E7533" t="s">
        <v>4</v>
      </c>
      <c r="F7533">
        <f t="shared" si="351"/>
        <v>9.5001157407407404E-4</v>
      </c>
      <c r="G7533" t="s">
        <v>49</v>
      </c>
      <c r="H7533" t="s">
        <v>159</v>
      </c>
      <c r="I7533">
        <f t="shared" si="352"/>
        <v>9.5001157407407404E-4</v>
      </c>
      <c r="J7533" s="1" t="s">
        <v>9</v>
      </c>
      <c r="K7533">
        <v>6</v>
      </c>
      <c r="L7533">
        <f t="shared" si="353"/>
        <v>2003</v>
      </c>
    </row>
    <row r="7534" spans="1:12" x14ac:dyDescent="0.35">
      <c r="A7534">
        <v>118</v>
      </c>
      <c r="B7534">
        <v>3967</v>
      </c>
      <c r="C7534">
        <v>9.5155092592592589E-4</v>
      </c>
      <c r="D7534" t="s">
        <v>4</v>
      </c>
      <c r="E7534" t="s">
        <v>4</v>
      </c>
      <c r="F7534">
        <f t="shared" si="351"/>
        <v>9.5155092592592589E-4</v>
      </c>
      <c r="G7534" t="s">
        <v>49</v>
      </c>
      <c r="H7534" t="s">
        <v>147</v>
      </c>
      <c r="I7534">
        <f t="shared" si="352"/>
        <v>9.5155092592592589E-4</v>
      </c>
      <c r="J7534" s="1" t="s">
        <v>7</v>
      </c>
      <c r="K7534">
        <v>7</v>
      </c>
      <c r="L7534">
        <f t="shared" si="353"/>
        <v>2003</v>
      </c>
    </row>
    <row r="7535" spans="1:12" x14ac:dyDescent="0.35">
      <c r="A7535">
        <v>118</v>
      </c>
      <c r="B7535">
        <v>3968</v>
      </c>
      <c r="C7535">
        <v>9.5375000000000006E-4</v>
      </c>
      <c r="D7535" t="s">
        <v>4</v>
      </c>
      <c r="E7535" t="s">
        <v>4</v>
      </c>
      <c r="F7535">
        <f t="shared" si="351"/>
        <v>9.5375000000000006E-4</v>
      </c>
      <c r="G7535" t="s">
        <v>49</v>
      </c>
      <c r="H7535" t="s">
        <v>95</v>
      </c>
      <c r="I7535">
        <f t="shared" si="352"/>
        <v>9.5375000000000006E-4</v>
      </c>
      <c r="J7535" s="1" t="s">
        <v>457</v>
      </c>
      <c r="K7535">
        <v>8</v>
      </c>
      <c r="L7535">
        <f t="shared" si="353"/>
        <v>2003</v>
      </c>
    </row>
    <row r="7536" spans="1:12" x14ac:dyDescent="0.35">
      <c r="A7536">
        <v>118</v>
      </c>
      <c r="B7536">
        <v>3969</v>
      </c>
      <c r="C7536">
        <v>9.5591435185185178E-4</v>
      </c>
      <c r="D7536" t="s">
        <v>4</v>
      </c>
      <c r="E7536" t="s">
        <v>4</v>
      </c>
      <c r="F7536">
        <f t="shared" si="351"/>
        <v>9.5591435185185178E-4</v>
      </c>
      <c r="G7536" t="s">
        <v>49</v>
      </c>
      <c r="H7536" t="s">
        <v>160</v>
      </c>
      <c r="I7536">
        <f t="shared" si="352"/>
        <v>9.5591435185185178E-4</v>
      </c>
      <c r="J7536" s="1" t="s">
        <v>16</v>
      </c>
      <c r="K7536">
        <v>9</v>
      </c>
      <c r="L7536">
        <f t="shared" si="353"/>
        <v>2003</v>
      </c>
    </row>
    <row r="7537" spans="1:12" x14ac:dyDescent="0.35">
      <c r="A7537">
        <v>118</v>
      </c>
      <c r="B7537">
        <v>3970</v>
      </c>
      <c r="C7537">
        <v>9.5641203703703697E-4</v>
      </c>
      <c r="D7537" t="s">
        <v>4</v>
      </c>
      <c r="E7537" t="s">
        <v>4</v>
      </c>
      <c r="F7537">
        <f t="shared" si="351"/>
        <v>9.5641203703703697E-4</v>
      </c>
      <c r="G7537" t="s">
        <v>49</v>
      </c>
      <c r="H7537" t="s">
        <v>163</v>
      </c>
      <c r="I7537">
        <f t="shared" si="352"/>
        <v>9.5641203703703697E-4</v>
      </c>
      <c r="J7537" s="1" t="s">
        <v>11</v>
      </c>
      <c r="K7537">
        <v>10</v>
      </c>
      <c r="L7537">
        <f t="shared" si="353"/>
        <v>2003</v>
      </c>
    </row>
    <row r="7538" spans="1:12" x14ac:dyDescent="0.35">
      <c r="A7538">
        <v>118</v>
      </c>
      <c r="B7538">
        <v>3971</v>
      </c>
      <c r="C7538">
        <v>9.5656250000000006E-4</v>
      </c>
      <c r="D7538" t="s">
        <v>4</v>
      </c>
      <c r="E7538" t="s">
        <v>4</v>
      </c>
      <c r="F7538">
        <f t="shared" si="351"/>
        <v>9.5656250000000006E-4</v>
      </c>
      <c r="G7538" t="s">
        <v>49</v>
      </c>
      <c r="H7538" t="s">
        <v>150</v>
      </c>
      <c r="I7538">
        <f t="shared" si="352"/>
        <v>9.5656250000000006E-4</v>
      </c>
      <c r="J7538" s="1" t="s">
        <v>11</v>
      </c>
      <c r="K7538">
        <v>11</v>
      </c>
      <c r="L7538">
        <f t="shared" si="353"/>
        <v>2003</v>
      </c>
    </row>
    <row r="7539" spans="1:12" x14ac:dyDescent="0.35">
      <c r="A7539">
        <v>118</v>
      </c>
      <c r="B7539">
        <v>3972</v>
      </c>
      <c r="C7539">
        <v>9.5846064814814806E-4</v>
      </c>
      <c r="D7539" t="s">
        <v>4</v>
      </c>
      <c r="E7539" t="s">
        <v>4</v>
      </c>
      <c r="F7539">
        <f t="shared" si="351"/>
        <v>9.5846064814814806E-4</v>
      </c>
      <c r="G7539" t="s">
        <v>49</v>
      </c>
      <c r="H7539" t="s">
        <v>149</v>
      </c>
      <c r="I7539">
        <f t="shared" si="352"/>
        <v>9.5846064814814806E-4</v>
      </c>
      <c r="J7539" s="1" t="s">
        <v>6</v>
      </c>
      <c r="K7539">
        <v>12</v>
      </c>
      <c r="L7539">
        <f t="shared" si="353"/>
        <v>2003</v>
      </c>
    </row>
    <row r="7540" spans="1:12" x14ac:dyDescent="0.35">
      <c r="A7540">
        <v>118</v>
      </c>
      <c r="B7540">
        <v>3973</v>
      </c>
      <c r="C7540">
        <v>9.6113425925925934E-4</v>
      </c>
      <c r="D7540" t="s">
        <v>4</v>
      </c>
      <c r="E7540" t="s">
        <v>4</v>
      </c>
      <c r="F7540">
        <f t="shared" si="351"/>
        <v>9.6113425925925934E-4</v>
      </c>
      <c r="G7540" t="s">
        <v>49</v>
      </c>
      <c r="H7540" t="s">
        <v>151</v>
      </c>
      <c r="I7540">
        <f t="shared" si="352"/>
        <v>9.6113425925925934E-4</v>
      </c>
      <c r="J7540" s="1" t="s">
        <v>9</v>
      </c>
      <c r="K7540">
        <v>13</v>
      </c>
      <c r="L7540">
        <f t="shared" si="353"/>
        <v>2003</v>
      </c>
    </row>
    <row r="7541" spans="1:12" x14ac:dyDescent="0.35">
      <c r="A7541">
        <v>118</v>
      </c>
      <c r="B7541">
        <v>3974</v>
      </c>
      <c r="C7541">
        <v>9.6281250000000002E-4</v>
      </c>
      <c r="D7541" t="s">
        <v>4</v>
      </c>
      <c r="E7541" t="s">
        <v>4</v>
      </c>
      <c r="F7541">
        <f t="shared" si="351"/>
        <v>9.6281250000000002E-4</v>
      </c>
      <c r="G7541" t="s">
        <v>49</v>
      </c>
      <c r="H7541" t="s">
        <v>161</v>
      </c>
      <c r="I7541">
        <f t="shared" si="352"/>
        <v>9.6281250000000002E-4</v>
      </c>
      <c r="J7541" s="1" t="s">
        <v>461</v>
      </c>
      <c r="K7541">
        <v>14</v>
      </c>
      <c r="L7541">
        <f t="shared" si="353"/>
        <v>2003</v>
      </c>
    </row>
    <row r="7542" spans="1:12" x14ac:dyDescent="0.35">
      <c r="A7542">
        <v>118</v>
      </c>
      <c r="B7542">
        <v>3975</v>
      </c>
      <c r="C7542">
        <v>9.6729166666666665E-4</v>
      </c>
      <c r="D7542" t="s">
        <v>4</v>
      </c>
      <c r="E7542" t="s">
        <v>4</v>
      </c>
      <c r="F7542">
        <f t="shared" si="351"/>
        <v>9.6729166666666665E-4</v>
      </c>
      <c r="G7542" t="s">
        <v>49</v>
      </c>
      <c r="H7542" t="s">
        <v>162</v>
      </c>
      <c r="I7542">
        <f t="shared" si="352"/>
        <v>9.6729166666666665E-4</v>
      </c>
      <c r="J7542" s="1" t="s">
        <v>17</v>
      </c>
      <c r="K7542">
        <v>15</v>
      </c>
      <c r="L7542">
        <f t="shared" si="353"/>
        <v>2003</v>
      </c>
    </row>
    <row r="7543" spans="1:12" x14ac:dyDescent="0.35">
      <c r="A7543">
        <v>118</v>
      </c>
      <c r="B7543">
        <v>3976</v>
      </c>
      <c r="C7543">
        <v>9.7041666666666663E-4</v>
      </c>
      <c r="D7543" t="s">
        <v>4</v>
      </c>
      <c r="E7543" t="s">
        <v>4</v>
      </c>
      <c r="F7543">
        <f t="shared" si="351"/>
        <v>9.7041666666666663E-4</v>
      </c>
      <c r="G7543" t="s">
        <v>49</v>
      </c>
      <c r="H7543" t="s">
        <v>158</v>
      </c>
      <c r="I7543">
        <f t="shared" si="352"/>
        <v>9.7041666666666663E-4</v>
      </c>
      <c r="J7543" s="1" t="s">
        <v>461</v>
      </c>
      <c r="K7543">
        <v>16</v>
      </c>
      <c r="L7543">
        <f t="shared" si="353"/>
        <v>2003</v>
      </c>
    </row>
    <row r="7544" spans="1:12" x14ac:dyDescent="0.35">
      <c r="A7544">
        <v>118</v>
      </c>
      <c r="B7544">
        <v>3977</v>
      </c>
      <c r="C7544">
        <v>9.7667824074074085E-4</v>
      </c>
      <c r="D7544" t="s">
        <v>4</v>
      </c>
      <c r="E7544" t="s">
        <v>4</v>
      </c>
      <c r="F7544">
        <f t="shared" si="351"/>
        <v>9.7667824074074085E-4</v>
      </c>
      <c r="G7544" t="s">
        <v>49</v>
      </c>
      <c r="H7544" t="s">
        <v>167</v>
      </c>
      <c r="I7544">
        <f t="shared" si="352"/>
        <v>9.7667824074074085E-4</v>
      </c>
      <c r="J7544" s="1" t="s">
        <v>17</v>
      </c>
      <c r="K7544">
        <v>17</v>
      </c>
      <c r="L7544">
        <f t="shared" si="353"/>
        <v>2003</v>
      </c>
    </row>
    <row r="7545" spans="1:12" x14ac:dyDescent="0.35">
      <c r="A7545">
        <v>118</v>
      </c>
      <c r="B7545">
        <v>3978</v>
      </c>
      <c r="C7545">
        <v>9.8921296296296279E-4</v>
      </c>
      <c r="D7545" t="s">
        <v>4</v>
      </c>
      <c r="E7545" t="s">
        <v>4</v>
      </c>
      <c r="F7545">
        <f t="shared" si="351"/>
        <v>9.8921296296296279E-4</v>
      </c>
      <c r="G7545" t="s">
        <v>49</v>
      </c>
      <c r="H7545" t="s">
        <v>166</v>
      </c>
      <c r="I7545">
        <f t="shared" si="352"/>
        <v>9.8921296296296279E-4</v>
      </c>
      <c r="J7545" s="1" t="s">
        <v>459</v>
      </c>
      <c r="K7545">
        <v>18</v>
      </c>
      <c r="L7545">
        <f t="shared" si="353"/>
        <v>2003</v>
      </c>
    </row>
    <row r="7546" spans="1:12" x14ac:dyDescent="0.35">
      <c r="A7546">
        <v>118</v>
      </c>
      <c r="B7546">
        <v>3979</v>
      </c>
      <c r="C7546">
        <v>9.9258101851851873E-4</v>
      </c>
      <c r="D7546" t="s">
        <v>4</v>
      </c>
      <c r="E7546" t="s">
        <v>4</v>
      </c>
      <c r="F7546">
        <f t="shared" si="351"/>
        <v>9.9258101851851873E-4</v>
      </c>
      <c r="G7546" t="s">
        <v>49</v>
      </c>
      <c r="H7546" t="s">
        <v>165</v>
      </c>
      <c r="I7546">
        <f t="shared" si="352"/>
        <v>9.9258101851851873E-4</v>
      </c>
      <c r="J7546" s="1" t="s">
        <v>459</v>
      </c>
      <c r="K7546">
        <v>19</v>
      </c>
      <c r="L7546">
        <f t="shared" si="353"/>
        <v>2003</v>
      </c>
    </row>
    <row r="7547" spans="1:12" x14ac:dyDescent="0.35">
      <c r="A7547">
        <v>118</v>
      </c>
      <c r="B7547">
        <v>3980</v>
      </c>
      <c r="C7547" t="s">
        <v>4</v>
      </c>
      <c r="D7547" t="s">
        <v>4</v>
      </c>
      <c r="E7547" t="s">
        <v>4</v>
      </c>
      <c r="F7547">
        <f t="shared" si="351"/>
        <v>0</v>
      </c>
      <c r="G7547" t="s">
        <v>49</v>
      </c>
      <c r="H7547" t="s">
        <v>136</v>
      </c>
      <c r="I7547">
        <f t="shared" si="352"/>
        <v>0</v>
      </c>
      <c r="J7547" t="s">
        <v>16</v>
      </c>
      <c r="K7547">
        <v>20</v>
      </c>
      <c r="L7547">
        <f t="shared" si="353"/>
        <v>2003</v>
      </c>
    </row>
    <row r="7548" spans="1:12" x14ac:dyDescent="0.35">
      <c r="A7548">
        <v>119</v>
      </c>
      <c r="B7548">
        <v>3981</v>
      </c>
      <c r="C7548">
        <v>8.6998842592592596E-4</v>
      </c>
      <c r="D7548" t="s">
        <v>4</v>
      </c>
      <c r="E7548" t="s">
        <v>4</v>
      </c>
      <c r="F7548">
        <f t="shared" si="351"/>
        <v>8.6998842592592596E-4</v>
      </c>
      <c r="G7548" t="s">
        <v>50</v>
      </c>
      <c r="H7548" t="s">
        <v>147</v>
      </c>
      <c r="I7548">
        <f t="shared" si="352"/>
        <v>8.6998842592592596E-4</v>
      </c>
      <c r="J7548" s="1" t="s">
        <v>7</v>
      </c>
      <c r="K7548">
        <v>1</v>
      </c>
      <c r="L7548">
        <f t="shared" si="353"/>
        <v>2003</v>
      </c>
    </row>
    <row r="7549" spans="1:12" x14ac:dyDescent="0.35">
      <c r="A7549">
        <v>119</v>
      </c>
      <c r="B7549">
        <v>3982</v>
      </c>
      <c r="C7549">
        <v>8.7019675925925925E-4</v>
      </c>
      <c r="D7549" t="s">
        <v>4</v>
      </c>
      <c r="E7549" t="s">
        <v>4</v>
      </c>
      <c r="F7549">
        <f t="shared" si="351"/>
        <v>8.7019675925925925E-4</v>
      </c>
      <c r="G7549" t="s">
        <v>50</v>
      </c>
      <c r="H7549" t="s">
        <v>164</v>
      </c>
      <c r="I7549">
        <f t="shared" si="352"/>
        <v>8.7019675925925925E-4</v>
      </c>
      <c r="J7549" s="1" t="s">
        <v>7</v>
      </c>
      <c r="K7549">
        <v>2</v>
      </c>
      <c r="L7549">
        <f t="shared" si="353"/>
        <v>2003</v>
      </c>
    </row>
    <row r="7550" spans="1:12" x14ac:dyDescent="0.35">
      <c r="A7550">
        <v>119</v>
      </c>
      <c r="B7550">
        <v>3983</v>
      </c>
      <c r="C7550">
        <v>8.7370370370370369E-4</v>
      </c>
      <c r="D7550" t="s">
        <v>4</v>
      </c>
      <c r="E7550" t="s">
        <v>4</v>
      </c>
      <c r="F7550">
        <f t="shared" si="351"/>
        <v>8.7370370370370369E-4</v>
      </c>
      <c r="G7550" t="s">
        <v>50</v>
      </c>
      <c r="H7550" t="s">
        <v>134</v>
      </c>
      <c r="I7550">
        <f t="shared" si="352"/>
        <v>8.7370370370370369E-4</v>
      </c>
      <c r="J7550" s="1" t="s">
        <v>8</v>
      </c>
      <c r="K7550">
        <v>3</v>
      </c>
      <c r="L7550">
        <f t="shared" si="353"/>
        <v>2003</v>
      </c>
    </row>
    <row r="7551" spans="1:12" x14ac:dyDescent="0.35">
      <c r="A7551">
        <v>119</v>
      </c>
      <c r="B7551">
        <v>3984</v>
      </c>
      <c r="C7551">
        <v>8.7591435185185179E-4</v>
      </c>
      <c r="D7551" t="s">
        <v>4</v>
      </c>
      <c r="E7551" t="s">
        <v>4</v>
      </c>
      <c r="F7551">
        <f t="shared" si="351"/>
        <v>8.7591435185185179E-4</v>
      </c>
      <c r="G7551" t="s">
        <v>50</v>
      </c>
      <c r="H7551" t="s">
        <v>148</v>
      </c>
      <c r="I7551">
        <f t="shared" si="352"/>
        <v>8.7591435185185179E-4</v>
      </c>
      <c r="J7551" s="1" t="s">
        <v>457</v>
      </c>
      <c r="K7551">
        <v>4</v>
      </c>
      <c r="L7551">
        <f t="shared" si="353"/>
        <v>2003</v>
      </c>
    </row>
    <row r="7552" spans="1:12" x14ac:dyDescent="0.35">
      <c r="A7552">
        <v>119</v>
      </c>
      <c r="B7552">
        <v>3985</v>
      </c>
      <c r="C7552">
        <v>8.7817129629629627E-4</v>
      </c>
      <c r="D7552" t="s">
        <v>4</v>
      </c>
      <c r="E7552" t="s">
        <v>4</v>
      </c>
      <c r="F7552">
        <f t="shared" si="351"/>
        <v>8.7817129629629627E-4</v>
      </c>
      <c r="G7552" t="s">
        <v>50</v>
      </c>
      <c r="H7552" t="s">
        <v>126</v>
      </c>
      <c r="I7552">
        <f t="shared" si="352"/>
        <v>8.7817129629629627E-4</v>
      </c>
      <c r="J7552" s="1" t="s">
        <v>6</v>
      </c>
      <c r="K7552">
        <v>5</v>
      </c>
      <c r="L7552">
        <f t="shared" si="353"/>
        <v>2003</v>
      </c>
    </row>
    <row r="7553" spans="1:12" x14ac:dyDescent="0.35">
      <c r="A7553">
        <v>119</v>
      </c>
      <c r="B7553">
        <v>3986</v>
      </c>
      <c r="C7553">
        <v>8.7844907407407403E-4</v>
      </c>
      <c r="D7553" t="s">
        <v>4</v>
      </c>
      <c r="E7553" t="s">
        <v>4</v>
      </c>
      <c r="F7553">
        <f t="shared" si="351"/>
        <v>8.7844907407407403E-4</v>
      </c>
      <c r="G7553" t="s">
        <v>50</v>
      </c>
      <c r="H7553" t="s">
        <v>118</v>
      </c>
      <c r="I7553">
        <f t="shared" si="352"/>
        <v>8.7844907407407403E-4</v>
      </c>
      <c r="J7553" s="1" t="s">
        <v>8</v>
      </c>
      <c r="K7553">
        <v>6</v>
      </c>
      <c r="L7553">
        <f t="shared" si="353"/>
        <v>2003</v>
      </c>
    </row>
    <row r="7554" spans="1:12" x14ac:dyDescent="0.35">
      <c r="A7554">
        <v>119</v>
      </c>
      <c r="B7554">
        <v>3987</v>
      </c>
      <c r="C7554">
        <v>8.8002314814814811E-4</v>
      </c>
      <c r="D7554" t="s">
        <v>4</v>
      </c>
      <c r="E7554" t="s">
        <v>4</v>
      </c>
      <c r="F7554">
        <f t="shared" ref="F7554:F7617" si="354">MIN(C7554:E7554)</f>
        <v>8.8002314814814811E-4</v>
      </c>
      <c r="G7554" t="s">
        <v>50</v>
      </c>
      <c r="H7554" t="s">
        <v>151</v>
      </c>
      <c r="I7554">
        <f t="shared" ref="I7554:I7617" si="355">MIN(F7554:H7554)</f>
        <v>8.8002314814814811E-4</v>
      </c>
      <c r="J7554" s="1" t="s">
        <v>9</v>
      </c>
      <c r="K7554">
        <v>7</v>
      </c>
      <c r="L7554">
        <f t="shared" ref="L7554:L7617" si="356">VLOOKUP(A7554,YEAR,2)</f>
        <v>2003</v>
      </c>
    </row>
    <row r="7555" spans="1:12" x14ac:dyDescent="0.35">
      <c r="A7555">
        <v>119</v>
      </c>
      <c r="B7555">
        <v>3988</v>
      </c>
      <c r="C7555">
        <v>8.8521990740740748E-4</v>
      </c>
      <c r="D7555" t="s">
        <v>4</v>
      </c>
      <c r="E7555" t="s">
        <v>4</v>
      </c>
      <c r="F7555">
        <f t="shared" si="354"/>
        <v>8.8521990740740748E-4</v>
      </c>
      <c r="G7555" t="s">
        <v>50</v>
      </c>
      <c r="H7555" t="s">
        <v>95</v>
      </c>
      <c r="I7555">
        <f t="shared" si="355"/>
        <v>8.8521990740740748E-4</v>
      </c>
      <c r="J7555" s="1" t="s">
        <v>457</v>
      </c>
      <c r="K7555">
        <v>8</v>
      </c>
      <c r="L7555">
        <f t="shared" si="356"/>
        <v>2003</v>
      </c>
    </row>
    <row r="7556" spans="1:12" x14ac:dyDescent="0.35">
      <c r="A7556">
        <v>119</v>
      </c>
      <c r="B7556">
        <v>3989</v>
      </c>
      <c r="C7556">
        <v>8.8599537037037043E-4</v>
      </c>
      <c r="D7556" t="s">
        <v>4</v>
      </c>
      <c r="E7556" t="s">
        <v>4</v>
      </c>
      <c r="F7556">
        <f t="shared" si="354"/>
        <v>8.8599537037037043E-4</v>
      </c>
      <c r="G7556" t="s">
        <v>50</v>
      </c>
      <c r="H7556" t="s">
        <v>159</v>
      </c>
      <c r="I7556">
        <f t="shared" si="355"/>
        <v>8.8599537037037043E-4</v>
      </c>
      <c r="J7556" s="1" t="s">
        <v>9</v>
      </c>
      <c r="K7556">
        <v>9</v>
      </c>
      <c r="L7556">
        <f t="shared" si="356"/>
        <v>2003</v>
      </c>
    </row>
    <row r="7557" spans="1:12" x14ac:dyDescent="0.35">
      <c r="A7557">
        <v>119</v>
      </c>
      <c r="B7557">
        <v>3990</v>
      </c>
      <c r="C7557">
        <v>8.8733796296296304E-4</v>
      </c>
      <c r="D7557" t="s">
        <v>4</v>
      </c>
      <c r="E7557" t="s">
        <v>4</v>
      </c>
      <c r="F7557">
        <f t="shared" si="354"/>
        <v>8.8733796296296304E-4</v>
      </c>
      <c r="G7557" t="s">
        <v>50</v>
      </c>
      <c r="H7557" t="s">
        <v>149</v>
      </c>
      <c r="I7557">
        <f t="shared" si="355"/>
        <v>8.8733796296296304E-4</v>
      </c>
      <c r="J7557" s="1" t="s">
        <v>6</v>
      </c>
      <c r="K7557">
        <v>10</v>
      </c>
      <c r="L7557">
        <f t="shared" si="356"/>
        <v>2003</v>
      </c>
    </row>
    <row r="7558" spans="1:12" x14ac:dyDescent="0.35">
      <c r="A7558">
        <v>119</v>
      </c>
      <c r="B7558">
        <v>3991</v>
      </c>
      <c r="C7558">
        <v>8.8859953703703703E-4</v>
      </c>
      <c r="D7558" t="s">
        <v>4</v>
      </c>
      <c r="E7558" t="s">
        <v>4</v>
      </c>
      <c r="F7558">
        <f t="shared" si="354"/>
        <v>8.8859953703703703E-4</v>
      </c>
      <c r="G7558" t="s">
        <v>50</v>
      </c>
      <c r="H7558" t="s">
        <v>150</v>
      </c>
      <c r="I7558">
        <f t="shared" si="355"/>
        <v>8.8859953703703703E-4</v>
      </c>
      <c r="J7558" s="1" t="s">
        <v>11</v>
      </c>
      <c r="K7558">
        <v>11</v>
      </c>
      <c r="L7558">
        <f t="shared" si="356"/>
        <v>2003</v>
      </c>
    </row>
    <row r="7559" spans="1:12" x14ac:dyDescent="0.35">
      <c r="A7559">
        <v>119</v>
      </c>
      <c r="B7559">
        <v>3992</v>
      </c>
      <c r="C7559">
        <v>8.8924768518518519E-4</v>
      </c>
      <c r="D7559" t="s">
        <v>4</v>
      </c>
      <c r="E7559" t="s">
        <v>4</v>
      </c>
      <c r="F7559">
        <f t="shared" si="354"/>
        <v>8.8924768518518519E-4</v>
      </c>
      <c r="G7559" t="s">
        <v>50</v>
      </c>
      <c r="H7559" t="s">
        <v>162</v>
      </c>
      <c r="I7559">
        <f t="shared" si="355"/>
        <v>8.8924768518518519E-4</v>
      </c>
      <c r="J7559" s="1" t="s">
        <v>17</v>
      </c>
      <c r="K7559">
        <v>12</v>
      </c>
      <c r="L7559">
        <f t="shared" si="356"/>
        <v>2003</v>
      </c>
    </row>
    <row r="7560" spans="1:12" x14ac:dyDescent="0.35">
      <c r="A7560">
        <v>119</v>
      </c>
      <c r="B7560">
        <v>3993</v>
      </c>
      <c r="C7560">
        <v>8.9224537037037039E-4</v>
      </c>
      <c r="D7560" t="s">
        <v>4</v>
      </c>
      <c r="E7560" t="s">
        <v>4</v>
      </c>
      <c r="F7560">
        <f t="shared" si="354"/>
        <v>8.9224537037037039E-4</v>
      </c>
      <c r="G7560" t="s">
        <v>50</v>
      </c>
      <c r="H7560" t="s">
        <v>160</v>
      </c>
      <c r="I7560">
        <f t="shared" si="355"/>
        <v>8.9224537037037039E-4</v>
      </c>
      <c r="J7560" s="1" t="s">
        <v>16</v>
      </c>
      <c r="K7560">
        <v>13</v>
      </c>
      <c r="L7560">
        <f t="shared" si="356"/>
        <v>2003</v>
      </c>
    </row>
    <row r="7561" spans="1:12" x14ac:dyDescent="0.35">
      <c r="A7561">
        <v>119</v>
      </c>
      <c r="B7561">
        <v>3994</v>
      </c>
      <c r="C7561">
        <v>8.9315972222222227E-4</v>
      </c>
      <c r="D7561" t="s">
        <v>4</v>
      </c>
      <c r="E7561" t="s">
        <v>4</v>
      </c>
      <c r="F7561">
        <f t="shared" si="354"/>
        <v>8.9315972222222227E-4</v>
      </c>
      <c r="G7561" t="s">
        <v>50</v>
      </c>
      <c r="H7561" t="s">
        <v>161</v>
      </c>
      <c r="I7561">
        <f t="shared" si="355"/>
        <v>8.9315972222222227E-4</v>
      </c>
      <c r="J7561" s="1" t="s">
        <v>461</v>
      </c>
      <c r="K7561">
        <v>14</v>
      </c>
      <c r="L7561">
        <f t="shared" si="356"/>
        <v>2003</v>
      </c>
    </row>
    <row r="7562" spans="1:12" x14ac:dyDescent="0.35">
      <c r="A7562">
        <v>119</v>
      </c>
      <c r="B7562">
        <v>3995</v>
      </c>
      <c r="C7562">
        <v>8.9765046296296283E-4</v>
      </c>
      <c r="D7562" t="s">
        <v>4</v>
      </c>
      <c r="E7562" t="s">
        <v>4</v>
      </c>
      <c r="F7562">
        <f t="shared" si="354"/>
        <v>8.9765046296296283E-4</v>
      </c>
      <c r="G7562" t="s">
        <v>50</v>
      </c>
      <c r="H7562" t="s">
        <v>158</v>
      </c>
      <c r="I7562">
        <f t="shared" si="355"/>
        <v>8.9765046296296283E-4</v>
      </c>
      <c r="J7562" s="1" t="s">
        <v>461</v>
      </c>
      <c r="K7562">
        <v>15</v>
      </c>
      <c r="L7562">
        <f t="shared" si="356"/>
        <v>2003</v>
      </c>
    </row>
    <row r="7563" spans="1:12" x14ac:dyDescent="0.35">
      <c r="A7563">
        <v>119</v>
      </c>
      <c r="B7563">
        <v>3996</v>
      </c>
      <c r="C7563">
        <v>9.0302083333333326E-4</v>
      </c>
      <c r="D7563" t="s">
        <v>4</v>
      </c>
      <c r="E7563" t="s">
        <v>4</v>
      </c>
      <c r="F7563">
        <f t="shared" si="354"/>
        <v>9.0302083333333326E-4</v>
      </c>
      <c r="G7563" t="s">
        <v>50</v>
      </c>
      <c r="H7563" t="s">
        <v>333</v>
      </c>
      <c r="I7563">
        <f t="shared" si="355"/>
        <v>9.0302083333333326E-4</v>
      </c>
      <c r="J7563" s="1" t="s">
        <v>11</v>
      </c>
      <c r="K7563">
        <v>16</v>
      </c>
      <c r="L7563">
        <f t="shared" si="356"/>
        <v>2003</v>
      </c>
    </row>
    <row r="7564" spans="1:12" x14ac:dyDescent="0.35">
      <c r="A7564">
        <v>119</v>
      </c>
      <c r="B7564">
        <v>3997</v>
      </c>
      <c r="C7564">
        <v>9.0376157407407408E-4</v>
      </c>
      <c r="D7564" t="s">
        <v>4</v>
      </c>
      <c r="E7564" t="s">
        <v>4</v>
      </c>
      <c r="F7564">
        <f t="shared" si="354"/>
        <v>9.0376157407407408E-4</v>
      </c>
      <c r="G7564" t="s">
        <v>50</v>
      </c>
      <c r="H7564" t="s">
        <v>136</v>
      </c>
      <c r="I7564">
        <f t="shared" si="355"/>
        <v>9.0376157407407408E-4</v>
      </c>
      <c r="J7564" s="1" t="s">
        <v>16</v>
      </c>
      <c r="K7564">
        <v>17</v>
      </c>
      <c r="L7564">
        <f t="shared" si="356"/>
        <v>2003</v>
      </c>
    </row>
    <row r="7565" spans="1:12" x14ac:dyDescent="0.35">
      <c r="A7565">
        <v>119</v>
      </c>
      <c r="B7565">
        <v>3998</v>
      </c>
      <c r="C7565">
        <v>9.0672453703703705E-4</v>
      </c>
      <c r="D7565" t="s">
        <v>4</v>
      </c>
      <c r="E7565" t="s">
        <v>4</v>
      </c>
      <c r="F7565">
        <f t="shared" si="354"/>
        <v>9.0672453703703705E-4</v>
      </c>
      <c r="G7565" t="s">
        <v>50</v>
      </c>
      <c r="H7565" t="s">
        <v>167</v>
      </c>
      <c r="I7565">
        <f t="shared" si="355"/>
        <v>9.0672453703703705E-4</v>
      </c>
      <c r="J7565" s="1" t="s">
        <v>17</v>
      </c>
      <c r="K7565">
        <v>18</v>
      </c>
      <c r="L7565">
        <f t="shared" si="356"/>
        <v>2003</v>
      </c>
    </row>
    <row r="7566" spans="1:12" x14ac:dyDescent="0.35">
      <c r="A7566">
        <v>119</v>
      </c>
      <c r="B7566">
        <v>3999</v>
      </c>
      <c r="C7566">
        <v>9.1461805555555556E-4</v>
      </c>
      <c r="D7566" t="s">
        <v>4</v>
      </c>
      <c r="E7566" t="s">
        <v>4</v>
      </c>
      <c r="F7566">
        <f t="shared" si="354"/>
        <v>9.1461805555555556E-4</v>
      </c>
      <c r="G7566" t="s">
        <v>50</v>
      </c>
      <c r="H7566" t="s">
        <v>165</v>
      </c>
      <c r="I7566">
        <f t="shared" si="355"/>
        <v>9.1461805555555556E-4</v>
      </c>
      <c r="J7566" s="1" t="s">
        <v>459</v>
      </c>
      <c r="K7566">
        <v>19</v>
      </c>
      <c r="L7566">
        <f t="shared" si="356"/>
        <v>2003</v>
      </c>
    </row>
    <row r="7567" spans="1:12" x14ac:dyDescent="0.35">
      <c r="A7567">
        <v>119</v>
      </c>
      <c r="B7567">
        <v>4000</v>
      </c>
      <c r="C7567">
        <v>9.1636574074074092E-4</v>
      </c>
      <c r="D7567" t="s">
        <v>4</v>
      </c>
      <c r="E7567" t="s">
        <v>4</v>
      </c>
      <c r="F7567">
        <f t="shared" si="354"/>
        <v>9.1636574074074092E-4</v>
      </c>
      <c r="G7567" t="s">
        <v>50</v>
      </c>
      <c r="H7567" t="s">
        <v>334</v>
      </c>
      <c r="I7567">
        <f t="shared" si="355"/>
        <v>9.1636574074074092E-4</v>
      </c>
      <c r="J7567" s="1" t="s">
        <v>459</v>
      </c>
      <c r="K7567">
        <v>20</v>
      </c>
      <c r="L7567">
        <f t="shared" si="356"/>
        <v>2003</v>
      </c>
    </row>
    <row r="7568" spans="1:12" x14ac:dyDescent="0.35">
      <c r="A7568">
        <v>120</v>
      </c>
      <c r="B7568">
        <v>4001</v>
      </c>
      <c r="C7568">
        <v>9.4546296296296295E-4</v>
      </c>
      <c r="D7568" t="s">
        <v>4</v>
      </c>
      <c r="E7568" t="s">
        <v>4</v>
      </c>
      <c r="F7568">
        <f t="shared" si="354"/>
        <v>9.4546296296296295E-4</v>
      </c>
      <c r="G7568" t="s">
        <v>51</v>
      </c>
      <c r="H7568" t="s">
        <v>95</v>
      </c>
      <c r="I7568">
        <f t="shared" si="355"/>
        <v>9.4546296296296295E-4</v>
      </c>
      <c r="J7568" s="1" t="s">
        <v>457</v>
      </c>
      <c r="K7568">
        <v>1</v>
      </c>
      <c r="L7568">
        <f t="shared" si="356"/>
        <v>2003</v>
      </c>
    </row>
    <row r="7569" spans="1:12" x14ac:dyDescent="0.35">
      <c r="A7569">
        <v>120</v>
      </c>
      <c r="B7569">
        <v>4002</v>
      </c>
      <c r="C7569">
        <v>9.4842592592592591E-4</v>
      </c>
      <c r="D7569" t="s">
        <v>4</v>
      </c>
      <c r="E7569" t="s">
        <v>4</v>
      </c>
      <c r="F7569">
        <f t="shared" si="354"/>
        <v>9.4842592592592591E-4</v>
      </c>
      <c r="G7569" t="s">
        <v>51</v>
      </c>
      <c r="H7569" t="s">
        <v>164</v>
      </c>
      <c r="I7569">
        <f t="shared" si="355"/>
        <v>9.4842592592592591E-4</v>
      </c>
      <c r="J7569" s="1" t="s">
        <v>7</v>
      </c>
      <c r="K7569">
        <v>2</v>
      </c>
      <c r="L7569">
        <f t="shared" si="356"/>
        <v>2003</v>
      </c>
    </row>
    <row r="7570" spans="1:12" x14ac:dyDescent="0.35">
      <c r="A7570">
        <v>120</v>
      </c>
      <c r="B7570">
        <v>4003</v>
      </c>
      <c r="C7570">
        <v>9.4938657407407417E-4</v>
      </c>
      <c r="D7570" t="s">
        <v>4</v>
      </c>
      <c r="E7570" t="s">
        <v>4</v>
      </c>
      <c r="F7570">
        <f t="shared" si="354"/>
        <v>9.4938657407407417E-4</v>
      </c>
      <c r="G7570" t="s">
        <v>51</v>
      </c>
      <c r="H7570" t="s">
        <v>150</v>
      </c>
      <c r="I7570">
        <f t="shared" si="355"/>
        <v>9.4938657407407417E-4</v>
      </c>
      <c r="J7570" s="1" t="s">
        <v>11</v>
      </c>
      <c r="K7570">
        <v>3</v>
      </c>
      <c r="L7570">
        <f t="shared" si="356"/>
        <v>2003</v>
      </c>
    </row>
    <row r="7571" spans="1:12" x14ac:dyDescent="0.35">
      <c r="A7571">
        <v>120</v>
      </c>
      <c r="B7571">
        <v>4004</v>
      </c>
      <c r="C7571">
        <v>9.511574074074074E-4</v>
      </c>
      <c r="D7571" t="s">
        <v>4</v>
      </c>
      <c r="E7571" t="s">
        <v>4</v>
      </c>
      <c r="F7571">
        <f t="shared" si="354"/>
        <v>9.511574074074074E-4</v>
      </c>
      <c r="G7571" t="s">
        <v>51</v>
      </c>
      <c r="H7571" t="s">
        <v>147</v>
      </c>
      <c r="I7571">
        <f t="shared" si="355"/>
        <v>9.511574074074074E-4</v>
      </c>
      <c r="J7571" s="1" t="s">
        <v>7</v>
      </c>
      <c r="K7571">
        <v>4</v>
      </c>
      <c r="L7571">
        <f t="shared" si="356"/>
        <v>2003</v>
      </c>
    </row>
    <row r="7572" spans="1:12" x14ac:dyDescent="0.35">
      <c r="A7572">
        <v>120</v>
      </c>
      <c r="B7572">
        <v>4005</v>
      </c>
      <c r="C7572">
        <v>9.511574074074074E-4</v>
      </c>
      <c r="D7572" t="s">
        <v>4</v>
      </c>
      <c r="E7572" t="s">
        <v>4</v>
      </c>
      <c r="F7572">
        <f t="shared" si="354"/>
        <v>9.511574074074074E-4</v>
      </c>
      <c r="G7572" t="s">
        <v>51</v>
      </c>
      <c r="H7572" t="s">
        <v>134</v>
      </c>
      <c r="I7572">
        <f t="shared" si="355"/>
        <v>9.511574074074074E-4</v>
      </c>
      <c r="J7572" s="1" t="s">
        <v>8</v>
      </c>
      <c r="K7572">
        <v>5</v>
      </c>
      <c r="L7572">
        <f t="shared" si="356"/>
        <v>2003</v>
      </c>
    </row>
    <row r="7573" spans="1:12" x14ac:dyDescent="0.35">
      <c r="A7573">
        <v>120</v>
      </c>
      <c r="B7573">
        <v>4006</v>
      </c>
      <c r="C7573">
        <v>9.5613425925925933E-4</v>
      </c>
      <c r="D7573" t="s">
        <v>4</v>
      </c>
      <c r="E7573" t="s">
        <v>4</v>
      </c>
      <c r="F7573">
        <f t="shared" si="354"/>
        <v>9.5613425925925933E-4</v>
      </c>
      <c r="G7573" t="s">
        <v>51</v>
      </c>
      <c r="H7573" t="s">
        <v>148</v>
      </c>
      <c r="I7573">
        <f t="shared" si="355"/>
        <v>9.5613425925925933E-4</v>
      </c>
      <c r="J7573" s="1" t="s">
        <v>457</v>
      </c>
      <c r="K7573">
        <v>6</v>
      </c>
      <c r="L7573">
        <f t="shared" si="356"/>
        <v>2003</v>
      </c>
    </row>
    <row r="7574" spans="1:12" x14ac:dyDescent="0.35">
      <c r="A7574">
        <v>120</v>
      </c>
      <c r="B7574">
        <v>4007</v>
      </c>
      <c r="C7574">
        <v>9.5766203703703714E-4</v>
      </c>
      <c r="D7574" t="s">
        <v>4</v>
      </c>
      <c r="E7574" t="s">
        <v>4</v>
      </c>
      <c r="F7574">
        <f t="shared" si="354"/>
        <v>9.5766203703703714E-4</v>
      </c>
      <c r="G7574" t="s">
        <v>51</v>
      </c>
      <c r="H7574" t="s">
        <v>126</v>
      </c>
      <c r="I7574">
        <f t="shared" si="355"/>
        <v>9.5766203703703714E-4</v>
      </c>
      <c r="J7574" s="1" t="s">
        <v>6</v>
      </c>
      <c r="K7574">
        <v>7</v>
      </c>
      <c r="L7574">
        <f t="shared" si="356"/>
        <v>2003</v>
      </c>
    </row>
    <row r="7575" spans="1:12" x14ac:dyDescent="0.35">
      <c r="A7575">
        <v>120</v>
      </c>
      <c r="B7575">
        <v>4008</v>
      </c>
      <c r="C7575">
        <v>9.578124999999999E-4</v>
      </c>
      <c r="D7575" t="s">
        <v>4</v>
      </c>
      <c r="E7575" t="s">
        <v>4</v>
      </c>
      <c r="F7575">
        <f t="shared" si="354"/>
        <v>9.578124999999999E-4</v>
      </c>
      <c r="G7575" t="s">
        <v>51</v>
      </c>
      <c r="H7575" t="s">
        <v>118</v>
      </c>
      <c r="I7575">
        <f t="shared" si="355"/>
        <v>9.578124999999999E-4</v>
      </c>
      <c r="J7575" s="1" t="s">
        <v>8</v>
      </c>
      <c r="K7575">
        <v>8</v>
      </c>
      <c r="L7575">
        <f t="shared" si="356"/>
        <v>2003</v>
      </c>
    </row>
    <row r="7576" spans="1:12" x14ac:dyDescent="0.35">
      <c r="A7576">
        <v>120</v>
      </c>
      <c r="B7576">
        <v>4009</v>
      </c>
      <c r="C7576">
        <v>9.6134259259259252E-4</v>
      </c>
      <c r="D7576" t="s">
        <v>4</v>
      </c>
      <c r="E7576" t="s">
        <v>4</v>
      </c>
      <c r="F7576">
        <f t="shared" si="354"/>
        <v>9.6134259259259252E-4</v>
      </c>
      <c r="G7576" t="s">
        <v>51</v>
      </c>
      <c r="H7576" t="s">
        <v>149</v>
      </c>
      <c r="I7576">
        <f t="shared" si="355"/>
        <v>9.6134259259259252E-4</v>
      </c>
      <c r="J7576" s="1" t="s">
        <v>6</v>
      </c>
      <c r="K7576">
        <v>9</v>
      </c>
      <c r="L7576">
        <f t="shared" si="356"/>
        <v>2003</v>
      </c>
    </row>
    <row r="7577" spans="1:12" x14ac:dyDescent="0.35">
      <c r="A7577">
        <v>120</v>
      </c>
      <c r="B7577">
        <v>4010</v>
      </c>
      <c r="C7577">
        <v>9.6491898148148153E-4</v>
      </c>
      <c r="D7577" t="s">
        <v>4</v>
      </c>
      <c r="E7577" t="s">
        <v>4</v>
      </c>
      <c r="F7577">
        <f t="shared" si="354"/>
        <v>9.6491898148148153E-4</v>
      </c>
      <c r="G7577" t="s">
        <v>51</v>
      </c>
      <c r="H7577" t="s">
        <v>151</v>
      </c>
      <c r="I7577">
        <f t="shared" si="355"/>
        <v>9.6491898148148153E-4</v>
      </c>
      <c r="J7577" s="1" t="s">
        <v>9</v>
      </c>
      <c r="K7577">
        <v>10</v>
      </c>
      <c r="L7577">
        <f t="shared" si="356"/>
        <v>2003</v>
      </c>
    </row>
    <row r="7578" spans="1:12" x14ac:dyDescent="0.35">
      <c r="A7578">
        <v>120</v>
      </c>
      <c r="B7578">
        <v>4011</v>
      </c>
      <c r="C7578">
        <v>9.6783564814814822E-4</v>
      </c>
      <c r="D7578" t="s">
        <v>4</v>
      </c>
      <c r="E7578" t="s">
        <v>4</v>
      </c>
      <c r="F7578">
        <f t="shared" si="354"/>
        <v>9.6783564814814822E-4</v>
      </c>
      <c r="G7578" t="s">
        <v>51</v>
      </c>
      <c r="H7578" t="s">
        <v>158</v>
      </c>
      <c r="I7578">
        <f t="shared" si="355"/>
        <v>9.6783564814814822E-4</v>
      </c>
      <c r="J7578" s="1" t="s">
        <v>461</v>
      </c>
      <c r="K7578">
        <v>11</v>
      </c>
      <c r="L7578">
        <f t="shared" si="356"/>
        <v>2003</v>
      </c>
    </row>
    <row r="7579" spans="1:12" x14ac:dyDescent="0.35">
      <c r="A7579">
        <v>120</v>
      </c>
      <c r="B7579">
        <v>4012</v>
      </c>
      <c r="C7579">
        <v>9.6828703703703703E-4</v>
      </c>
      <c r="D7579" t="s">
        <v>4</v>
      </c>
      <c r="E7579" t="s">
        <v>4</v>
      </c>
      <c r="F7579">
        <f t="shared" si="354"/>
        <v>9.6828703703703703E-4</v>
      </c>
      <c r="G7579" t="s">
        <v>51</v>
      </c>
      <c r="H7579" t="s">
        <v>333</v>
      </c>
      <c r="I7579">
        <f t="shared" si="355"/>
        <v>9.6828703703703703E-4</v>
      </c>
      <c r="J7579" s="1" t="s">
        <v>11</v>
      </c>
      <c r="K7579">
        <v>12</v>
      </c>
      <c r="L7579">
        <f t="shared" si="356"/>
        <v>2003</v>
      </c>
    </row>
    <row r="7580" spans="1:12" x14ac:dyDescent="0.35">
      <c r="A7580">
        <v>120</v>
      </c>
      <c r="B7580">
        <v>4013</v>
      </c>
      <c r="C7580">
        <v>9.6905092592592583E-4</v>
      </c>
      <c r="D7580" t="s">
        <v>4</v>
      </c>
      <c r="E7580" t="s">
        <v>4</v>
      </c>
      <c r="F7580">
        <f t="shared" si="354"/>
        <v>9.6905092592592583E-4</v>
      </c>
      <c r="G7580" t="s">
        <v>51</v>
      </c>
      <c r="H7580" t="s">
        <v>162</v>
      </c>
      <c r="I7580">
        <f t="shared" si="355"/>
        <v>9.6905092592592583E-4</v>
      </c>
      <c r="J7580" s="1" t="s">
        <v>17</v>
      </c>
      <c r="K7580">
        <v>13</v>
      </c>
      <c r="L7580">
        <f t="shared" si="356"/>
        <v>2003</v>
      </c>
    </row>
    <row r="7581" spans="1:12" x14ac:dyDescent="0.35">
      <c r="A7581">
        <v>120</v>
      </c>
      <c r="B7581">
        <v>4014</v>
      </c>
      <c r="C7581">
        <v>9.7045138888888886E-4</v>
      </c>
      <c r="D7581" t="s">
        <v>4</v>
      </c>
      <c r="E7581" t="s">
        <v>4</v>
      </c>
      <c r="F7581">
        <f t="shared" si="354"/>
        <v>9.7045138888888886E-4</v>
      </c>
      <c r="G7581" t="s">
        <v>51</v>
      </c>
      <c r="H7581" t="s">
        <v>136</v>
      </c>
      <c r="I7581">
        <f t="shared" si="355"/>
        <v>9.7045138888888886E-4</v>
      </c>
      <c r="J7581" s="1" t="s">
        <v>16</v>
      </c>
      <c r="K7581">
        <v>14</v>
      </c>
      <c r="L7581">
        <f t="shared" si="356"/>
        <v>2003</v>
      </c>
    </row>
    <row r="7582" spans="1:12" x14ac:dyDescent="0.35">
      <c r="A7582">
        <v>120</v>
      </c>
      <c r="B7582">
        <v>4015</v>
      </c>
      <c r="C7582">
        <v>9.7201388888888891E-4</v>
      </c>
      <c r="D7582" t="s">
        <v>4</v>
      </c>
      <c r="E7582" t="s">
        <v>4</v>
      </c>
      <c r="F7582">
        <f t="shared" si="354"/>
        <v>9.7201388888888891E-4</v>
      </c>
      <c r="G7582" t="s">
        <v>51</v>
      </c>
      <c r="H7582" t="s">
        <v>159</v>
      </c>
      <c r="I7582">
        <f t="shared" si="355"/>
        <v>9.7201388888888891E-4</v>
      </c>
      <c r="J7582" s="1" t="s">
        <v>9</v>
      </c>
      <c r="K7582">
        <v>15</v>
      </c>
      <c r="L7582">
        <f t="shared" si="356"/>
        <v>2003</v>
      </c>
    </row>
    <row r="7583" spans="1:12" x14ac:dyDescent="0.35">
      <c r="A7583">
        <v>120</v>
      </c>
      <c r="B7583">
        <v>4016</v>
      </c>
      <c r="C7583">
        <v>9.7337962962962959E-4</v>
      </c>
      <c r="D7583" t="s">
        <v>4</v>
      </c>
      <c r="E7583" t="s">
        <v>4</v>
      </c>
      <c r="F7583">
        <f t="shared" si="354"/>
        <v>9.7337962962962959E-4</v>
      </c>
      <c r="G7583" t="s">
        <v>51</v>
      </c>
      <c r="H7583" t="s">
        <v>160</v>
      </c>
      <c r="I7583">
        <f t="shared" si="355"/>
        <v>9.7337962962962959E-4</v>
      </c>
      <c r="J7583" s="1" t="s">
        <v>16</v>
      </c>
      <c r="K7583">
        <v>16</v>
      </c>
      <c r="L7583">
        <f t="shared" si="356"/>
        <v>2003</v>
      </c>
    </row>
    <row r="7584" spans="1:12" x14ac:dyDescent="0.35">
      <c r="A7584">
        <v>120</v>
      </c>
      <c r="B7584">
        <v>4017</v>
      </c>
      <c r="C7584">
        <v>9.7880787037037034E-4</v>
      </c>
      <c r="D7584" t="s">
        <v>4</v>
      </c>
      <c r="E7584" t="s">
        <v>4</v>
      </c>
      <c r="F7584">
        <f t="shared" si="354"/>
        <v>9.7880787037037034E-4</v>
      </c>
      <c r="G7584" t="s">
        <v>51</v>
      </c>
      <c r="H7584" t="s">
        <v>161</v>
      </c>
      <c r="I7584">
        <f t="shared" si="355"/>
        <v>9.7880787037037034E-4</v>
      </c>
      <c r="J7584" s="1" t="s">
        <v>461</v>
      </c>
      <c r="K7584">
        <v>17</v>
      </c>
      <c r="L7584">
        <f t="shared" si="356"/>
        <v>2003</v>
      </c>
    </row>
    <row r="7585" spans="1:12" x14ac:dyDescent="0.35">
      <c r="A7585">
        <v>120</v>
      </c>
      <c r="B7585">
        <v>4018</v>
      </c>
      <c r="C7585">
        <v>1.0002662037037037E-3</v>
      </c>
      <c r="D7585" t="s">
        <v>4</v>
      </c>
      <c r="E7585" t="s">
        <v>4</v>
      </c>
      <c r="F7585">
        <f t="shared" si="354"/>
        <v>1.0002662037037037E-3</v>
      </c>
      <c r="G7585" t="s">
        <v>51</v>
      </c>
      <c r="H7585" t="s">
        <v>165</v>
      </c>
      <c r="I7585">
        <f t="shared" si="355"/>
        <v>1.0002662037037037E-3</v>
      </c>
      <c r="J7585" s="1" t="s">
        <v>459</v>
      </c>
      <c r="K7585">
        <v>18</v>
      </c>
      <c r="L7585">
        <f t="shared" si="356"/>
        <v>2003</v>
      </c>
    </row>
    <row r="7586" spans="1:12" x14ac:dyDescent="0.35">
      <c r="A7586">
        <v>120</v>
      </c>
      <c r="B7586">
        <v>4019</v>
      </c>
      <c r="C7586">
        <v>1.0032175925925927E-3</v>
      </c>
      <c r="D7586" t="s">
        <v>4</v>
      </c>
      <c r="E7586" t="s">
        <v>4</v>
      </c>
      <c r="F7586">
        <f t="shared" si="354"/>
        <v>1.0032175925925927E-3</v>
      </c>
      <c r="G7586" t="s">
        <v>51</v>
      </c>
      <c r="H7586" t="s">
        <v>335</v>
      </c>
      <c r="I7586">
        <f t="shared" si="355"/>
        <v>1.0032175925925927E-3</v>
      </c>
      <c r="J7586" s="1" t="s">
        <v>17</v>
      </c>
      <c r="K7586">
        <v>19</v>
      </c>
      <c r="L7586">
        <f t="shared" si="356"/>
        <v>2003</v>
      </c>
    </row>
    <row r="7587" spans="1:12" x14ac:dyDescent="0.35">
      <c r="A7587">
        <v>120</v>
      </c>
      <c r="B7587">
        <v>4020</v>
      </c>
      <c r="C7587">
        <v>1.0290162037037036E-3</v>
      </c>
      <c r="D7587" t="s">
        <v>4</v>
      </c>
      <c r="E7587" t="s">
        <v>4</v>
      </c>
      <c r="F7587">
        <f t="shared" si="354"/>
        <v>1.0290162037037036E-3</v>
      </c>
      <c r="G7587" t="s">
        <v>51</v>
      </c>
      <c r="H7587" t="s">
        <v>334</v>
      </c>
      <c r="I7587">
        <f t="shared" si="355"/>
        <v>1.0290162037037036E-3</v>
      </c>
      <c r="J7587" s="1" t="s">
        <v>459</v>
      </c>
      <c r="K7587">
        <v>20</v>
      </c>
      <c r="L7587">
        <f t="shared" si="356"/>
        <v>2003</v>
      </c>
    </row>
    <row r="7588" spans="1:12" x14ac:dyDescent="0.35">
      <c r="A7588">
        <v>121</v>
      </c>
      <c r="B7588">
        <v>4021</v>
      </c>
      <c r="C7588">
        <v>9.3707175925925935E-4</v>
      </c>
      <c r="D7588" t="s">
        <v>4</v>
      </c>
      <c r="E7588" t="s">
        <v>4</v>
      </c>
      <c r="F7588">
        <f t="shared" si="354"/>
        <v>9.3707175925925935E-4</v>
      </c>
      <c r="G7588" t="s">
        <v>54</v>
      </c>
      <c r="H7588" t="s">
        <v>118</v>
      </c>
      <c r="I7588">
        <f t="shared" si="355"/>
        <v>9.3707175925925935E-4</v>
      </c>
      <c r="J7588" s="1" t="s">
        <v>8</v>
      </c>
      <c r="K7588">
        <v>1</v>
      </c>
      <c r="L7588">
        <f t="shared" si="356"/>
        <v>2003</v>
      </c>
    </row>
    <row r="7589" spans="1:12" x14ac:dyDescent="0.35">
      <c r="A7589">
        <v>121</v>
      </c>
      <c r="B7589">
        <v>4022</v>
      </c>
      <c r="C7589">
        <v>9.3766203703703709E-4</v>
      </c>
      <c r="D7589" t="s">
        <v>4</v>
      </c>
      <c r="E7589" t="s">
        <v>4</v>
      </c>
      <c r="F7589">
        <f t="shared" si="354"/>
        <v>9.3766203703703709E-4</v>
      </c>
      <c r="G7589" t="s">
        <v>54</v>
      </c>
      <c r="H7589" t="s">
        <v>147</v>
      </c>
      <c r="I7589">
        <f t="shared" si="355"/>
        <v>9.3766203703703709E-4</v>
      </c>
      <c r="J7589" s="1" t="s">
        <v>7</v>
      </c>
      <c r="K7589">
        <v>2</v>
      </c>
      <c r="L7589">
        <f t="shared" si="356"/>
        <v>2003</v>
      </c>
    </row>
    <row r="7590" spans="1:12" x14ac:dyDescent="0.35">
      <c r="A7590">
        <v>121</v>
      </c>
      <c r="B7590">
        <v>4023</v>
      </c>
      <c r="C7590">
        <v>9.4030092592592603E-4</v>
      </c>
      <c r="D7590" t="s">
        <v>4</v>
      </c>
      <c r="E7590" t="s">
        <v>4</v>
      </c>
      <c r="F7590">
        <f t="shared" si="354"/>
        <v>9.4030092592592603E-4</v>
      </c>
      <c r="G7590" t="s">
        <v>54</v>
      </c>
      <c r="H7590" t="s">
        <v>134</v>
      </c>
      <c r="I7590">
        <f t="shared" si="355"/>
        <v>9.4030092592592603E-4</v>
      </c>
      <c r="J7590" s="1" t="s">
        <v>8</v>
      </c>
      <c r="K7590">
        <v>3</v>
      </c>
      <c r="L7590">
        <f t="shared" si="356"/>
        <v>2003</v>
      </c>
    </row>
    <row r="7591" spans="1:12" x14ac:dyDescent="0.35">
      <c r="A7591">
        <v>121</v>
      </c>
      <c r="B7591">
        <v>4024</v>
      </c>
      <c r="C7591">
        <v>9.4289351851851836E-4</v>
      </c>
      <c r="D7591" t="s">
        <v>4</v>
      </c>
      <c r="E7591" t="s">
        <v>4</v>
      </c>
      <c r="F7591">
        <f t="shared" si="354"/>
        <v>9.4289351851851836E-4</v>
      </c>
      <c r="G7591" t="s">
        <v>54</v>
      </c>
      <c r="H7591" t="s">
        <v>126</v>
      </c>
      <c r="I7591">
        <f t="shared" si="355"/>
        <v>9.4289351851851836E-4</v>
      </c>
      <c r="J7591" s="1" t="s">
        <v>6</v>
      </c>
      <c r="K7591">
        <v>4</v>
      </c>
      <c r="L7591">
        <f t="shared" si="356"/>
        <v>2003</v>
      </c>
    </row>
    <row r="7592" spans="1:12" x14ac:dyDescent="0.35">
      <c r="A7592">
        <v>121</v>
      </c>
      <c r="B7592">
        <v>4025</v>
      </c>
      <c r="C7592">
        <v>9.4715277777777777E-4</v>
      </c>
      <c r="D7592" t="s">
        <v>4</v>
      </c>
      <c r="E7592" t="s">
        <v>4</v>
      </c>
      <c r="F7592">
        <f t="shared" si="354"/>
        <v>9.4715277777777777E-4</v>
      </c>
      <c r="G7592" t="s">
        <v>54</v>
      </c>
      <c r="H7592" t="s">
        <v>336</v>
      </c>
      <c r="I7592">
        <f t="shared" si="355"/>
        <v>9.4715277777777777E-4</v>
      </c>
      <c r="J7592" s="1" t="s">
        <v>7</v>
      </c>
      <c r="K7592">
        <v>5</v>
      </c>
      <c r="L7592">
        <f t="shared" si="356"/>
        <v>2003</v>
      </c>
    </row>
    <row r="7593" spans="1:12" x14ac:dyDescent="0.35">
      <c r="A7593">
        <v>121</v>
      </c>
      <c r="B7593">
        <v>4026</v>
      </c>
      <c r="C7593">
        <v>9.4842592592592591E-4</v>
      </c>
      <c r="D7593" t="s">
        <v>4</v>
      </c>
      <c r="E7593" t="s">
        <v>4</v>
      </c>
      <c r="F7593">
        <f t="shared" si="354"/>
        <v>9.4842592592592591E-4</v>
      </c>
      <c r="G7593" t="s">
        <v>54</v>
      </c>
      <c r="H7593" t="s">
        <v>148</v>
      </c>
      <c r="I7593">
        <f t="shared" si="355"/>
        <v>9.4842592592592591E-4</v>
      </c>
      <c r="J7593" s="1" t="s">
        <v>457</v>
      </c>
      <c r="K7593">
        <v>6</v>
      </c>
      <c r="L7593">
        <f t="shared" si="356"/>
        <v>2003</v>
      </c>
    </row>
    <row r="7594" spans="1:12" x14ac:dyDescent="0.35">
      <c r="A7594">
        <v>121</v>
      </c>
      <c r="B7594">
        <v>4027</v>
      </c>
      <c r="C7594">
        <v>9.5255787037037043E-4</v>
      </c>
      <c r="D7594" t="s">
        <v>4</v>
      </c>
      <c r="E7594" t="s">
        <v>4</v>
      </c>
      <c r="F7594">
        <f t="shared" si="354"/>
        <v>9.5255787037037043E-4</v>
      </c>
      <c r="G7594" t="s">
        <v>54</v>
      </c>
      <c r="H7594" t="s">
        <v>136</v>
      </c>
      <c r="I7594">
        <f t="shared" si="355"/>
        <v>9.5255787037037043E-4</v>
      </c>
      <c r="J7594" s="1" t="s">
        <v>16</v>
      </c>
      <c r="K7594">
        <v>7</v>
      </c>
      <c r="L7594">
        <f t="shared" si="356"/>
        <v>2003</v>
      </c>
    </row>
    <row r="7595" spans="1:12" x14ac:dyDescent="0.35">
      <c r="A7595">
        <v>121</v>
      </c>
      <c r="B7595">
        <v>4028</v>
      </c>
      <c r="C7595">
        <v>9.545254629629629E-4</v>
      </c>
      <c r="D7595" t="s">
        <v>4</v>
      </c>
      <c r="E7595" t="s">
        <v>4</v>
      </c>
      <c r="F7595">
        <f t="shared" si="354"/>
        <v>9.545254629629629E-4</v>
      </c>
      <c r="G7595" t="s">
        <v>54</v>
      </c>
      <c r="H7595" t="s">
        <v>149</v>
      </c>
      <c r="I7595">
        <f t="shared" si="355"/>
        <v>9.545254629629629E-4</v>
      </c>
      <c r="J7595" s="1" t="s">
        <v>6</v>
      </c>
      <c r="K7595">
        <v>8</v>
      </c>
      <c r="L7595">
        <f t="shared" si="356"/>
        <v>2003</v>
      </c>
    </row>
    <row r="7596" spans="1:12" x14ac:dyDescent="0.35">
      <c r="A7596">
        <v>121</v>
      </c>
      <c r="B7596">
        <v>4029</v>
      </c>
      <c r="C7596">
        <v>9.5472222222222226E-4</v>
      </c>
      <c r="D7596" t="s">
        <v>4</v>
      </c>
      <c r="E7596" t="s">
        <v>4</v>
      </c>
      <c r="F7596">
        <f t="shared" si="354"/>
        <v>9.5472222222222226E-4</v>
      </c>
      <c r="G7596" t="s">
        <v>54</v>
      </c>
      <c r="H7596" t="s">
        <v>151</v>
      </c>
      <c r="I7596">
        <f t="shared" si="355"/>
        <v>9.5472222222222226E-4</v>
      </c>
      <c r="J7596" s="1" t="s">
        <v>9</v>
      </c>
      <c r="K7596">
        <v>9</v>
      </c>
      <c r="L7596">
        <f t="shared" si="356"/>
        <v>2003</v>
      </c>
    </row>
    <row r="7597" spans="1:12" x14ac:dyDescent="0.35">
      <c r="A7597">
        <v>121</v>
      </c>
      <c r="B7597">
        <v>4030</v>
      </c>
      <c r="C7597">
        <v>9.5737268518518513E-4</v>
      </c>
      <c r="D7597" t="s">
        <v>4</v>
      </c>
      <c r="E7597" t="s">
        <v>4</v>
      </c>
      <c r="F7597">
        <f t="shared" si="354"/>
        <v>9.5737268518518513E-4</v>
      </c>
      <c r="G7597" t="s">
        <v>54</v>
      </c>
      <c r="H7597" t="s">
        <v>160</v>
      </c>
      <c r="I7597">
        <f t="shared" si="355"/>
        <v>9.5737268518518513E-4</v>
      </c>
      <c r="J7597" s="1" t="s">
        <v>16</v>
      </c>
      <c r="K7597">
        <v>10</v>
      </c>
      <c r="L7597">
        <f t="shared" si="356"/>
        <v>2003</v>
      </c>
    </row>
    <row r="7598" spans="1:12" x14ac:dyDescent="0.35">
      <c r="A7598">
        <v>121</v>
      </c>
      <c r="B7598">
        <v>4031</v>
      </c>
      <c r="C7598">
        <v>9.5780092592592586E-4</v>
      </c>
      <c r="D7598" t="s">
        <v>4</v>
      </c>
      <c r="E7598" t="s">
        <v>4</v>
      </c>
      <c r="F7598">
        <f t="shared" si="354"/>
        <v>9.5780092592592586E-4</v>
      </c>
      <c r="G7598" t="s">
        <v>54</v>
      </c>
      <c r="H7598" t="s">
        <v>150</v>
      </c>
      <c r="I7598">
        <f t="shared" si="355"/>
        <v>9.5780092592592586E-4</v>
      </c>
      <c r="J7598" s="1" t="s">
        <v>11</v>
      </c>
      <c r="K7598">
        <v>11</v>
      </c>
      <c r="L7598">
        <f t="shared" si="356"/>
        <v>2003</v>
      </c>
    </row>
    <row r="7599" spans="1:12" x14ac:dyDescent="0.35">
      <c r="A7599">
        <v>121</v>
      </c>
      <c r="B7599">
        <v>4032</v>
      </c>
      <c r="C7599">
        <v>9.596527777777777E-4</v>
      </c>
      <c r="D7599" t="s">
        <v>4</v>
      </c>
      <c r="E7599" t="s">
        <v>4</v>
      </c>
      <c r="F7599">
        <f t="shared" si="354"/>
        <v>9.596527777777777E-4</v>
      </c>
      <c r="G7599" t="s">
        <v>54</v>
      </c>
      <c r="H7599" t="s">
        <v>159</v>
      </c>
      <c r="I7599">
        <f t="shared" si="355"/>
        <v>9.596527777777777E-4</v>
      </c>
      <c r="J7599" s="1" t="s">
        <v>9</v>
      </c>
      <c r="K7599">
        <v>12</v>
      </c>
      <c r="L7599">
        <f t="shared" si="356"/>
        <v>2003</v>
      </c>
    </row>
    <row r="7600" spans="1:12" x14ac:dyDescent="0.35">
      <c r="A7600">
        <v>121</v>
      </c>
      <c r="B7600">
        <v>4033</v>
      </c>
      <c r="C7600">
        <v>9.6055555555555553E-4</v>
      </c>
      <c r="D7600" t="s">
        <v>4</v>
      </c>
      <c r="E7600" t="s">
        <v>4</v>
      </c>
      <c r="F7600">
        <f t="shared" si="354"/>
        <v>9.6055555555555553E-4</v>
      </c>
      <c r="G7600" t="s">
        <v>54</v>
      </c>
      <c r="H7600" t="s">
        <v>162</v>
      </c>
      <c r="I7600">
        <f t="shared" si="355"/>
        <v>9.6055555555555553E-4</v>
      </c>
      <c r="J7600" s="1" t="s">
        <v>17</v>
      </c>
      <c r="K7600">
        <v>13</v>
      </c>
      <c r="L7600">
        <f t="shared" si="356"/>
        <v>2003</v>
      </c>
    </row>
    <row r="7601" spans="1:12" x14ac:dyDescent="0.35">
      <c r="A7601">
        <v>121</v>
      </c>
      <c r="B7601">
        <v>4034</v>
      </c>
      <c r="C7601">
        <v>9.631481481481482E-4</v>
      </c>
      <c r="D7601" t="s">
        <v>4</v>
      </c>
      <c r="E7601" t="s">
        <v>4</v>
      </c>
      <c r="F7601">
        <f t="shared" si="354"/>
        <v>9.631481481481482E-4</v>
      </c>
      <c r="G7601" t="s">
        <v>54</v>
      </c>
      <c r="H7601" t="s">
        <v>161</v>
      </c>
      <c r="I7601">
        <f t="shared" si="355"/>
        <v>9.631481481481482E-4</v>
      </c>
      <c r="J7601" s="1" t="s">
        <v>461</v>
      </c>
      <c r="K7601">
        <v>14</v>
      </c>
      <c r="L7601">
        <f t="shared" si="356"/>
        <v>2003</v>
      </c>
    </row>
    <row r="7602" spans="1:12" x14ac:dyDescent="0.35">
      <c r="A7602">
        <v>121</v>
      </c>
      <c r="B7602">
        <v>4035</v>
      </c>
      <c r="C7602">
        <v>9.6624999999999999E-4</v>
      </c>
      <c r="D7602" t="s">
        <v>4</v>
      </c>
      <c r="E7602" t="s">
        <v>4</v>
      </c>
      <c r="F7602">
        <f t="shared" si="354"/>
        <v>9.6624999999999999E-4</v>
      </c>
      <c r="G7602" t="s">
        <v>54</v>
      </c>
      <c r="H7602" t="s">
        <v>333</v>
      </c>
      <c r="I7602">
        <f t="shared" si="355"/>
        <v>9.6624999999999999E-4</v>
      </c>
      <c r="J7602" s="1" t="s">
        <v>11</v>
      </c>
      <c r="K7602">
        <v>15</v>
      </c>
      <c r="L7602">
        <f t="shared" si="356"/>
        <v>2003</v>
      </c>
    </row>
    <row r="7603" spans="1:12" x14ac:dyDescent="0.35">
      <c r="A7603">
        <v>121</v>
      </c>
      <c r="B7603">
        <v>4036</v>
      </c>
      <c r="C7603">
        <v>9.6994212962962963E-4</v>
      </c>
      <c r="D7603" t="s">
        <v>4</v>
      </c>
      <c r="E7603" t="s">
        <v>4</v>
      </c>
      <c r="F7603">
        <f t="shared" si="354"/>
        <v>9.6994212962962963E-4</v>
      </c>
      <c r="G7603" t="s">
        <v>54</v>
      </c>
      <c r="H7603" t="s">
        <v>158</v>
      </c>
      <c r="I7603">
        <f t="shared" si="355"/>
        <v>9.6994212962962963E-4</v>
      </c>
      <c r="J7603" s="1" t="s">
        <v>461</v>
      </c>
      <c r="K7603">
        <v>16</v>
      </c>
      <c r="L7603">
        <f t="shared" si="356"/>
        <v>2003</v>
      </c>
    </row>
    <row r="7604" spans="1:12" x14ac:dyDescent="0.35">
      <c r="A7604">
        <v>121</v>
      </c>
      <c r="B7604">
        <v>4037</v>
      </c>
      <c r="C7604">
        <v>9.8469907407407404E-4</v>
      </c>
      <c r="D7604" t="s">
        <v>4</v>
      </c>
      <c r="E7604" t="s">
        <v>4</v>
      </c>
      <c r="F7604">
        <f t="shared" si="354"/>
        <v>9.8469907407407404E-4</v>
      </c>
      <c r="G7604" t="s">
        <v>54</v>
      </c>
      <c r="H7604" t="s">
        <v>165</v>
      </c>
      <c r="I7604">
        <f t="shared" si="355"/>
        <v>9.8469907407407404E-4</v>
      </c>
      <c r="J7604" s="1" t="s">
        <v>459</v>
      </c>
      <c r="K7604">
        <v>17</v>
      </c>
      <c r="L7604">
        <f t="shared" si="356"/>
        <v>2003</v>
      </c>
    </row>
    <row r="7605" spans="1:12" x14ac:dyDescent="0.35">
      <c r="A7605">
        <v>121</v>
      </c>
      <c r="B7605">
        <v>4038</v>
      </c>
      <c r="C7605">
        <v>9.9399305555555569E-4</v>
      </c>
      <c r="D7605" t="s">
        <v>4</v>
      </c>
      <c r="E7605" t="s">
        <v>4</v>
      </c>
      <c r="F7605">
        <f t="shared" si="354"/>
        <v>9.9399305555555569E-4</v>
      </c>
      <c r="G7605" t="s">
        <v>54</v>
      </c>
      <c r="H7605" t="s">
        <v>335</v>
      </c>
      <c r="I7605">
        <f t="shared" si="355"/>
        <v>9.9399305555555569E-4</v>
      </c>
      <c r="J7605" s="1" t="s">
        <v>17</v>
      </c>
      <c r="K7605">
        <v>18</v>
      </c>
      <c r="L7605">
        <f t="shared" si="356"/>
        <v>2003</v>
      </c>
    </row>
    <row r="7606" spans="1:12" x14ac:dyDescent="0.35">
      <c r="A7606">
        <v>121</v>
      </c>
      <c r="B7606">
        <v>4039</v>
      </c>
      <c r="C7606">
        <v>1.0043749999999998E-3</v>
      </c>
      <c r="D7606" t="s">
        <v>4</v>
      </c>
      <c r="E7606" t="s">
        <v>4</v>
      </c>
      <c r="F7606">
        <f t="shared" si="354"/>
        <v>1.0043749999999998E-3</v>
      </c>
      <c r="G7606" t="s">
        <v>54</v>
      </c>
      <c r="H7606" t="s">
        <v>334</v>
      </c>
      <c r="I7606">
        <f t="shared" si="355"/>
        <v>1.0043749999999998E-3</v>
      </c>
      <c r="J7606" s="1" t="s">
        <v>459</v>
      </c>
      <c r="K7606">
        <v>19</v>
      </c>
      <c r="L7606">
        <f t="shared" si="356"/>
        <v>2003</v>
      </c>
    </row>
    <row r="7607" spans="1:12" x14ac:dyDescent="0.35">
      <c r="A7607">
        <v>121</v>
      </c>
      <c r="B7607">
        <v>4040</v>
      </c>
      <c r="C7607">
        <v>1.1620949074074075E-3</v>
      </c>
      <c r="D7607" t="s">
        <v>4</v>
      </c>
      <c r="E7607" t="s">
        <v>4</v>
      </c>
      <c r="F7607">
        <f t="shared" si="354"/>
        <v>1.1620949074074075E-3</v>
      </c>
      <c r="G7607" t="s">
        <v>54</v>
      </c>
      <c r="H7607" t="s">
        <v>95</v>
      </c>
      <c r="I7607">
        <f t="shared" si="355"/>
        <v>1.1620949074074075E-3</v>
      </c>
      <c r="J7607" s="1" t="s">
        <v>457</v>
      </c>
      <c r="K7607">
        <v>20</v>
      </c>
      <c r="L7607">
        <f t="shared" si="356"/>
        <v>2003</v>
      </c>
    </row>
    <row r="7608" spans="1:12" x14ac:dyDescent="0.35">
      <c r="A7608">
        <v>122</v>
      </c>
      <c r="B7608">
        <v>4041</v>
      </c>
      <c r="C7608">
        <v>8.2951388888888907E-4</v>
      </c>
      <c r="D7608" t="s">
        <v>4</v>
      </c>
      <c r="E7608" t="s">
        <v>4</v>
      </c>
      <c r="F7608">
        <f t="shared" si="354"/>
        <v>8.2951388888888907E-4</v>
      </c>
      <c r="G7608" t="s">
        <v>61</v>
      </c>
      <c r="H7608" t="s">
        <v>126</v>
      </c>
      <c r="I7608">
        <f t="shared" si="355"/>
        <v>8.2951388888888907E-4</v>
      </c>
      <c r="J7608" s="1" t="s">
        <v>6</v>
      </c>
      <c r="K7608">
        <v>1</v>
      </c>
      <c r="L7608">
        <f t="shared" si="356"/>
        <v>2003</v>
      </c>
    </row>
    <row r="7609" spans="1:12" x14ac:dyDescent="0.35">
      <c r="A7609">
        <v>122</v>
      </c>
      <c r="B7609">
        <v>4042</v>
      </c>
      <c r="C7609">
        <v>8.309490740740739E-4</v>
      </c>
      <c r="D7609" t="s">
        <v>4</v>
      </c>
      <c r="E7609" t="s">
        <v>4</v>
      </c>
      <c r="F7609">
        <f t="shared" si="354"/>
        <v>8.309490740740739E-4</v>
      </c>
      <c r="G7609" t="s">
        <v>61</v>
      </c>
      <c r="H7609" t="s">
        <v>134</v>
      </c>
      <c r="I7609">
        <f t="shared" si="355"/>
        <v>8.309490740740739E-4</v>
      </c>
      <c r="J7609" s="1" t="s">
        <v>8</v>
      </c>
      <c r="K7609">
        <v>2</v>
      </c>
      <c r="L7609">
        <f t="shared" si="356"/>
        <v>2003</v>
      </c>
    </row>
    <row r="7610" spans="1:12" x14ac:dyDescent="0.35">
      <c r="A7610">
        <v>122</v>
      </c>
      <c r="B7610">
        <v>4043</v>
      </c>
      <c r="C7610">
        <v>8.3240740740740725E-4</v>
      </c>
      <c r="D7610" t="s">
        <v>4</v>
      </c>
      <c r="E7610" t="s">
        <v>4</v>
      </c>
      <c r="F7610">
        <f t="shared" si="354"/>
        <v>8.3240740740740725E-4</v>
      </c>
      <c r="G7610" t="s">
        <v>61</v>
      </c>
      <c r="H7610" t="s">
        <v>151</v>
      </c>
      <c r="I7610">
        <f t="shared" si="355"/>
        <v>8.3240740740740725E-4</v>
      </c>
      <c r="J7610" s="1" t="s">
        <v>9</v>
      </c>
      <c r="K7610">
        <v>3</v>
      </c>
      <c r="L7610">
        <f t="shared" si="356"/>
        <v>2003</v>
      </c>
    </row>
    <row r="7611" spans="1:12" x14ac:dyDescent="0.35">
      <c r="A7611">
        <v>122</v>
      </c>
      <c r="B7611">
        <v>4044</v>
      </c>
      <c r="C7611">
        <v>8.327314814814815E-4</v>
      </c>
      <c r="D7611" t="s">
        <v>4</v>
      </c>
      <c r="E7611" t="s">
        <v>4</v>
      </c>
      <c r="F7611">
        <f t="shared" si="354"/>
        <v>8.327314814814815E-4</v>
      </c>
      <c r="G7611" t="s">
        <v>61</v>
      </c>
      <c r="H7611" t="s">
        <v>147</v>
      </c>
      <c r="I7611">
        <f t="shared" si="355"/>
        <v>8.327314814814815E-4</v>
      </c>
      <c r="J7611" s="1" t="s">
        <v>7</v>
      </c>
      <c r="K7611">
        <v>4</v>
      </c>
      <c r="L7611">
        <f t="shared" si="356"/>
        <v>2003</v>
      </c>
    </row>
    <row r="7612" spans="1:12" x14ac:dyDescent="0.35">
      <c r="A7612">
        <v>122</v>
      </c>
      <c r="B7612">
        <v>4045</v>
      </c>
      <c r="C7612">
        <v>8.3423611111111112E-4</v>
      </c>
      <c r="D7612" t="s">
        <v>4</v>
      </c>
      <c r="E7612" t="s">
        <v>4</v>
      </c>
      <c r="F7612">
        <f t="shared" si="354"/>
        <v>8.3423611111111112E-4</v>
      </c>
      <c r="G7612" t="s">
        <v>61</v>
      </c>
      <c r="H7612" t="s">
        <v>164</v>
      </c>
      <c r="I7612">
        <f t="shared" si="355"/>
        <v>8.3423611111111112E-4</v>
      </c>
      <c r="J7612" s="1" t="s">
        <v>7</v>
      </c>
      <c r="K7612">
        <v>5</v>
      </c>
      <c r="L7612">
        <f t="shared" si="356"/>
        <v>2003</v>
      </c>
    </row>
    <row r="7613" spans="1:12" x14ac:dyDescent="0.35">
      <c r="A7613">
        <v>122</v>
      </c>
      <c r="B7613">
        <v>4046</v>
      </c>
      <c r="C7613">
        <v>8.3434027777777771E-4</v>
      </c>
      <c r="D7613" t="s">
        <v>4</v>
      </c>
      <c r="E7613" t="s">
        <v>4</v>
      </c>
      <c r="F7613">
        <f t="shared" si="354"/>
        <v>8.3434027777777771E-4</v>
      </c>
      <c r="G7613" t="s">
        <v>61</v>
      </c>
      <c r="H7613" t="s">
        <v>95</v>
      </c>
      <c r="I7613">
        <f t="shared" si="355"/>
        <v>8.3434027777777771E-4</v>
      </c>
      <c r="J7613" s="1" t="s">
        <v>457</v>
      </c>
      <c r="K7613">
        <v>6</v>
      </c>
      <c r="L7613">
        <f t="shared" si="356"/>
        <v>2003</v>
      </c>
    </row>
    <row r="7614" spans="1:12" x14ac:dyDescent="0.35">
      <c r="A7614">
        <v>122</v>
      </c>
      <c r="B7614">
        <v>4047</v>
      </c>
      <c r="C7614">
        <v>8.3557870370370372E-4</v>
      </c>
      <c r="D7614" t="s">
        <v>4</v>
      </c>
      <c r="E7614" t="s">
        <v>4</v>
      </c>
      <c r="F7614">
        <f t="shared" si="354"/>
        <v>8.3557870370370372E-4</v>
      </c>
      <c r="G7614" t="s">
        <v>61</v>
      </c>
      <c r="H7614" t="s">
        <v>118</v>
      </c>
      <c r="I7614">
        <f t="shared" si="355"/>
        <v>8.3557870370370372E-4</v>
      </c>
      <c r="J7614" s="1" t="s">
        <v>8</v>
      </c>
      <c r="K7614">
        <v>7</v>
      </c>
      <c r="L7614">
        <f t="shared" si="356"/>
        <v>2003</v>
      </c>
    </row>
    <row r="7615" spans="1:12" x14ac:dyDescent="0.35">
      <c r="A7615">
        <v>122</v>
      </c>
      <c r="B7615">
        <v>4048</v>
      </c>
      <c r="C7615">
        <v>8.3677083333333336E-4</v>
      </c>
      <c r="D7615" t="s">
        <v>4</v>
      </c>
      <c r="E7615" t="s">
        <v>4</v>
      </c>
      <c r="F7615">
        <f t="shared" si="354"/>
        <v>8.3677083333333336E-4</v>
      </c>
      <c r="G7615" t="s">
        <v>61</v>
      </c>
      <c r="H7615" t="s">
        <v>149</v>
      </c>
      <c r="I7615">
        <f t="shared" si="355"/>
        <v>8.3677083333333336E-4</v>
      </c>
      <c r="J7615" s="1" t="s">
        <v>6</v>
      </c>
      <c r="K7615">
        <v>8</v>
      </c>
      <c r="L7615">
        <f t="shared" si="356"/>
        <v>2003</v>
      </c>
    </row>
    <row r="7616" spans="1:12" x14ac:dyDescent="0.35">
      <c r="A7616">
        <v>122</v>
      </c>
      <c r="B7616">
        <v>4049</v>
      </c>
      <c r="C7616">
        <v>8.3710648148148153E-4</v>
      </c>
      <c r="D7616" t="s">
        <v>4</v>
      </c>
      <c r="E7616" t="s">
        <v>4</v>
      </c>
      <c r="F7616">
        <f t="shared" si="354"/>
        <v>8.3710648148148153E-4</v>
      </c>
      <c r="G7616" t="s">
        <v>61</v>
      </c>
      <c r="H7616" t="s">
        <v>159</v>
      </c>
      <c r="I7616">
        <f t="shared" si="355"/>
        <v>8.3710648148148153E-4</v>
      </c>
      <c r="J7616" s="1" t="s">
        <v>9</v>
      </c>
      <c r="K7616">
        <v>9</v>
      </c>
      <c r="L7616">
        <f t="shared" si="356"/>
        <v>2003</v>
      </c>
    </row>
    <row r="7617" spans="1:12" x14ac:dyDescent="0.35">
      <c r="A7617">
        <v>122</v>
      </c>
      <c r="B7617">
        <v>4050</v>
      </c>
      <c r="C7617">
        <v>8.3988425925925929E-4</v>
      </c>
      <c r="D7617" t="s">
        <v>4</v>
      </c>
      <c r="E7617" t="s">
        <v>4</v>
      </c>
      <c r="F7617">
        <f t="shared" si="354"/>
        <v>8.3988425925925929E-4</v>
      </c>
      <c r="G7617" t="s">
        <v>61</v>
      </c>
      <c r="H7617" t="s">
        <v>148</v>
      </c>
      <c r="I7617">
        <f t="shared" si="355"/>
        <v>8.3988425925925929E-4</v>
      </c>
      <c r="J7617" s="1" t="s">
        <v>457</v>
      </c>
      <c r="K7617">
        <v>10</v>
      </c>
      <c r="L7617">
        <f t="shared" si="356"/>
        <v>2003</v>
      </c>
    </row>
    <row r="7618" spans="1:12" x14ac:dyDescent="0.35">
      <c r="A7618">
        <v>122</v>
      </c>
      <c r="B7618">
        <v>4051</v>
      </c>
      <c r="C7618">
        <v>8.4137731481481487E-4</v>
      </c>
      <c r="D7618" t="s">
        <v>4</v>
      </c>
      <c r="E7618" t="s">
        <v>4</v>
      </c>
      <c r="F7618">
        <f t="shared" ref="F7618:F7681" si="357">MIN(C7618:E7618)</f>
        <v>8.4137731481481487E-4</v>
      </c>
      <c r="G7618" t="s">
        <v>61</v>
      </c>
      <c r="H7618" t="s">
        <v>136</v>
      </c>
      <c r="I7618">
        <f t="shared" ref="I7618:I7681" si="358">MIN(F7618:H7618)</f>
        <v>8.4137731481481487E-4</v>
      </c>
      <c r="J7618" s="1" t="s">
        <v>16</v>
      </c>
      <c r="K7618">
        <v>11</v>
      </c>
      <c r="L7618">
        <f t="shared" ref="L7618:L7681" si="359">VLOOKUP(A7618,YEAR,2)</f>
        <v>2003</v>
      </c>
    </row>
    <row r="7619" spans="1:12" x14ac:dyDescent="0.35">
      <c r="A7619">
        <v>122</v>
      </c>
      <c r="B7619">
        <v>4052</v>
      </c>
      <c r="C7619">
        <v>8.4548611111111109E-4</v>
      </c>
      <c r="D7619" t="s">
        <v>4</v>
      </c>
      <c r="E7619" t="s">
        <v>4</v>
      </c>
      <c r="F7619">
        <f t="shared" si="357"/>
        <v>8.4548611111111109E-4</v>
      </c>
      <c r="G7619" t="s">
        <v>61</v>
      </c>
      <c r="H7619" t="s">
        <v>160</v>
      </c>
      <c r="I7619">
        <f t="shared" si="358"/>
        <v>8.4548611111111109E-4</v>
      </c>
      <c r="J7619" s="1" t="s">
        <v>16</v>
      </c>
      <c r="K7619">
        <v>12</v>
      </c>
      <c r="L7619">
        <f t="shared" si="359"/>
        <v>2003</v>
      </c>
    </row>
    <row r="7620" spans="1:12" x14ac:dyDescent="0.35">
      <c r="A7620">
        <v>122</v>
      </c>
      <c r="B7620">
        <v>4053</v>
      </c>
      <c r="C7620">
        <v>8.4586805555555554E-4</v>
      </c>
      <c r="D7620" t="s">
        <v>4</v>
      </c>
      <c r="E7620" t="s">
        <v>4</v>
      </c>
      <c r="F7620">
        <f t="shared" si="357"/>
        <v>8.4586805555555554E-4</v>
      </c>
      <c r="G7620" t="s">
        <v>61</v>
      </c>
      <c r="H7620" t="s">
        <v>158</v>
      </c>
      <c r="I7620">
        <f t="shared" si="358"/>
        <v>8.4586805555555554E-4</v>
      </c>
      <c r="J7620" s="1" t="s">
        <v>461</v>
      </c>
      <c r="K7620">
        <v>13</v>
      </c>
      <c r="L7620">
        <f t="shared" si="359"/>
        <v>2003</v>
      </c>
    </row>
    <row r="7621" spans="1:12" x14ac:dyDescent="0.35">
      <c r="A7621">
        <v>122</v>
      </c>
      <c r="B7621">
        <v>4054</v>
      </c>
      <c r="C7621">
        <v>8.4802083333333333E-4</v>
      </c>
      <c r="D7621" t="s">
        <v>4</v>
      </c>
      <c r="E7621" t="s">
        <v>4</v>
      </c>
      <c r="F7621">
        <f t="shared" si="357"/>
        <v>8.4802083333333333E-4</v>
      </c>
      <c r="G7621" t="s">
        <v>61</v>
      </c>
      <c r="H7621" t="s">
        <v>150</v>
      </c>
      <c r="I7621">
        <f t="shared" si="358"/>
        <v>8.4802083333333333E-4</v>
      </c>
      <c r="J7621" s="1" t="s">
        <v>11</v>
      </c>
      <c r="K7621">
        <v>14</v>
      </c>
      <c r="L7621">
        <f t="shared" si="359"/>
        <v>2003</v>
      </c>
    </row>
    <row r="7622" spans="1:12" x14ac:dyDescent="0.35">
      <c r="A7622">
        <v>122</v>
      </c>
      <c r="B7622">
        <v>4055</v>
      </c>
      <c r="C7622">
        <v>8.5008101851851857E-4</v>
      </c>
      <c r="D7622" t="s">
        <v>4</v>
      </c>
      <c r="E7622" t="s">
        <v>4</v>
      </c>
      <c r="F7622">
        <f t="shared" si="357"/>
        <v>8.5008101851851857E-4</v>
      </c>
      <c r="G7622" t="s">
        <v>61</v>
      </c>
      <c r="H7622" t="s">
        <v>161</v>
      </c>
      <c r="I7622">
        <f t="shared" si="358"/>
        <v>8.5008101851851857E-4</v>
      </c>
      <c r="J7622" s="1" t="s">
        <v>461</v>
      </c>
      <c r="K7622">
        <v>15</v>
      </c>
      <c r="L7622">
        <f t="shared" si="359"/>
        <v>2003</v>
      </c>
    </row>
    <row r="7623" spans="1:12" x14ac:dyDescent="0.35">
      <c r="A7623">
        <v>122</v>
      </c>
      <c r="B7623">
        <v>4056</v>
      </c>
      <c r="C7623">
        <v>8.5167824074074085E-4</v>
      </c>
      <c r="D7623" t="s">
        <v>4</v>
      </c>
      <c r="E7623" t="s">
        <v>4</v>
      </c>
      <c r="F7623">
        <f t="shared" si="357"/>
        <v>8.5167824074074085E-4</v>
      </c>
      <c r="G7623" t="s">
        <v>61</v>
      </c>
      <c r="H7623" t="s">
        <v>333</v>
      </c>
      <c r="I7623">
        <f t="shared" si="358"/>
        <v>8.5167824074074085E-4</v>
      </c>
      <c r="J7623" s="1" t="s">
        <v>11</v>
      </c>
      <c r="K7623">
        <v>16</v>
      </c>
      <c r="L7623">
        <f t="shared" si="359"/>
        <v>2003</v>
      </c>
    </row>
    <row r="7624" spans="1:12" x14ac:dyDescent="0.35">
      <c r="A7624">
        <v>122</v>
      </c>
      <c r="B7624">
        <v>4057</v>
      </c>
      <c r="C7624">
        <v>8.5414351851851851E-4</v>
      </c>
      <c r="D7624" t="s">
        <v>4</v>
      </c>
      <c r="E7624" t="s">
        <v>4</v>
      </c>
      <c r="F7624">
        <f t="shared" si="357"/>
        <v>8.5414351851851851E-4</v>
      </c>
      <c r="G7624" t="s">
        <v>61</v>
      </c>
      <c r="H7624" t="s">
        <v>162</v>
      </c>
      <c r="I7624">
        <f t="shared" si="358"/>
        <v>8.5414351851851851E-4</v>
      </c>
      <c r="J7624" s="1" t="s">
        <v>17</v>
      </c>
      <c r="K7624">
        <v>17</v>
      </c>
      <c r="L7624">
        <f t="shared" si="359"/>
        <v>2003</v>
      </c>
    </row>
    <row r="7625" spans="1:12" x14ac:dyDescent="0.35">
      <c r="A7625">
        <v>122</v>
      </c>
      <c r="B7625">
        <v>4058</v>
      </c>
      <c r="C7625">
        <v>8.5679398148148138E-4</v>
      </c>
      <c r="D7625" t="s">
        <v>4</v>
      </c>
      <c r="E7625" t="s">
        <v>4</v>
      </c>
      <c r="F7625">
        <f t="shared" si="357"/>
        <v>8.5679398148148138E-4</v>
      </c>
      <c r="G7625" t="s">
        <v>61</v>
      </c>
      <c r="H7625" t="s">
        <v>167</v>
      </c>
      <c r="I7625">
        <f t="shared" si="358"/>
        <v>8.5679398148148138E-4</v>
      </c>
      <c r="J7625" s="1" t="s">
        <v>17</v>
      </c>
      <c r="K7625">
        <v>18</v>
      </c>
      <c r="L7625">
        <f t="shared" si="359"/>
        <v>2003</v>
      </c>
    </row>
    <row r="7626" spans="1:12" x14ac:dyDescent="0.35">
      <c r="A7626">
        <v>122</v>
      </c>
      <c r="B7626">
        <v>4059</v>
      </c>
      <c r="C7626">
        <v>8.7222222222222226E-4</v>
      </c>
      <c r="D7626" t="s">
        <v>4</v>
      </c>
      <c r="E7626" t="s">
        <v>4</v>
      </c>
      <c r="F7626">
        <f t="shared" si="357"/>
        <v>8.7222222222222226E-4</v>
      </c>
      <c r="G7626" t="s">
        <v>61</v>
      </c>
      <c r="H7626" t="s">
        <v>165</v>
      </c>
      <c r="I7626">
        <f t="shared" si="358"/>
        <v>8.7222222222222226E-4</v>
      </c>
      <c r="J7626" s="1" t="s">
        <v>459</v>
      </c>
      <c r="K7626">
        <v>19</v>
      </c>
      <c r="L7626">
        <f t="shared" si="359"/>
        <v>2003</v>
      </c>
    </row>
    <row r="7627" spans="1:12" x14ac:dyDescent="0.35">
      <c r="A7627">
        <v>122</v>
      </c>
      <c r="B7627">
        <v>4060</v>
      </c>
      <c r="C7627">
        <v>8.7550925925925914E-4</v>
      </c>
      <c r="D7627" t="s">
        <v>4</v>
      </c>
      <c r="E7627" t="s">
        <v>4</v>
      </c>
      <c r="F7627">
        <f t="shared" si="357"/>
        <v>8.7550925925925914E-4</v>
      </c>
      <c r="G7627" t="s">
        <v>61</v>
      </c>
      <c r="H7627" t="s">
        <v>334</v>
      </c>
      <c r="I7627">
        <f t="shared" si="358"/>
        <v>8.7550925925925914E-4</v>
      </c>
      <c r="J7627" s="1" t="s">
        <v>459</v>
      </c>
      <c r="K7627">
        <v>20</v>
      </c>
      <c r="L7627">
        <f t="shared" si="359"/>
        <v>2003</v>
      </c>
    </row>
    <row r="7628" spans="1:12" x14ac:dyDescent="0.35">
      <c r="A7628">
        <v>123</v>
      </c>
      <c r="B7628">
        <v>4061</v>
      </c>
      <c r="C7628">
        <v>1.0614930555555555E-3</v>
      </c>
      <c r="D7628" t="s">
        <v>4</v>
      </c>
      <c r="E7628" t="s">
        <v>4</v>
      </c>
      <c r="F7628">
        <f t="shared" si="357"/>
        <v>1.0614930555555555E-3</v>
      </c>
      <c r="G7628" t="s">
        <v>56</v>
      </c>
      <c r="H7628" t="s">
        <v>134</v>
      </c>
      <c r="I7628">
        <f t="shared" si="358"/>
        <v>1.0614930555555555E-3</v>
      </c>
      <c r="J7628" s="1" t="s">
        <v>8</v>
      </c>
      <c r="K7628">
        <v>1</v>
      </c>
      <c r="L7628">
        <f t="shared" si="359"/>
        <v>2003</v>
      </c>
    </row>
    <row r="7629" spans="1:12" x14ac:dyDescent="0.35">
      <c r="A7629">
        <v>123</v>
      </c>
      <c r="B7629">
        <v>4062</v>
      </c>
      <c r="C7629">
        <v>1.0695833333333334E-3</v>
      </c>
      <c r="D7629" t="s">
        <v>4</v>
      </c>
      <c r="E7629" t="s">
        <v>4</v>
      </c>
      <c r="F7629">
        <f t="shared" si="357"/>
        <v>1.0695833333333334E-3</v>
      </c>
      <c r="G7629" t="s">
        <v>56</v>
      </c>
      <c r="H7629" t="s">
        <v>147</v>
      </c>
      <c r="I7629">
        <f t="shared" si="358"/>
        <v>1.0695833333333334E-3</v>
      </c>
      <c r="J7629" s="1" t="s">
        <v>7</v>
      </c>
      <c r="K7629">
        <v>2</v>
      </c>
      <c r="L7629">
        <f t="shared" si="359"/>
        <v>2003</v>
      </c>
    </row>
    <row r="7630" spans="1:12" x14ac:dyDescent="0.35">
      <c r="A7630">
        <v>123</v>
      </c>
      <c r="B7630">
        <v>4063</v>
      </c>
      <c r="C7630">
        <v>1.0696643518518518E-3</v>
      </c>
      <c r="D7630" t="s">
        <v>4</v>
      </c>
      <c r="E7630" t="s">
        <v>4</v>
      </c>
      <c r="F7630">
        <f t="shared" si="357"/>
        <v>1.0696643518518518E-3</v>
      </c>
      <c r="G7630" t="s">
        <v>56</v>
      </c>
      <c r="H7630" t="s">
        <v>159</v>
      </c>
      <c r="I7630">
        <f t="shared" si="358"/>
        <v>1.0696643518518518E-3</v>
      </c>
      <c r="J7630" s="1" t="s">
        <v>9</v>
      </c>
      <c r="K7630">
        <v>3</v>
      </c>
      <c r="L7630">
        <f t="shared" si="359"/>
        <v>2003</v>
      </c>
    </row>
    <row r="7631" spans="1:12" x14ac:dyDescent="0.35">
      <c r="A7631">
        <v>123</v>
      </c>
      <c r="B7631">
        <v>4064</v>
      </c>
      <c r="C7631">
        <v>1.0747916666666668E-3</v>
      </c>
      <c r="D7631" t="s">
        <v>4</v>
      </c>
      <c r="E7631" t="s">
        <v>4</v>
      </c>
      <c r="F7631">
        <f t="shared" si="357"/>
        <v>1.0747916666666668E-3</v>
      </c>
      <c r="G7631" t="s">
        <v>56</v>
      </c>
      <c r="H7631" t="s">
        <v>151</v>
      </c>
      <c r="I7631">
        <f t="shared" si="358"/>
        <v>1.0747916666666668E-3</v>
      </c>
      <c r="J7631" s="1" t="s">
        <v>9</v>
      </c>
      <c r="K7631">
        <v>4</v>
      </c>
      <c r="L7631">
        <f t="shared" si="359"/>
        <v>2003</v>
      </c>
    </row>
    <row r="7632" spans="1:12" x14ac:dyDescent="0.35">
      <c r="A7632">
        <v>123</v>
      </c>
      <c r="B7632">
        <v>4065</v>
      </c>
      <c r="C7632">
        <v>1.0768981481481482E-3</v>
      </c>
      <c r="D7632" t="s">
        <v>4</v>
      </c>
      <c r="E7632" t="s">
        <v>4</v>
      </c>
      <c r="F7632">
        <f t="shared" si="357"/>
        <v>1.0768981481481482E-3</v>
      </c>
      <c r="G7632" t="s">
        <v>56</v>
      </c>
      <c r="H7632" t="s">
        <v>95</v>
      </c>
      <c r="I7632">
        <f t="shared" si="358"/>
        <v>1.0768981481481482E-3</v>
      </c>
      <c r="J7632" s="1" t="s">
        <v>457</v>
      </c>
      <c r="K7632">
        <v>5</v>
      </c>
      <c r="L7632">
        <f t="shared" si="359"/>
        <v>2003</v>
      </c>
    </row>
    <row r="7633" spans="1:12" x14ac:dyDescent="0.35">
      <c r="A7633">
        <v>123</v>
      </c>
      <c r="B7633">
        <v>4066</v>
      </c>
      <c r="C7633">
        <v>1.0776157407407407E-3</v>
      </c>
      <c r="D7633" t="s">
        <v>4</v>
      </c>
      <c r="E7633" t="s">
        <v>4</v>
      </c>
      <c r="F7633">
        <f t="shared" si="357"/>
        <v>1.0776157407407407E-3</v>
      </c>
      <c r="G7633" t="s">
        <v>56</v>
      </c>
      <c r="H7633" t="s">
        <v>150</v>
      </c>
      <c r="I7633">
        <f t="shared" si="358"/>
        <v>1.0776157407407407E-3</v>
      </c>
      <c r="J7633" s="1" t="s">
        <v>11</v>
      </c>
      <c r="K7633">
        <v>6</v>
      </c>
      <c r="L7633">
        <f t="shared" si="359"/>
        <v>2003</v>
      </c>
    </row>
    <row r="7634" spans="1:12" x14ac:dyDescent="0.35">
      <c r="A7634">
        <v>123</v>
      </c>
      <c r="B7634">
        <v>4067</v>
      </c>
      <c r="C7634">
        <v>1.0779745370370372E-3</v>
      </c>
      <c r="D7634" t="s">
        <v>4</v>
      </c>
      <c r="E7634" t="s">
        <v>4</v>
      </c>
      <c r="F7634">
        <f t="shared" si="357"/>
        <v>1.0779745370370372E-3</v>
      </c>
      <c r="G7634" t="s">
        <v>56</v>
      </c>
      <c r="H7634" t="s">
        <v>149</v>
      </c>
      <c r="I7634">
        <f t="shared" si="358"/>
        <v>1.0779745370370372E-3</v>
      </c>
      <c r="J7634" s="1" t="s">
        <v>6</v>
      </c>
      <c r="K7634">
        <v>7</v>
      </c>
      <c r="L7634">
        <f t="shared" si="359"/>
        <v>2003</v>
      </c>
    </row>
    <row r="7635" spans="1:12" x14ac:dyDescent="0.35">
      <c r="A7635">
        <v>123</v>
      </c>
      <c r="B7635">
        <v>4068</v>
      </c>
      <c r="C7635">
        <v>1.0795370370370371E-3</v>
      </c>
      <c r="D7635" t="s">
        <v>4</v>
      </c>
      <c r="E7635" t="s">
        <v>4</v>
      </c>
      <c r="F7635">
        <f t="shared" si="357"/>
        <v>1.0795370370370371E-3</v>
      </c>
      <c r="G7635" t="s">
        <v>56</v>
      </c>
      <c r="H7635" t="s">
        <v>126</v>
      </c>
      <c r="I7635">
        <f t="shared" si="358"/>
        <v>1.0795370370370371E-3</v>
      </c>
      <c r="J7635" s="1" t="s">
        <v>6</v>
      </c>
      <c r="K7635">
        <v>8</v>
      </c>
      <c r="L7635">
        <f t="shared" si="359"/>
        <v>2003</v>
      </c>
    </row>
    <row r="7636" spans="1:12" x14ac:dyDescent="0.35">
      <c r="A7636">
        <v>123</v>
      </c>
      <c r="B7636">
        <v>4069</v>
      </c>
      <c r="C7636">
        <v>1.0818750000000002E-3</v>
      </c>
      <c r="D7636" t="s">
        <v>4</v>
      </c>
      <c r="E7636" t="s">
        <v>4</v>
      </c>
      <c r="F7636">
        <f t="shared" si="357"/>
        <v>1.0818750000000002E-3</v>
      </c>
      <c r="G7636" t="s">
        <v>56</v>
      </c>
      <c r="H7636" t="s">
        <v>136</v>
      </c>
      <c r="I7636">
        <f t="shared" si="358"/>
        <v>1.0818750000000002E-3</v>
      </c>
      <c r="J7636" s="1" t="s">
        <v>16</v>
      </c>
      <c r="K7636">
        <v>9</v>
      </c>
      <c r="L7636">
        <f t="shared" si="359"/>
        <v>2003</v>
      </c>
    </row>
    <row r="7637" spans="1:12" x14ac:dyDescent="0.35">
      <c r="A7637">
        <v>123</v>
      </c>
      <c r="B7637">
        <v>4070</v>
      </c>
      <c r="C7637">
        <v>1.0828472222222222E-3</v>
      </c>
      <c r="D7637" t="s">
        <v>4</v>
      </c>
      <c r="E7637" t="s">
        <v>4</v>
      </c>
      <c r="F7637">
        <f t="shared" si="357"/>
        <v>1.0828472222222222E-3</v>
      </c>
      <c r="G7637" t="s">
        <v>56</v>
      </c>
      <c r="H7637" t="s">
        <v>333</v>
      </c>
      <c r="I7637">
        <f t="shared" si="358"/>
        <v>1.0828472222222222E-3</v>
      </c>
      <c r="J7637" s="1" t="s">
        <v>11</v>
      </c>
      <c r="K7637">
        <v>10</v>
      </c>
      <c r="L7637">
        <f t="shared" si="359"/>
        <v>2003</v>
      </c>
    </row>
    <row r="7638" spans="1:12" x14ac:dyDescent="0.35">
      <c r="A7638">
        <v>123</v>
      </c>
      <c r="B7638">
        <v>4071</v>
      </c>
      <c r="C7638">
        <v>1.0837037037037037E-3</v>
      </c>
      <c r="D7638" t="s">
        <v>4</v>
      </c>
      <c r="E7638" t="s">
        <v>4</v>
      </c>
      <c r="F7638">
        <f t="shared" si="357"/>
        <v>1.0837037037037037E-3</v>
      </c>
      <c r="G7638" t="s">
        <v>56</v>
      </c>
      <c r="H7638" t="s">
        <v>158</v>
      </c>
      <c r="I7638">
        <f t="shared" si="358"/>
        <v>1.0837037037037037E-3</v>
      </c>
      <c r="J7638" s="1" t="s">
        <v>461</v>
      </c>
      <c r="K7638">
        <v>11</v>
      </c>
      <c r="L7638">
        <f t="shared" si="359"/>
        <v>2003</v>
      </c>
    </row>
    <row r="7639" spans="1:12" x14ac:dyDescent="0.35">
      <c r="A7639">
        <v>123</v>
      </c>
      <c r="B7639">
        <v>4072</v>
      </c>
      <c r="C7639">
        <v>1.0867592592592593E-3</v>
      </c>
      <c r="D7639" t="s">
        <v>4</v>
      </c>
      <c r="E7639" t="s">
        <v>4</v>
      </c>
      <c r="F7639">
        <f t="shared" si="357"/>
        <v>1.0867592592592593E-3</v>
      </c>
      <c r="G7639" t="s">
        <v>56</v>
      </c>
      <c r="H7639" t="s">
        <v>161</v>
      </c>
      <c r="I7639">
        <f t="shared" si="358"/>
        <v>1.0867592592592593E-3</v>
      </c>
      <c r="J7639" s="1" t="s">
        <v>461</v>
      </c>
      <c r="K7639">
        <v>12</v>
      </c>
      <c r="L7639">
        <f t="shared" si="359"/>
        <v>2003</v>
      </c>
    </row>
    <row r="7640" spans="1:12" x14ac:dyDescent="0.35">
      <c r="A7640">
        <v>123</v>
      </c>
      <c r="B7640">
        <v>4073</v>
      </c>
      <c r="C7640">
        <v>1.0870833333333333E-3</v>
      </c>
      <c r="D7640" t="s">
        <v>4</v>
      </c>
      <c r="E7640" t="s">
        <v>4</v>
      </c>
      <c r="F7640">
        <f t="shared" si="357"/>
        <v>1.0870833333333333E-3</v>
      </c>
      <c r="G7640" t="s">
        <v>56</v>
      </c>
      <c r="H7640" t="s">
        <v>139</v>
      </c>
      <c r="I7640">
        <f t="shared" si="358"/>
        <v>1.0870833333333333E-3</v>
      </c>
      <c r="J7640" s="1" t="s">
        <v>16</v>
      </c>
      <c r="K7640">
        <v>13</v>
      </c>
      <c r="L7640">
        <f t="shared" si="359"/>
        <v>2003</v>
      </c>
    </row>
    <row r="7641" spans="1:12" x14ac:dyDescent="0.35">
      <c r="A7641">
        <v>123</v>
      </c>
      <c r="B7641">
        <v>4074</v>
      </c>
      <c r="C7641">
        <v>1.0914583333333334E-3</v>
      </c>
      <c r="D7641" t="s">
        <v>4</v>
      </c>
      <c r="E7641" t="s">
        <v>4</v>
      </c>
      <c r="F7641">
        <f t="shared" si="357"/>
        <v>1.0914583333333334E-3</v>
      </c>
      <c r="G7641" t="s">
        <v>56</v>
      </c>
      <c r="H7641" t="s">
        <v>118</v>
      </c>
      <c r="I7641">
        <f t="shared" si="358"/>
        <v>1.0914583333333334E-3</v>
      </c>
      <c r="J7641" s="1" t="s">
        <v>8</v>
      </c>
      <c r="K7641">
        <v>14</v>
      </c>
      <c r="L7641">
        <f t="shared" si="359"/>
        <v>2003</v>
      </c>
    </row>
    <row r="7642" spans="1:12" x14ac:dyDescent="0.35">
      <c r="A7642">
        <v>123</v>
      </c>
      <c r="B7642">
        <v>4075</v>
      </c>
      <c r="C7642">
        <v>1.0968865740740741E-3</v>
      </c>
      <c r="D7642" t="s">
        <v>4</v>
      </c>
      <c r="E7642" t="s">
        <v>4</v>
      </c>
      <c r="F7642">
        <f t="shared" si="357"/>
        <v>1.0968865740740741E-3</v>
      </c>
      <c r="G7642" t="s">
        <v>56</v>
      </c>
      <c r="H7642" t="s">
        <v>167</v>
      </c>
      <c r="I7642">
        <f t="shared" si="358"/>
        <v>1.0968865740740741E-3</v>
      </c>
      <c r="J7642" s="1" t="s">
        <v>17</v>
      </c>
      <c r="K7642">
        <v>15</v>
      </c>
      <c r="L7642">
        <f t="shared" si="359"/>
        <v>2003</v>
      </c>
    </row>
    <row r="7643" spans="1:12" x14ac:dyDescent="0.35">
      <c r="A7643">
        <v>123</v>
      </c>
      <c r="B7643">
        <v>4076</v>
      </c>
      <c r="C7643">
        <v>1.0985185185185184E-3</v>
      </c>
      <c r="D7643" t="s">
        <v>4</v>
      </c>
      <c r="E7643" t="s">
        <v>4</v>
      </c>
      <c r="F7643">
        <f t="shared" si="357"/>
        <v>1.0985185185185184E-3</v>
      </c>
      <c r="G7643" t="s">
        <v>56</v>
      </c>
      <c r="H7643" t="s">
        <v>162</v>
      </c>
      <c r="I7643">
        <f t="shared" si="358"/>
        <v>1.0985185185185184E-3</v>
      </c>
      <c r="J7643" s="1" t="s">
        <v>17</v>
      </c>
      <c r="K7643">
        <v>16</v>
      </c>
      <c r="L7643">
        <f t="shared" si="359"/>
        <v>2003</v>
      </c>
    </row>
    <row r="7644" spans="1:12" x14ac:dyDescent="0.35">
      <c r="A7644">
        <v>123</v>
      </c>
      <c r="B7644">
        <v>4077</v>
      </c>
      <c r="C7644">
        <v>1.0992476851851853E-3</v>
      </c>
      <c r="D7644" t="s">
        <v>4</v>
      </c>
      <c r="E7644" t="s">
        <v>4</v>
      </c>
      <c r="F7644">
        <f t="shared" si="357"/>
        <v>1.0992476851851853E-3</v>
      </c>
      <c r="G7644" t="s">
        <v>56</v>
      </c>
      <c r="H7644" t="s">
        <v>165</v>
      </c>
      <c r="I7644">
        <f t="shared" si="358"/>
        <v>1.0992476851851853E-3</v>
      </c>
      <c r="J7644" s="1" t="s">
        <v>459</v>
      </c>
      <c r="K7644">
        <v>17</v>
      </c>
      <c r="L7644">
        <f t="shared" si="359"/>
        <v>2003</v>
      </c>
    </row>
    <row r="7645" spans="1:12" x14ac:dyDescent="0.35">
      <c r="A7645">
        <v>123</v>
      </c>
      <c r="B7645">
        <v>4078</v>
      </c>
      <c r="C7645">
        <v>1.1253009259259259E-3</v>
      </c>
      <c r="D7645" t="s">
        <v>4</v>
      </c>
      <c r="E7645" t="s">
        <v>4</v>
      </c>
      <c r="F7645">
        <f t="shared" si="357"/>
        <v>1.1253009259259259E-3</v>
      </c>
      <c r="G7645" t="s">
        <v>56</v>
      </c>
      <c r="H7645" t="s">
        <v>334</v>
      </c>
      <c r="I7645">
        <f t="shared" si="358"/>
        <v>1.1253009259259259E-3</v>
      </c>
      <c r="J7645" s="1" t="s">
        <v>459</v>
      </c>
      <c r="K7645">
        <v>18</v>
      </c>
      <c r="L7645">
        <f t="shared" si="359"/>
        <v>2003</v>
      </c>
    </row>
    <row r="7646" spans="1:12" x14ac:dyDescent="0.35">
      <c r="A7646">
        <v>123</v>
      </c>
      <c r="B7646">
        <v>4079</v>
      </c>
      <c r="C7646" t="s">
        <v>4</v>
      </c>
      <c r="D7646" t="s">
        <v>4</v>
      </c>
      <c r="E7646" t="s">
        <v>4</v>
      </c>
      <c r="F7646">
        <f t="shared" si="357"/>
        <v>0</v>
      </c>
      <c r="G7646" t="s">
        <v>56</v>
      </c>
      <c r="H7646" t="s">
        <v>164</v>
      </c>
      <c r="I7646">
        <f t="shared" si="358"/>
        <v>0</v>
      </c>
      <c r="J7646" t="s">
        <v>7</v>
      </c>
      <c r="K7646">
        <v>19</v>
      </c>
      <c r="L7646">
        <f t="shared" si="359"/>
        <v>2003</v>
      </c>
    </row>
    <row r="7647" spans="1:12" x14ac:dyDescent="0.35">
      <c r="A7647">
        <v>123</v>
      </c>
      <c r="B7647">
        <v>4080</v>
      </c>
      <c r="C7647" t="s">
        <v>4</v>
      </c>
      <c r="D7647" t="s">
        <v>4</v>
      </c>
      <c r="E7647" t="s">
        <v>4</v>
      </c>
      <c r="F7647">
        <f t="shared" si="357"/>
        <v>0</v>
      </c>
      <c r="G7647" t="s">
        <v>56</v>
      </c>
      <c r="H7647" t="s">
        <v>148</v>
      </c>
      <c r="I7647">
        <f t="shared" si="358"/>
        <v>0</v>
      </c>
      <c r="J7647" t="s">
        <v>457</v>
      </c>
      <c r="K7647">
        <v>20</v>
      </c>
      <c r="L7647">
        <f t="shared" si="359"/>
        <v>2003</v>
      </c>
    </row>
    <row r="7648" spans="1:12" x14ac:dyDescent="0.35">
      <c r="A7648">
        <v>114</v>
      </c>
      <c r="B7648">
        <v>7299</v>
      </c>
      <c r="C7648" t="s">
        <v>4</v>
      </c>
      <c r="D7648" t="s">
        <v>4</v>
      </c>
      <c r="E7648" t="s">
        <v>4</v>
      </c>
      <c r="F7648">
        <f t="shared" si="357"/>
        <v>0</v>
      </c>
      <c r="G7648" t="s">
        <v>47</v>
      </c>
      <c r="H7648" t="s">
        <v>136</v>
      </c>
      <c r="I7648">
        <f t="shared" si="358"/>
        <v>0</v>
      </c>
      <c r="J7648" t="s">
        <v>16</v>
      </c>
      <c r="K7648">
        <v>20</v>
      </c>
      <c r="L7648">
        <f t="shared" si="359"/>
        <v>2003</v>
      </c>
    </row>
    <row r="7649" spans="1:12" x14ac:dyDescent="0.35">
      <c r="A7649">
        <v>125</v>
      </c>
      <c r="B7649">
        <v>1439</v>
      </c>
      <c r="C7649">
        <v>1.1026157407407406E-3</v>
      </c>
      <c r="D7649" t="s">
        <v>4</v>
      </c>
      <c r="E7649" t="s">
        <v>4</v>
      </c>
      <c r="F7649">
        <f t="shared" si="357"/>
        <v>1.1026157407407406E-3</v>
      </c>
      <c r="G7649" t="s">
        <v>43</v>
      </c>
      <c r="H7649" t="s">
        <v>118</v>
      </c>
      <c r="I7649">
        <f t="shared" si="358"/>
        <v>1.1026157407407406E-3</v>
      </c>
      <c r="J7649" s="1" t="s">
        <v>8</v>
      </c>
      <c r="K7649">
        <v>1</v>
      </c>
      <c r="L7649">
        <f t="shared" si="359"/>
        <v>2002</v>
      </c>
    </row>
    <row r="7650" spans="1:12" x14ac:dyDescent="0.35">
      <c r="A7650">
        <v>125</v>
      </c>
      <c r="B7650">
        <v>1440</v>
      </c>
      <c r="C7650">
        <v>1.1052893518518519E-3</v>
      </c>
      <c r="D7650" t="s">
        <v>4</v>
      </c>
      <c r="E7650" t="s">
        <v>4</v>
      </c>
      <c r="F7650">
        <f t="shared" si="357"/>
        <v>1.1052893518518519E-3</v>
      </c>
      <c r="G7650" t="s">
        <v>43</v>
      </c>
      <c r="H7650" t="s">
        <v>147</v>
      </c>
      <c r="I7650">
        <f t="shared" si="358"/>
        <v>1.1052893518518519E-3</v>
      </c>
      <c r="J7650" s="1" t="s">
        <v>7</v>
      </c>
      <c r="K7650">
        <v>2</v>
      </c>
      <c r="L7650">
        <f t="shared" si="359"/>
        <v>2002</v>
      </c>
    </row>
    <row r="7651" spans="1:12" x14ac:dyDescent="0.35">
      <c r="A7651">
        <v>125</v>
      </c>
      <c r="B7651">
        <v>1441</v>
      </c>
      <c r="C7651">
        <v>1.109849537037037E-3</v>
      </c>
      <c r="D7651" t="s">
        <v>4</v>
      </c>
      <c r="E7651" t="s">
        <v>4</v>
      </c>
      <c r="F7651">
        <f t="shared" si="357"/>
        <v>1.109849537037037E-3</v>
      </c>
      <c r="G7651" t="s">
        <v>43</v>
      </c>
      <c r="H7651" t="s">
        <v>134</v>
      </c>
      <c r="I7651">
        <f t="shared" si="358"/>
        <v>1.109849537037037E-3</v>
      </c>
      <c r="J7651" s="1" t="s">
        <v>8</v>
      </c>
      <c r="K7651">
        <v>3</v>
      </c>
      <c r="L7651">
        <f t="shared" si="359"/>
        <v>2002</v>
      </c>
    </row>
    <row r="7652" spans="1:12" x14ac:dyDescent="0.35">
      <c r="A7652">
        <v>125</v>
      </c>
      <c r="B7652">
        <v>1442</v>
      </c>
      <c r="C7652">
        <v>1.1114351851851851E-3</v>
      </c>
      <c r="D7652" t="s">
        <v>4</v>
      </c>
      <c r="E7652" t="s">
        <v>4</v>
      </c>
      <c r="F7652">
        <f t="shared" si="357"/>
        <v>1.1114351851851851E-3</v>
      </c>
      <c r="G7652" t="s">
        <v>43</v>
      </c>
      <c r="H7652" t="s">
        <v>164</v>
      </c>
      <c r="I7652">
        <f t="shared" si="358"/>
        <v>1.1114351851851851E-3</v>
      </c>
      <c r="J7652" s="1" t="s">
        <v>7</v>
      </c>
      <c r="K7652">
        <v>4</v>
      </c>
      <c r="L7652">
        <f t="shared" si="359"/>
        <v>2002</v>
      </c>
    </row>
    <row r="7653" spans="1:12" x14ac:dyDescent="0.35">
      <c r="A7653">
        <v>125</v>
      </c>
      <c r="B7653">
        <v>1443</v>
      </c>
      <c r="C7653">
        <v>1.1165277777777779E-3</v>
      </c>
      <c r="D7653" t="s">
        <v>4</v>
      </c>
      <c r="E7653" t="s">
        <v>4</v>
      </c>
      <c r="F7653">
        <f t="shared" si="357"/>
        <v>1.1165277777777779E-3</v>
      </c>
      <c r="G7653" t="s">
        <v>43</v>
      </c>
      <c r="H7653" t="s">
        <v>126</v>
      </c>
      <c r="I7653">
        <f t="shared" si="358"/>
        <v>1.1165277777777779E-3</v>
      </c>
      <c r="J7653" s="1" t="s">
        <v>6</v>
      </c>
      <c r="K7653">
        <v>5</v>
      </c>
      <c r="L7653">
        <f t="shared" si="359"/>
        <v>2002</v>
      </c>
    </row>
    <row r="7654" spans="1:12" x14ac:dyDescent="0.35">
      <c r="A7654">
        <v>125</v>
      </c>
      <c r="B7654">
        <v>1444</v>
      </c>
      <c r="C7654">
        <v>1.1166319444444444E-3</v>
      </c>
      <c r="D7654" t="s">
        <v>4</v>
      </c>
      <c r="E7654" t="s">
        <v>4</v>
      </c>
      <c r="F7654">
        <f t="shared" si="357"/>
        <v>1.1166319444444444E-3</v>
      </c>
      <c r="G7654" t="s">
        <v>43</v>
      </c>
      <c r="H7654" t="s">
        <v>149</v>
      </c>
      <c r="I7654">
        <f t="shared" si="358"/>
        <v>1.1166319444444444E-3</v>
      </c>
      <c r="J7654" s="1" t="s">
        <v>6</v>
      </c>
      <c r="K7654">
        <v>6</v>
      </c>
      <c r="L7654">
        <f t="shared" si="359"/>
        <v>2002</v>
      </c>
    </row>
    <row r="7655" spans="1:12" x14ac:dyDescent="0.35">
      <c r="A7655">
        <v>125</v>
      </c>
      <c r="B7655">
        <v>1445</v>
      </c>
      <c r="C7655">
        <v>1.124988425925926E-3</v>
      </c>
      <c r="D7655" t="s">
        <v>4</v>
      </c>
      <c r="E7655" t="s">
        <v>4</v>
      </c>
      <c r="F7655">
        <f t="shared" si="357"/>
        <v>1.124988425925926E-3</v>
      </c>
      <c r="G7655" t="s">
        <v>43</v>
      </c>
      <c r="H7655" t="s">
        <v>158</v>
      </c>
      <c r="I7655">
        <f t="shared" si="358"/>
        <v>1.124988425925926E-3</v>
      </c>
      <c r="J7655" s="1" t="s">
        <v>461</v>
      </c>
      <c r="K7655">
        <v>7</v>
      </c>
      <c r="L7655">
        <f t="shared" si="359"/>
        <v>2002</v>
      </c>
    </row>
    <row r="7656" spans="1:12" x14ac:dyDescent="0.35">
      <c r="A7656">
        <v>125</v>
      </c>
      <c r="B7656">
        <v>1446</v>
      </c>
      <c r="C7656">
        <v>1.1255208333333332E-3</v>
      </c>
      <c r="D7656" t="s">
        <v>4</v>
      </c>
      <c r="E7656" t="s">
        <v>4</v>
      </c>
      <c r="F7656">
        <f t="shared" si="357"/>
        <v>1.1255208333333332E-3</v>
      </c>
      <c r="G7656" t="s">
        <v>43</v>
      </c>
      <c r="H7656" t="s">
        <v>168</v>
      </c>
      <c r="I7656">
        <f t="shared" si="358"/>
        <v>1.1255208333333332E-3</v>
      </c>
      <c r="J7656" s="1" t="s">
        <v>457</v>
      </c>
      <c r="K7656">
        <v>8</v>
      </c>
      <c r="L7656">
        <f t="shared" si="359"/>
        <v>2002</v>
      </c>
    </row>
    <row r="7657" spans="1:12" x14ac:dyDescent="0.35">
      <c r="A7657">
        <v>125</v>
      </c>
      <c r="B7657">
        <v>1447</v>
      </c>
      <c r="C7657">
        <v>1.1288888888888889E-3</v>
      </c>
      <c r="D7657" t="s">
        <v>4</v>
      </c>
      <c r="E7657" t="s">
        <v>4</v>
      </c>
      <c r="F7657">
        <f t="shared" si="357"/>
        <v>1.1288888888888889E-3</v>
      </c>
      <c r="G7657" t="s">
        <v>43</v>
      </c>
      <c r="H7657" t="s">
        <v>162</v>
      </c>
      <c r="I7657">
        <f t="shared" si="358"/>
        <v>1.1288888888888889E-3</v>
      </c>
      <c r="J7657" s="1" t="s">
        <v>17</v>
      </c>
      <c r="K7657">
        <v>9</v>
      </c>
      <c r="L7657">
        <f t="shared" si="359"/>
        <v>2002</v>
      </c>
    </row>
    <row r="7658" spans="1:12" x14ac:dyDescent="0.35">
      <c r="A7658">
        <v>125</v>
      </c>
      <c r="B7658">
        <v>1448</v>
      </c>
      <c r="C7658">
        <v>1.1307175925925927E-3</v>
      </c>
      <c r="D7658" t="s">
        <v>4</v>
      </c>
      <c r="E7658" t="s">
        <v>4</v>
      </c>
      <c r="F7658">
        <f t="shared" si="357"/>
        <v>1.1307175925925927E-3</v>
      </c>
      <c r="G7658" t="s">
        <v>43</v>
      </c>
      <c r="H7658" t="s">
        <v>169</v>
      </c>
      <c r="I7658">
        <f t="shared" si="358"/>
        <v>1.1307175925925927E-3</v>
      </c>
      <c r="J7658" s="1" t="s">
        <v>9</v>
      </c>
      <c r="K7658">
        <v>10</v>
      </c>
      <c r="L7658">
        <f t="shared" si="359"/>
        <v>2002</v>
      </c>
    </row>
    <row r="7659" spans="1:12" x14ac:dyDescent="0.35">
      <c r="A7659">
        <v>125</v>
      </c>
      <c r="B7659">
        <v>1449</v>
      </c>
      <c r="C7659">
        <v>1.1333217592592593E-3</v>
      </c>
      <c r="D7659" t="s">
        <v>4</v>
      </c>
      <c r="E7659" t="s">
        <v>4</v>
      </c>
      <c r="F7659">
        <f t="shared" si="357"/>
        <v>1.1333217592592593E-3</v>
      </c>
      <c r="G7659" t="s">
        <v>43</v>
      </c>
      <c r="H7659" t="s">
        <v>170</v>
      </c>
      <c r="I7659">
        <f t="shared" si="358"/>
        <v>1.1333217592592593E-3</v>
      </c>
      <c r="J7659" s="1" t="s">
        <v>19</v>
      </c>
      <c r="K7659">
        <v>11</v>
      </c>
      <c r="L7659">
        <f t="shared" si="359"/>
        <v>2002</v>
      </c>
    </row>
    <row r="7660" spans="1:12" x14ac:dyDescent="0.35">
      <c r="A7660">
        <v>125</v>
      </c>
      <c r="B7660">
        <v>1450</v>
      </c>
      <c r="C7660">
        <v>1.1333333333333334E-3</v>
      </c>
      <c r="D7660" t="s">
        <v>4</v>
      </c>
      <c r="E7660" t="s">
        <v>4</v>
      </c>
      <c r="F7660">
        <f t="shared" si="357"/>
        <v>1.1333333333333334E-3</v>
      </c>
      <c r="G7660" t="s">
        <v>43</v>
      </c>
      <c r="H7660" t="s">
        <v>148</v>
      </c>
      <c r="I7660">
        <f t="shared" si="358"/>
        <v>1.1333333333333334E-3</v>
      </c>
      <c r="J7660" s="1" t="s">
        <v>457</v>
      </c>
      <c r="K7660">
        <v>12</v>
      </c>
      <c r="L7660">
        <f t="shared" si="359"/>
        <v>2002</v>
      </c>
    </row>
    <row r="7661" spans="1:12" x14ac:dyDescent="0.35">
      <c r="A7661">
        <v>125</v>
      </c>
      <c r="B7661">
        <v>1451</v>
      </c>
      <c r="C7661">
        <v>1.1347106481481481E-3</v>
      </c>
      <c r="D7661" t="s">
        <v>4</v>
      </c>
      <c r="E7661" t="s">
        <v>4</v>
      </c>
      <c r="F7661">
        <f t="shared" si="357"/>
        <v>1.1347106481481481E-3</v>
      </c>
      <c r="G7661" t="s">
        <v>43</v>
      </c>
      <c r="H7661" t="s">
        <v>160</v>
      </c>
      <c r="I7661">
        <f t="shared" si="358"/>
        <v>1.1347106481481481E-3</v>
      </c>
      <c r="J7661" s="1" t="s">
        <v>16</v>
      </c>
      <c r="K7661">
        <v>13</v>
      </c>
      <c r="L7661">
        <f t="shared" si="359"/>
        <v>2002</v>
      </c>
    </row>
    <row r="7662" spans="1:12" x14ac:dyDescent="0.35">
      <c r="A7662">
        <v>125</v>
      </c>
      <c r="B7662">
        <v>1452</v>
      </c>
      <c r="C7662">
        <v>1.1349189814814813E-3</v>
      </c>
      <c r="D7662" t="s">
        <v>4</v>
      </c>
      <c r="E7662" t="s">
        <v>4</v>
      </c>
      <c r="F7662">
        <f t="shared" si="357"/>
        <v>1.1349189814814813E-3</v>
      </c>
      <c r="G7662" t="s">
        <v>43</v>
      </c>
      <c r="H7662" t="s">
        <v>135</v>
      </c>
      <c r="I7662">
        <f t="shared" si="358"/>
        <v>1.1349189814814813E-3</v>
      </c>
      <c r="J7662" s="1" t="s">
        <v>461</v>
      </c>
      <c r="K7662">
        <v>14</v>
      </c>
      <c r="L7662">
        <f t="shared" si="359"/>
        <v>2002</v>
      </c>
    </row>
    <row r="7663" spans="1:12" x14ac:dyDescent="0.35">
      <c r="A7663">
        <v>125</v>
      </c>
      <c r="B7663">
        <v>1453</v>
      </c>
      <c r="C7663">
        <v>1.1358912037037036E-3</v>
      </c>
      <c r="D7663" t="s">
        <v>4</v>
      </c>
      <c r="E7663" t="s">
        <v>4</v>
      </c>
      <c r="F7663">
        <f t="shared" si="357"/>
        <v>1.1358912037037036E-3</v>
      </c>
      <c r="G7663" t="s">
        <v>43</v>
      </c>
      <c r="H7663" t="s">
        <v>171</v>
      </c>
      <c r="I7663">
        <f t="shared" si="358"/>
        <v>1.1358912037037036E-3</v>
      </c>
      <c r="J7663" s="1" t="s">
        <v>17</v>
      </c>
      <c r="K7663">
        <v>15</v>
      </c>
      <c r="L7663">
        <f t="shared" si="359"/>
        <v>2002</v>
      </c>
    </row>
    <row r="7664" spans="1:12" x14ac:dyDescent="0.35">
      <c r="A7664">
        <v>125</v>
      </c>
      <c r="B7664">
        <v>1454</v>
      </c>
      <c r="C7664">
        <v>1.1375462962962962E-3</v>
      </c>
      <c r="D7664" t="s">
        <v>4</v>
      </c>
      <c r="E7664" t="s">
        <v>4</v>
      </c>
      <c r="F7664">
        <f t="shared" si="357"/>
        <v>1.1375462962962962E-3</v>
      </c>
      <c r="G7664" t="s">
        <v>43</v>
      </c>
      <c r="H7664" t="s">
        <v>172</v>
      </c>
      <c r="I7664">
        <f t="shared" si="358"/>
        <v>1.1375462962962962E-3</v>
      </c>
      <c r="J7664" s="1" t="s">
        <v>19</v>
      </c>
      <c r="K7664">
        <v>16</v>
      </c>
      <c r="L7664">
        <f t="shared" si="359"/>
        <v>2002</v>
      </c>
    </row>
    <row r="7665" spans="1:12" x14ac:dyDescent="0.35">
      <c r="A7665">
        <v>125</v>
      </c>
      <c r="B7665">
        <v>1455</v>
      </c>
      <c r="C7665">
        <v>1.138587962962963E-3</v>
      </c>
      <c r="D7665" t="s">
        <v>4</v>
      </c>
      <c r="E7665" t="s">
        <v>4</v>
      </c>
      <c r="F7665">
        <f t="shared" si="357"/>
        <v>1.138587962962963E-3</v>
      </c>
      <c r="G7665" t="s">
        <v>43</v>
      </c>
      <c r="H7665" t="s">
        <v>173</v>
      </c>
      <c r="I7665">
        <f t="shared" si="358"/>
        <v>1.138587962962963E-3</v>
      </c>
      <c r="J7665" s="1" t="s">
        <v>11</v>
      </c>
      <c r="K7665">
        <v>17</v>
      </c>
      <c r="L7665">
        <f t="shared" si="359"/>
        <v>2002</v>
      </c>
    </row>
    <row r="7666" spans="1:12" x14ac:dyDescent="0.35">
      <c r="A7666">
        <v>125</v>
      </c>
      <c r="B7666">
        <v>1456</v>
      </c>
      <c r="C7666">
        <v>1.1387731481481481E-3</v>
      </c>
      <c r="D7666" t="s">
        <v>4</v>
      </c>
      <c r="E7666" t="s">
        <v>4</v>
      </c>
      <c r="F7666">
        <f t="shared" si="357"/>
        <v>1.1387731481481481E-3</v>
      </c>
      <c r="G7666" t="s">
        <v>43</v>
      </c>
      <c r="H7666" t="s">
        <v>174</v>
      </c>
      <c r="I7666">
        <f t="shared" si="358"/>
        <v>1.1387731481481481E-3</v>
      </c>
      <c r="J7666" s="1" t="s">
        <v>16</v>
      </c>
      <c r="K7666">
        <v>18</v>
      </c>
      <c r="L7666">
        <f t="shared" si="359"/>
        <v>2002</v>
      </c>
    </row>
    <row r="7667" spans="1:12" x14ac:dyDescent="0.35">
      <c r="A7667">
        <v>125</v>
      </c>
      <c r="B7667">
        <v>1457</v>
      </c>
      <c r="C7667">
        <v>1.1453587962962964E-3</v>
      </c>
      <c r="D7667" t="s">
        <v>4</v>
      </c>
      <c r="E7667" t="s">
        <v>4</v>
      </c>
      <c r="F7667">
        <f t="shared" si="357"/>
        <v>1.1453587962962964E-3</v>
      </c>
      <c r="G7667" t="s">
        <v>43</v>
      </c>
      <c r="H7667" t="s">
        <v>175</v>
      </c>
      <c r="I7667">
        <f t="shared" si="358"/>
        <v>1.1453587962962964E-3</v>
      </c>
      <c r="J7667" s="1" t="s">
        <v>9</v>
      </c>
      <c r="K7667">
        <v>19</v>
      </c>
      <c r="L7667">
        <f t="shared" si="359"/>
        <v>2002</v>
      </c>
    </row>
    <row r="7668" spans="1:12" x14ac:dyDescent="0.35">
      <c r="A7668">
        <v>125</v>
      </c>
      <c r="B7668">
        <v>1458</v>
      </c>
      <c r="C7668">
        <v>1.1472337962962964E-3</v>
      </c>
      <c r="D7668" t="s">
        <v>4</v>
      </c>
      <c r="E7668" t="s">
        <v>4</v>
      </c>
      <c r="F7668">
        <f t="shared" si="357"/>
        <v>1.1472337962962964E-3</v>
      </c>
      <c r="G7668" t="s">
        <v>43</v>
      </c>
      <c r="H7668" t="s">
        <v>176</v>
      </c>
      <c r="I7668">
        <f t="shared" si="358"/>
        <v>1.1472337962962964E-3</v>
      </c>
      <c r="J7668" s="1" t="s">
        <v>11</v>
      </c>
      <c r="K7668">
        <v>20</v>
      </c>
      <c r="L7668">
        <f t="shared" si="359"/>
        <v>2002</v>
      </c>
    </row>
    <row r="7669" spans="1:12" x14ac:dyDescent="0.35">
      <c r="A7669">
        <v>125</v>
      </c>
      <c r="B7669">
        <v>1459</v>
      </c>
      <c r="C7669">
        <v>1.1510879629629629E-3</v>
      </c>
      <c r="D7669" t="s">
        <v>4</v>
      </c>
      <c r="E7669" t="s">
        <v>4</v>
      </c>
      <c r="F7669">
        <f t="shared" si="357"/>
        <v>1.1510879629629629E-3</v>
      </c>
      <c r="G7669" t="s">
        <v>43</v>
      </c>
      <c r="H7669" t="s">
        <v>177</v>
      </c>
      <c r="I7669">
        <f t="shared" si="358"/>
        <v>1.1510879629629629E-3</v>
      </c>
      <c r="J7669" s="1" t="s">
        <v>459</v>
      </c>
      <c r="K7669">
        <v>21</v>
      </c>
      <c r="L7669">
        <f t="shared" si="359"/>
        <v>2002</v>
      </c>
    </row>
    <row r="7670" spans="1:12" x14ac:dyDescent="0.35">
      <c r="A7670">
        <v>125</v>
      </c>
      <c r="B7670">
        <v>1460</v>
      </c>
      <c r="C7670">
        <v>1.1592361111111111E-3</v>
      </c>
      <c r="D7670" t="s">
        <v>4</v>
      </c>
      <c r="E7670" t="s">
        <v>4</v>
      </c>
      <c r="F7670">
        <f t="shared" si="357"/>
        <v>1.1592361111111111E-3</v>
      </c>
      <c r="G7670" t="s">
        <v>43</v>
      </c>
      <c r="H7670" t="s">
        <v>178</v>
      </c>
      <c r="I7670">
        <f t="shared" si="358"/>
        <v>1.1592361111111111E-3</v>
      </c>
      <c r="J7670" s="1" t="s">
        <v>459</v>
      </c>
      <c r="K7670">
        <v>22</v>
      </c>
      <c r="L7670">
        <f t="shared" si="359"/>
        <v>2002</v>
      </c>
    </row>
    <row r="7671" spans="1:12" x14ac:dyDescent="0.35">
      <c r="A7671">
        <v>140</v>
      </c>
      <c r="B7671">
        <v>1461</v>
      </c>
      <c r="C7671">
        <v>1.0569097222222221E-3</v>
      </c>
      <c r="D7671" t="s">
        <v>4</v>
      </c>
      <c r="E7671" t="s">
        <v>4</v>
      </c>
      <c r="F7671">
        <f t="shared" si="357"/>
        <v>1.0569097222222221E-3</v>
      </c>
      <c r="G7671" t="s">
        <v>56</v>
      </c>
      <c r="H7671" t="s">
        <v>118</v>
      </c>
      <c r="I7671">
        <f t="shared" si="358"/>
        <v>1.0569097222222221E-3</v>
      </c>
      <c r="J7671" s="1" t="s">
        <v>8</v>
      </c>
      <c r="K7671">
        <v>1</v>
      </c>
      <c r="L7671">
        <f t="shared" si="359"/>
        <v>2002</v>
      </c>
    </row>
    <row r="7672" spans="1:12" x14ac:dyDescent="0.35">
      <c r="A7672">
        <v>140</v>
      </c>
      <c r="B7672">
        <v>1462</v>
      </c>
      <c r="C7672">
        <v>1.0619097222222221E-3</v>
      </c>
      <c r="D7672" t="s">
        <v>4</v>
      </c>
      <c r="E7672" t="s">
        <v>4</v>
      </c>
      <c r="F7672">
        <f t="shared" si="357"/>
        <v>1.0619097222222221E-3</v>
      </c>
      <c r="G7672" t="s">
        <v>56</v>
      </c>
      <c r="H7672" t="s">
        <v>134</v>
      </c>
      <c r="I7672">
        <f t="shared" si="358"/>
        <v>1.0619097222222221E-3</v>
      </c>
      <c r="J7672" s="1" t="s">
        <v>8</v>
      </c>
      <c r="K7672">
        <v>2</v>
      </c>
      <c r="L7672">
        <f t="shared" si="359"/>
        <v>2002</v>
      </c>
    </row>
    <row r="7673" spans="1:12" x14ac:dyDescent="0.35">
      <c r="A7673">
        <v>140</v>
      </c>
      <c r="B7673">
        <v>1463</v>
      </c>
      <c r="C7673">
        <v>1.0658333333333333E-3</v>
      </c>
      <c r="D7673" t="s">
        <v>4</v>
      </c>
      <c r="E7673" t="s">
        <v>4</v>
      </c>
      <c r="F7673">
        <f t="shared" si="357"/>
        <v>1.0658333333333333E-3</v>
      </c>
      <c r="G7673" t="s">
        <v>56</v>
      </c>
      <c r="H7673" t="s">
        <v>149</v>
      </c>
      <c r="I7673">
        <f t="shared" si="358"/>
        <v>1.0658333333333333E-3</v>
      </c>
      <c r="J7673" s="1" t="s">
        <v>6</v>
      </c>
      <c r="K7673">
        <v>3</v>
      </c>
      <c r="L7673">
        <f t="shared" si="359"/>
        <v>2002</v>
      </c>
    </row>
    <row r="7674" spans="1:12" x14ac:dyDescent="0.35">
      <c r="A7674">
        <v>140</v>
      </c>
      <c r="B7674">
        <v>1464</v>
      </c>
      <c r="C7674">
        <v>1.0670949074074074E-3</v>
      </c>
      <c r="D7674" t="s">
        <v>4</v>
      </c>
      <c r="E7674" t="s">
        <v>4</v>
      </c>
      <c r="F7674">
        <f t="shared" si="357"/>
        <v>1.0670949074074074E-3</v>
      </c>
      <c r="G7674" t="s">
        <v>56</v>
      </c>
      <c r="H7674" t="s">
        <v>126</v>
      </c>
      <c r="I7674">
        <f t="shared" si="358"/>
        <v>1.0670949074074074E-3</v>
      </c>
      <c r="J7674" s="1" t="s">
        <v>6</v>
      </c>
      <c r="K7674">
        <v>4</v>
      </c>
      <c r="L7674">
        <f t="shared" si="359"/>
        <v>2002</v>
      </c>
    </row>
    <row r="7675" spans="1:12" x14ac:dyDescent="0.35">
      <c r="A7675">
        <v>140</v>
      </c>
      <c r="B7675">
        <v>1465</v>
      </c>
      <c r="C7675">
        <v>1.0699537037037036E-3</v>
      </c>
      <c r="D7675" t="s">
        <v>4</v>
      </c>
      <c r="E7675" t="s">
        <v>4</v>
      </c>
      <c r="F7675">
        <f t="shared" si="357"/>
        <v>1.0699537037037036E-3</v>
      </c>
      <c r="G7675" t="s">
        <v>56</v>
      </c>
      <c r="H7675" t="s">
        <v>164</v>
      </c>
      <c r="I7675">
        <f t="shared" si="358"/>
        <v>1.0699537037037036E-3</v>
      </c>
      <c r="J7675" s="1" t="s">
        <v>7</v>
      </c>
      <c r="K7675">
        <v>5</v>
      </c>
      <c r="L7675">
        <f t="shared" si="359"/>
        <v>2002</v>
      </c>
    </row>
    <row r="7676" spans="1:12" x14ac:dyDescent="0.35">
      <c r="A7676">
        <v>140</v>
      </c>
      <c r="B7676">
        <v>1466</v>
      </c>
      <c r="C7676">
        <v>1.0706828703703703E-3</v>
      </c>
      <c r="D7676" t="s">
        <v>4</v>
      </c>
      <c r="E7676" t="s">
        <v>4</v>
      </c>
      <c r="F7676">
        <f t="shared" si="357"/>
        <v>1.0706828703703703E-3</v>
      </c>
      <c r="G7676" t="s">
        <v>56</v>
      </c>
      <c r="H7676" t="s">
        <v>147</v>
      </c>
      <c r="I7676">
        <f t="shared" si="358"/>
        <v>1.0706828703703703E-3</v>
      </c>
      <c r="J7676" s="1" t="s">
        <v>7</v>
      </c>
      <c r="K7676">
        <v>6</v>
      </c>
      <c r="L7676">
        <f t="shared" si="359"/>
        <v>2002</v>
      </c>
    </row>
    <row r="7677" spans="1:12" x14ac:dyDescent="0.35">
      <c r="A7677">
        <v>140</v>
      </c>
      <c r="B7677">
        <v>1467</v>
      </c>
      <c r="C7677">
        <v>1.0774305555555556E-3</v>
      </c>
      <c r="D7677" t="s">
        <v>4</v>
      </c>
      <c r="E7677" t="s">
        <v>4</v>
      </c>
      <c r="F7677">
        <f t="shared" si="357"/>
        <v>1.0774305555555556E-3</v>
      </c>
      <c r="G7677" t="s">
        <v>56</v>
      </c>
      <c r="H7677" t="s">
        <v>171</v>
      </c>
      <c r="I7677">
        <f t="shared" si="358"/>
        <v>1.0774305555555556E-3</v>
      </c>
      <c r="J7677" s="1" t="s">
        <v>17</v>
      </c>
      <c r="K7677">
        <v>7</v>
      </c>
      <c r="L7677">
        <f t="shared" si="359"/>
        <v>2002</v>
      </c>
    </row>
    <row r="7678" spans="1:12" x14ac:dyDescent="0.35">
      <c r="A7678">
        <v>140</v>
      </c>
      <c r="B7678">
        <v>1468</v>
      </c>
      <c r="C7678">
        <v>1.0795833333333334E-3</v>
      </c>
      <c r="D7678" t="s">
        <v>4</v>
      </c>
      <c r="E7678" t="s">
        <v>4</v>
      </c>
      <c r="F7678">
        <f t="shared" si="357"/>
        <v>1.0795833333333334E-3</v>
      </c>
      <c r="G7678" t="s">
        <v>56</v>
      </c>
      <c r="H7678" t="s">
        <v>162</v>
      </c>
      <c r="I7678">
        <f t="shared" si="358"/>
        <v>1.0795833333333334E-3</v>
      </c>
      <c r="J7678" s="1" t="s">
        <v>17</v>
      </c>
      <c r="K7678">
        <v>8</v>
      </c>
      <c r="L7678">
        <f t="shared" si="359"/>
        <v>2002</v>
      </c>
    </row>
    <row r="7679" spans="1:12" x14ac:dyDescent="0.35">
      <c r="A7679">
        <v>140</v>
      </c>
      <c r="B7679">
        <v>1469</v>
      </c>
      <c r="C7679">
        <v>1.0804282407407407E-3</v>
      </c>
      <c r="D7679" t="s">
        <v>4</v>
      </c>
      <c r="E7679" t="s">
        <v>4</v>
      </c>
      <c r="F7679">
        <f t="shared" si="357"/>
        <v>1.0804282407407407E-3</v>
      </c>
      <c r="G7679" t="s">
        <v>56</v>
      </c>
      <c r="H7679" t="s">
        <v>160</v>
      </c>
      <c r="I7679">
        <f t="shared" si="358"/>
        <v>1.0804282407407407E-3</v>
      </c>
      <c r="J7679" s="1" t="s">
        <v>16</v>
      </c>
      <c r="K7679">
        <v>9</v>
      </c>
      <c r="L7679">
        <f t="shared" si="359"/>
        <v>2002</v>
      </c>
    </row>
    <row r="7680" spans="1:12" x14ac:dyDescent="0.35">
      <c r="A7680">
        <v>140</v>
      </c>
      <c r="B7680">
        <v>1470</v>
      </c>
      <c r="C7680">
        <v>1.0813541666666667E-3</v>
      </c>
      <c r="D7680" t="s">
        <v>4</v>
      </c>
      <c r="E7680" t="s">
        <v>4</v>
      </c>
      <c r="F7680">
        <f t="shared" si="357"/>
        <v>1.0813541666666667E-3</v>
      </c>
      <c r="G7680" t="s">
        <v>56</v>
      </c>
      <c r="H7680" t="s">
        <v>168</v>
      </c>
      <c r="I7680">
        <f t="shared" si="358"/>
        <v>1.0813541666666667E-3</v>
      </c>
      <c r="J7680" s="1" t="s">
        <v>457</v>
      </c>
      <c r="K7680">
        <v>10</v>
      </c>
      <c r="L7680">
        <f t="shared" si="359"/>
        <v>2002</v>
      </c>
    </row>
    <row r="7681" spans="1:12" x14ac:dyDescent="0.35">
      <c r="A7681">
        <v>140</v>
      </c>
      <c r="B7681">
        <v>1471</v>
      </c>
      <c r="C7681">
        <v>1.0827199074074075E-3</v>
      </c>
      <c r="D7681" t="s">
        <v>4</v>
      </c>
      <c r="E7681" t="s">
        <v>4</v>
      </c>
      <c r="F7681">
        <f t="shared" si="357"/>
        <v>1.0827199074074075E-3</v>
      </c>
      <c r="G7681" t="s">
        <v>56</v>
      </c>
      <c r="H7681" t="s">
        <v>148</v>
      </c>
      <c r="I7681">
        <f t="shared" si="358"/>
        <v>1.0827199074074075E-3</v>
      </c>
      <c r="J7681" s="1" t="s">
        <v>457</v>
      </c>
      <c r="K7681">
        <v>11</v>
      </c>
      <c r="L7681">
        <f t="shared" si="359"/>
        <v>2002</v>
      </c>
    </row>
    <row r="7682" spans="1:12" x14ac:dyDescent="0.35">
      <c r="A7682">
        <v>140</v>
      </c>
      <c r="B7682">
        <v>1472</v>
      </c>
      <c r="C7682">
        <v>1.0827893518518517E-3</v>
      </c>
      <c r="D7682" t="s">
        <v>4</v>
      </c>
      <c r="E7682" t="s">
        <v>4</v>
      </c>
      <c r="F7682">
        <f t="shared" ref="F7682:F7745" si="360">MIN(C7682:E7682)</f>
        <v>1.0827893518518517E-3</v>
      </c>
      <c r="G7682" t="s">
        <v>56</v>
      </c>
      <c r="H7682" t="s">
        <v>158</v>
      </c>
      <c r="I7682">
        <f t="shared" ref="I7682:I7745" si="361">MIN(F7682:H7682)</f>
        <v>1.0827893518518517E-3</v>
      </c>
      <c r="J7682" s="1" t="s">
        <v>461</v>
      </c>
      <c r="K7682">
        <v>12</v>
      </c>
      <c r="L7682">
        <f t="shared" ref="L7682:L7745" si="362">VLOOKUP(A7682,YEAR,2)</f>
        <v>2002</v>
      </c>
    </row>
    <row r="7683" spans="1:12" x14ac:dyDescent="0.35">
      <c r="A7683">
        <v>140</v>
      </c>
      <c r="B7683">
        <v>1473</v>
      </c>
      <c r="C7683">
        <v>1.0849768518518519E-3</v>
      </c>
      <c r="D7683" t="s">
        <v>4</v>
      </c>
      <c r="E7683" t="s">
        <v>4</v>
      </c>
      <c r="F7683">
        <f t="shared" si="360"/>
        <v>1.0849768518518519E-3</v>
      </c>
      <c r="G7683" t="s">
        <v>56</v>
      </c>
      <c r="H7683" t="s">
        <v>169</v>
      </c>
      <c r="I7683">
        <f t="shared" si="361"/>
        <v>1.0849768518518519E-3</v>
      </c>
      <c r="J7683" s="1" t="s">
        <v>9</v>
      </c>
      <c r="K7683">
        <v>13</v>
      </c>
      <c r="L7683">
        <f t="shared" si="362"/>
        <v>2002</v>
      </c>
    </row>
    <row r="7684" spans="1:12" x14ac:dyDescent="0.35">
      <c r="A7684">
        <v>140</v>
      </c>
      <c r="B7684">
        <v>1474</v>
      </c>
      <c r="C7684">
        <v>1.0869791666666666E-3</v>
      </c>
      <c r="D7684" t="s">
        <v>4</v>
      </c>
      <c r="E7684" t="s">
        <v>4</v>
      </c>
      <c r="F7684">
        <f t="shared" si="360"/>
        <v>1.0869791666666666E-3</v>
      </c>
      <c r="G7684" t="s">
        <v>56</v>
      </c>
      <c r="H7684" t="s">
        <v>176</v>
      </c>
      <c r="I7684">
        <f t="shared" si="361"/>
        <v>1.0869791666666666E-3</v>
      </c>
      <c r="J7684" s="1" t="s">
        <v>11</v>
      </c>
      <c r="K7684">
        <v>14</v>
      </c>
      <c r="L7684">
        <f t="shared" si="362"/>
        <v>2002</v>
      </c>
    </row>
    <row r="7685" spans="1:12" x14ac:dyDescent="0.35">
      <c r="A7685">
        <v>140</v>
      </c>
      <c r="B7685">
        <v>1475</v>
      </c>
      <c r="C7685">
        <v>1.0877199074074075E-3</v>
      </c>
      <c r="D7685" t="s">
        <v>4</v>
      </c>
      <c r="E7685" t="s">
        <v>4</v>
      </c>
      <c r="F7685">
        <f t="shared" si="360"/>
        <v>1.0877199074074075E-3</v>
      </c>
      <c r="G7685" t="s">
        <v>56</v>
      </c>
      <c r="H7685" t="s">
        <v>135</v>
      </c>
      <c r="I7685">
        <f t="shared" si="361"/>
        <v>1.0877199074074075E-3</v>
      </c>
      <c r="J7685" s="1" t="s">
        <v>461</v>
      </c>
      <c r="K7685">
        <v>15</v>
      </c>
      <c r="L7685">
        <f t="shared" si="362"/>
        <v>2002</v>
      </c>
    </row>
    <row r="7686" spans="1:12" x14ac:dyDescent="0.35">
      <c r="A7686">
        <v>140</v>
      </c>
      <c r="B7686">
        <v>1476</v>
      </c>
      <c r="C7686">
        <v>1.0901851851851851E-3</v>
      </c>
      <c r="D7686" t="s">
        <v>4</v>
      </c>
      <c r="E7686" t="s">
        <v>4</v>
      </c>
      <c r="F7686">
        <f t="shared" si="360"/>
        <v>1.0901851851851851E-3</v>
      </c>
      <c r="G7686" t="s">
        <v>56</v>
      </c>
      <c r="H7686" t="s">
        <v>174</v>
      </c>
      <c r="I7686">
        <f t="shared" si="361"/>
        <v>1.0901851851851851E-3</v>
      </c>
      <c r="J7686" s="1" t="s">
        <v>16</v>
      </c>
      <c r="K7686">
        <v>16</v>
      </c>
      <c r="L7686">
        <f t="shared" si="362"/>
        <v>2002</v>
      </c>
    </row>
    <row r="7687" spans="1:12" x14ac:dyDescent="0.35">
      <c r="A7687">
        <v>140</v>
      </c>
      <c r="B7687">
        <v>1477</v>
      </c>
      <c r="C7687">
        <v>1.0905902777777778E-3</v>
      </c>
      <c r="D7687" t="s">
        <v>4</v>
      </c>
      <c r="E7687" t="s">
        <v>4</v>
      </c>
      <c r="F7687">
        <f t="shared" si="360"/>
        <v>1.0905902777777778E-3</v>
      </c>
      <c r="G7687" t="s">
        <v>56</v>
      </c>
      <c r="H7687" t="s">
        <v>173</v>
      </c>
      <c r="I7687">
        <f t="shared" si="361"/>
        <v>1.0905902777777778E-3</v>
      </c>
      <c r="J7687" s="1" t="s">
        <v>11</v>
      </c>
      <c r="K7687">
        <v>17</v>
      </c>
      <c r="L7687">
        <f t="shared" si="362"/>
        <v>2002</v>
      </c>
    </row>
    <row r="7688" spans="1:12" x14ac:dyDescent="0.35">
      <c r="A7688">
        <v>140</v>
      </c>
      <c r="B7688">
        <v>1478</v>
      </c>
      <c r="C7688">
        <v>1.1017476851851852E-3</v>
      </c>
      <c r="D7688" t="s">
        <v>4</v>
      </c>
      <c r="E7688" t="s">
        <v>4</v>
      </c>
      <c r="F7688">
        <f t="shared" si="360"/>
        <v>1.1017476851851852E-3</v>
      </c>
      <c r="G7688" t="s">
        <v>56</v>
      </c>
      <c r="H7688" t="s">
        <v>175</v>
      </c>
      <c r="I7688">
        <f t="shared" si="361"/>
        <v>1.1017476851851852E-3</v>
      </c>
      <c r="J7688" s="1" t="s">
        <v>9</v>
      </c>
      <c r="K7688">
        <v>18</v>
      </c>
      <c r="L7688">
        <f t="shared" si="362"/>
        <v>2002</v>
      </c>
    </row>
    <row r="7689" spans="1:12" x14ac:dyDescent="0.35">
      <c r="A7689">
        <v>140</v>
      </c>
      <c r="B7689">
        <v>1479</v>
      </c>
      <c r="C7689">
        <v>1.1106249999999999E-3</v>
      </c>
      <c r="D7689" t="s">
        <v>4</v>
      </c>
      <c r="E7689" t="s">
        <v>4</v>
      </c>
      <c r="F7689">
        <f t="shared" si="360"/>
        <v>1.1106249999999999E-3</v>
      </c>
      <c r="G7689" t="s">
        <v>56</v>
      </c>
      <c r="H7689" t="s">
        <v>177</v>
      </c>
      <c r="I7689">
        <f t="shared" si="361"/>
        <v>1.1106249999999999E-3</v>
      </c>
      <c r="J7689" s="1" t="s">
        <v>459</v>
      </c>
      <c r="K7689">
        <v>19</v>
      </c>
      <c r="L7689">
        <f t="shared" si="362"/>
        <v>2002</v>
      </c>
    </row>
    <row r="7690" spans="1:12" x14ac:dyDescent="0.35">
      <c r="A7690">
        <v>140</v>
      </c>
      <c r="B7690">
        <v>1480</v>
      </c>
      <c r="C7690">
        <v>1.1142013888888887E-3</v>
      </c>
      <c r="D7690" t="s">
        <v>4</v>
      </c>
      <c r="E7690" t="s">
        <v>4</v>
      </c>
      <c r="F7690">
        <f t="shared" si="360"/>
        <v>1.1142013888888887E-3</v>
      </c>
      <c r="G7690" t="s">
        <v>56</v>
      </c>
      <c r="H7690" t="s">
        <v>178</v>
      </c>
      <c r="I7690">
        <f t="shared" si="361"/>
        <v>1.1142013888888887E-3</v>
      </c>
      <c r="J7690" s="1" t="s">
        <v>459</v>
      </c>
      <c r="K7690">
        <v>20</v>
      </c>
      <c r="L7690">
        <f t="shared" si="362"/>
        <v>2002</v>
      </c>
    </row>
    <row r="7691" spans="1:12" x14ac:dyDescent="0.35">
      <c r="A7691">
        <v>156</v>
      </c>
      <c r="B7691">
        <v>1481</v>
      </c>
      <c r="C7691">
        <v>8.2995370370370373E-4</v>
      </c>
      <c r="D7691" t="s">
        <v>4</v>
      </c>
      <c r="E7691" t="s">
        <v>4</v>
      </c>
      <c r="F7691">
        <f t="shared" si="360"/>
        <v>8.2995370370370373E-4</v>
      </c>
      <c r="G7691" t="s">
        <v>61</v>
      </c>
      <c r="H7691" t="s">
        <v>118</v>
      </c>
      <c r="I7691">
        <f t="shared" si="361"/>
        <v>8.2995370370370373E-4</v>
      </c>
      <c r="J7691" s="1" t="s">
        <v>8</v>
      </c>
      <c r="K7691">
        <v>1</v>
      </c>
      <c r="L7691">
        <f t="shared" si="362"/>
        <v>2001</v>
      </c>
    </row>
    <row r="7692" spans="1:12" x14ac:dyDescent="0.35">
      <c r="A7692">
        <v>156</v>
      </c>
      <c r="B7692">
        <v>1482</v>
      </c>
      <c r="C7692">
        <v>8.3317129629629626E-4</v>
      </c>
      <c r="D7692" t="s">
        <v>4</v>
      </c>
      <c r="E7692" t="s">
        <v>4</v>
      </c>
      <c r="F7692">
        <f t="shared" si="360"/>
        <v>8.3317129629629626E-4</v>
      </c>
      <c r="G7692" t="s">
        <v>61</v>
      </c>
      <c r="H7692" t="s">
        <v>164</v>
      </c>
      <c r="I7692">
        <f t="shared" si="361"/>
        <v>8.3317129629629626E-4</v>
      </c>
      <c r="J7692" s="1" t="s">
        <v>7</v>
      </c>
      <c r="K7692">
        <v>2</v>
      </c>
      <c r="L7692">
        <f t="shared" si="362"/>
        <v>2001</v>
      </c>
    </row>
    <row r="7693" spans="1:12" x14ac:dyDescent="0.35">
      <c r="A7693">
        <v>156</v>
      </c>
      <c r="B7693">
        <v>1483</v>
      </c>
      <c r="C7693">
        <v>8.3624999999999986E-4</v>
      </c>
      <c r="D7693" t="s">
        <v>4</v>
      </c>
      <c r="E7693" t="s">
        <v>4</v>
      </c>
      <c r="F7693">
        <f t="shared" si="360"/>
        <v>8.3624999999999986E-4</v>
      </c>
      <c r="G7693" t="s">
        <v>61</v>
      </c>
      <c r="H7693" t="s">
        <v>147</v>
      </c>
      <c r="I7693">
        <f t="shared" si="361"/>
        <v>8.3624999999999986E-4</v>
      </c>
      <c r="J7693" s="1" t="s">
        <v>7</v>
      </c>
      <c r="K7693">
        <v>3</v>
      </c>
      <c r="L7693">
        <f t="shared" si="362"/>
        <v>2001</v>
      </c>
    </row>
    <row r="7694" spans="1:12" x14ac:dyDescent="0.35">
      <c r="A7694">
        <v>156</v>
      </c>
      <c r="B7694">
        <v>1484</v>
      </c>
      <c r="C7694">
        <v>8.3690972222222229E-4</v>
      </c>
      <c r="D7694" t="s">
        <v>4</v>
      </c>
      <c r="E7694" t="s">
        <v>4</v>
      </c>
      <c r="F7694">
        <f t="shared" si="360"/>
        <v>8.3690972222222229E-4</v>
      </c>
      <c r="G7694" t="s">
        <v>61</v>
      </c>
      <c r="H7694" t="s">
        <v>179</v>
      </c>
      <c r="I7694">
        <f t="shared" si="361"/>
        <v>8.3690972222222229E-4</v>
      </c>
      <c r="J7694" s="1" t="s">
        <v>6</v>
      </c>
      <c r="K7694">
        <v>4</v>
      </c>
      <c r="L7694">
        <f t="shared" si="362"/>
        <v>2001</v>
      </c>
    </row>
    <row r="7695" spans="1:12" x14ac:dyDescent="0.35">
      <c r="A7695">
        <v>156</v>
      </c>
      <c r="B7695">
        <v>1485</v>
      </c>
      <c r="C7695">
        <v>8.3711805555555547E-4</v>
      </c>
      <c r="D7695" t="s">
        <v>4</v>
      </c>
      <c r="E7695" t="s">
        <v>4</v>
      </c>
      <c r="F7695">
        <f t="shared" si="360"/>
        <v>8.3711805555555547E-4</v>
      </c>
      <c r="G7695" t="s">
        <v>61</v>
      </c>
      <c r="H7695" t="s">
        <v>134</v>
      </c>
      <c r="I7695">
        <f t="shared" si="361"/>
        <v>8.3711805555555547E-4</v>
      </c>
      <c r="J7695" s="1" t="s">
        <v>8</v>
      </c>
      <c r="K7695">
        <v>5</v>
      </c>
      <c r="L7695">
        <f t="shared" si="362"/>
        <v>2001</v>
      </c>
    </row>
    <row r="7696" spans="1:12" x14ac:dyDescent="0.35">
      <c r="A7696">
        <v>156</v>
      </c>
      <c r="B7696">
        <v>1486</v>
      </c>
      <c r="C7696">
        <v>8.3835648148148148E-4</v>
      </c>
      <c r="D7696" t="s">
        <v>4</v>
      </c>
      <c r="E7696" t="s">
        <v>4</v>
      </c>
      <c r="F7696">
        <f t="shared" si="360"/>
        <v>8.3835648148148148E-4</v>
      </c>
      <c r="G7696" t="s">
        <v>61</v>
      </c>
      <c r="H7696" t="s">
        <v>158</v>
      </c>
      <c r="I7696">
        <f t="shared" si="361"/>
        <v>8.3835648148148148E-4</v>
      </c>
      <c r="J7696" s="1" t="s">
        <v>461</v>
      </c>
      <c r="K7696">
        <v>6</v>
      </c>
      <c r="L7696">
        <f t="shared" si="362"/>
        <v>2001</v>
      </c>
    </row>
    <row r="7697" spans="1:12" x14ac:dyDescent="0.35">
      <c r="A7697">
        <v>156</v>
      </c>
      <c r="B7697">
        <v>1487</v>
      </c>
      <c r="C7697">
        <v>8.3912037037037028E-4</v>
      </c>
      <c r="D7697" t="s">
        <v>4</v>
      </c>
      <c r="E7697" t="s">
        <v>4</v>
      </c>
      <c r="F7697">
        <f t="shared" si="360"/>
        <v>8.3912037037037028E-4</v>
      </c>
      <c r="G7697" t="s">
        <v>61</v>
      </c>
      <c r="H7697" t="s">
        <v>149</v>
      </c>
      <c r="I7697">
        <f t="shared" si="361"/>
        <v>8.3912037037037028E-4</v>
      </c>
      <c r="J7697" s="1" t="s">
        <v>6</v>
      </c>
      <c r="K7697">
        <v>7</v>
      </c>
      <c r="L7697">
        <f t="shared" si="362"/>
        <v>2001</v>
      </c>
    </row>
    <row r="7698" spans="1:12" x14ac:dyDescent="0.35">
      <c r="A7698">
        <v>156</v>
      </c>
      <c r="B7698">
        <v>1488</v>
      </c>
      <c r="C7698">
        <v>8.4033564814814821E-4</v>
      </c>
      <c r="D7698" t="s">
        <v>4</v>
      </c>
      <c r="E7698" t="s">
        <v>4</v>
      </c>
      <c r="F7698">
        <f t="shared" si="360"/>
        <v>8.4033564814814821E-4</v>
      </c>
      <c r="G7698" t="s">
        <v>61</v>
      </c>
      <c r="H7698" t="s">
        <v>180</v>
      </c>
      <c r="I7698">
        <f t="shared" si="361"/>
        <v>8.4033564814814821E-4</v>
      </c>
      <c r="J7698" s="1" t="s">
        <v>17</v>
      </c>
      <c r="K7698">
        <v>8</v>
      </c>
      <c r="L7698">
        <f t="shared" si="362"/>
        <v>2001</v>
      </c>
    </row>
    <row r="7699" spans="1:12" x14ac:dyDescent="0.35">
      <c r="A7699">
        <v>156</v>
      </c>
      <c r="B7699">
        <v>1489</v>
      </c>
      <c r="C7699">
        <v>8.403587962962964E-4</v>
      </c>
      <c r="D7699" t="s">
        <v>4</v>
      </c>
      <c r="E7699" t="s">
        <v>4</v>
      </c>
      <c r="F7699">
        <f t="shared" si="360"/>
        <v>8.403587962962964E-4</v>
      </c>
      <c r="G7699" t="s">
        <v>61</v>
      </c>
      <c r="H7699" t="s">
        <v>181</v>
      </c>
      <c r="I7699">
        <f t="shared" si="361"/>
        <v>8.403587962962964E-4</v>
      </c>
      <c r="J7699" s="1" t="s">
        <v>17</v>
      </c>
      <c r="K7699">
        <v>9</v>
      </c>
      <c r="L7699">
        <f t="shared" si="362"/>
        <v>2001</v>
      </c>
    </row>
    <row r="7700" spans="1:12" x14ac:dyDescent="0.35">
      <c r="A7700">
        <v>156</v>
      </c>
      <c r="B7700">
        <v>1490</v>
      </c>
      <c r="C7700">
        <v>8.4265046296296291E-4</v>
      </c>
      <c r="D7700" t="s">
        <v>4</v>
      </c>
      <c r="E7700" t="s">
        <v>4</v>
      </c>
      <c r="F7700">
        <f t="shared" si="360"/>
        <v>8.4265046296296291E-4</v>
      </c>
      <c r="G7700" t="s">
        <v>61</v>
      </c>
      <c r="H7700" t="s">
        <v>182</v>
      </c>
      <c r="I7700">
        <f t="shared" si="361"/>
        <v>8.4265046296296291E-4</v>
      </c>
      <c r="J7700" s="1" t="s">
        <v>20</v>
      </c>
      <c r="K7700">
        <v>10</v>
      </c>
      <c r="L7700">
        <f t="shared" si="362"/>
        <v>2001</v>
      </c>
    </row>
    <row r="7701" spans="1:12" x14ac:dyDescent="0.35">
      <c r="A7701">
        <v>156</v>
      </c>
      <c r="B7701">
        <v>1491</v>
      </c>
      <c r="C7701">
        <v>8.4353009259259266E-4</v>
      </c>
      <c r="D7701" t="s">
        <v>4</v>
      </c>
      <c r="E7701" t="s">
        <v>4</v>
      </c>
      <c r="F7701">
        <f t="shared" si="360"/>
        <v>8.4353009259259266E-4</v>
      </c>
      <c r="G7701" t="s">
        <v>61</v>
      </c>
      <c r="H7701" t="s">
        <v>183</v>
      </c>
      <c r="I7701">
        <f t="shared" si="361"/>
        <v>8.4353009259259266E-4</v>
      </c>
      <c r="J7701" s="1" t="s">
        <v>461</v>
      </c>
      <c r="K7701">
        <v>11</v>
      </c>
      <c r="L7701">
        <f t="shared" si="362"/>
        <v>2001</v>
      </c>
    </row>
    <row r="7702" spans="1:12" x14ac:dyDescent="0.35">
      <c r="A7702">
        <v>156</v>
      </c>
      <c r="B7702">
        <v>1492</v>
      </c>
      <c r="C7702">
        <v>8.4423611111111114E-4</v>
      </c>
      <c r="D7702" t="s">
        <v>4</v>
      </c>
      <c r="E7702" t="s">
        <v>4</v>
      </c>
      <c r="F7702">
        <f t="shared" si="360"/>
        <v>8.4423611111111114E-4</v>
      </c>
      <c r="G7702" t="s">
        <v>61</v>
      </c>
      <c r="H7702" t="s">
        <v>184</v>
      </c>
      <c r="I7702">
        <f t="shared" si="361"/>
        <v>8.4423611111111114E-4</v>
      </c>
      <c r="J7702" s="1" t="s">
        <v>20</v>
      </c>
      <c r="K7702">
        <v>12</v>
      </c>
      <c r="L7702">
        <f t="shared" si="362"/>
        <v>2001</v>
      </c>
    </row>
    <row r="7703" spans="1:12" x14ac:dyDescent="0.35">
      <c r="A7703">
        <v>156</v>
      </c>
      <c r="B7703">
        <v>1493</v>
      </c>
      <c r="C7703">
        <v>8.4631944444444457E-4</v>
      </c>
      <c r="D7703" t="s">
        <v>4</v>
      </c>
      <c r="E7703" t="s">
        <v>4</v>
      </c>
      <c r="F7703">
        <f t="shared" si="360"/>
        <v>8.4631944444444457E-4</v>
      </c>
      <c r="G7703" t="s">
        <v>61</v>
      </c>
      <c r="H7703" t="s">
        <v>174</v>
      </c>
      <c r="I7703">
        <f t="shared" si="361"/>
        <v>8.4631944444444457E-4</v>
      </c>
      <c r="J7703" s="1" t="s">
        <v>16</v>
      </c>
      <c r="K7703">
        <v>13</v>
      </c>
      <c r="L7703">
        <f t="shared" si="362"/>
        <v>2001</v>
      </c>
    </row>
    <row r="7704" spans="1:12" x14ac:dyDescent="0.35">
      <c r="A7704">
        <v>156</v>
      </c>
      <c r="B7704">
        <v>1494</v>
      </c>
      <c r="C7704">
        <v>8.4709490740740741E-4</v>
      </c>
      <c r="D7704" t="s">
        <v>4</v>
      </c>
      <c r="E7704" t="s">
        <v>4</v>
      </c>
      <c r="F7704">
        <f t="shared" si="360"/>
        <v>8.4709490740740741E-4</v>
      </c>
      <c r="G7704" t="s">
        <v>61</v>
      </c>
      <c r="H7704" t="s">
        <v>176</v>
      </c>
      <c r="I7704">
        <f t="shared" si="361"/>
        <v>8.4709490740740741E-4</v>
      </c>
      <c r="J7704" s="1" t="s">
        <v>11</v>
      </c>
      <c r="K7704">
        <v>14</v>
      </c>
      <c r="L7704">
        <f t="shared" si="362"/>
        <v>2001</v>
      </c>
    </row>
    <row r="7705" spans="1:12" x14ac:dyDescent="0.35">
      <c r="A7705">
        <v>156</v>
      </c>
      <c r="B7705">
        <v>1495</v>
      </c>
      <c r="C7705">
        <v>8.4815972222222226E-4</v>
      </c>
      <c r="D7705" t="s">
        <v>4</v>
      </c>
      <c r="E7705" t="s">
        <v>4</v>
      </c>
      <c r="F7705">
        <f t="shared" si="360"/>
        <v>8.4815972222222226E-4</v>
      </c>
      <c r="G7705" t="s">
        <v>61</v>
      </c>
      <c r="H7705" t="s">
        <v>185</v>
      </c>
      <c r="I7705">
        <f t="shared" si="361"/>
        <v>8.4815972222222226E-4</v>
      </c>
      <c r="J7705" s="1" t="s">
        <v>18</v>
      </c>
      <c r="K7705">
        <v>15</v>
      </c>
      <c r="L7705">
        <f t="shared" si="362"/>
        <v>2001</v>
      </c>
    </row>
    <row r="7706" spans="1:12" x14ac:dyDescent="0.35">
      <c r="A7706">
        <v>156</v>
      </c>
      <c r="B7706">
        <v>1496</v>
      </c>
      <c r="C7706">
        <v>8.5276620370370378E-4</v>
      </c>
      <c r="D7706" t="s">
        <v>4</v>
      </c>
      <c r="E7706" t="s">
        <v>4</v>
      </c>
      <c r="F7706">
        <f t="shared" si="360"/>
        <v>8.5276620370370378E-4</v>
      </c>
      <c r="G7706" t="s">
        <v>61</v>
      </c>
      <c r="H7706" t="s">
        <v>173</v>
      </c>
      <c r="I7706">
        <f t="shared" si="361"/>
        <v>8.5276620370370378E-4</v>
      </c>
      <c r="J7706" s="1" t="s">
        <v>11</v>
      </c>
      <c r="K7706">
        <v>16</v>
      </c>
      <c r="L7706">
        <f t="shared" si="362"/>
        <v>2001</v>
      </c>
    </row>
    <row r="7707" spans="1:12" x14ac:dyDescent="0.35">
      <c r="A7707">
        <v>156</v>
      </c>
      <c r="B7707">
        <v>1497</v>
      </c>
      <c r="C7707">
        <v>8.563773148148147E-4</v>
      </c>
      <c r="D7707" t="s">
        <v>4</v>
      </c>
      <c r="E7707" t="s">
        <v>4</v>
      </c>
      <c r="F7707">
        <f t="shared" si="360"/>
        <v>8.563773148148147E-4</v>
      </c>
      <c r="G7707" t="s">
        <v>61</v>
      </c>
      <c r="H7707" t="s">
        <v>186</v>
      </c>
      <c r="I7707">
        <f t="shared" si="361"/>
        <v>8.563773148148147E-4</v>
      </c>
      <c r="J7707" s="1" t="s">
        <v>459</v>
      </c>
      <c r="K7707">
        <v>17</v>
      </c>
      <c r="L7707">
        <f t="shared" si="362"/>
        <v>2001</v>
      </c>
    </row>
    <row r="7708" spans="1:12" x14ac:dyDescent="0.35">
      <c r="A7708">
        <v>156</v>
      </c>
      <c r="B7708">
        <v>1498</v>
      </c>
      <c r="C7708">
        <v>8.5662037037037043E-4</v>
      </c>
      <c r="D7708" t="s">
        <v>4</v>
      </c>
      <c r="E7708" t="s">
        <v>4</v>
      </c>
      <c r="F7708">
        <f t="shared" si="360"/>
        <v>8.5662037037037043E-4</v>
      </c>
      <c r="G7708" t="s">
        <v>61</v>
      </c>
      <c r="H7708" t="s">
        <v>160</v>
      </c>
      <c r="I7708">
        <f t="shared" si="361"/>
        <v>8.5662037037037043E-4</v>
      </c>
      <c r="J7708" s="1" t="s">
        <v>16</v>
      </c>
      <c r="K7708">
        <v>18</v>
      </c>
      <c r="L7708">
        <f t="shared" si="362"/>
        <v>2001</v>
      </c>
    </row>
    <row r="7709" spans="1:12" x14ac:dyDescent="0.35">
      <c r="A7709">
        <v>156</v>
      </c>
      <c r="B7709">
        <v>1499</v>
      </c>
      <c r="C7709">
        <v>8.5797453703703697E-4</v>
      </c>
      <c r="D7709" t="s">
        <v>4</v>
      </c>
      <c r="E7709" t="s">
        <v>4</v>
      </c>
      <c r="F7709">
        <f t="shared" si="360"/>
        <v>8.5797453703703697E-4</v>
      </c>
      <c r="G7709" t="s">
        <v>61</v>
      </c>
      <c r="H7709" t="s">
        <v>172</v>
      </c>
      <c r="I7709">
        <f t="shared" si="361"/>
        <v>8.5797453703703697E-4</v>
      </c>
      <c r="J7709" s="1" t="s">
        <v>19</v>
      </c>
      <c r="K7709">
        <v>19</v>
      </c>
      <c r="L7709">
        <f t="shared" si="362"/>
        <v>2001</v>
      </c>
    </row>
    <row r="7710" spans="1:12" x14ac:dyDescent="0.35">
      <c r="A7710">
        <v>156</v>
      </c>
      <c r="B7710">
        <v>1500</v>
      </c>
      <c r="C7710">
        <v>8.5807870370370378E-4</v>
      </c>
      <c r="D7710" t="s">
        <v>4</v>
      </c>
      <c r="E7710" t="s">
        <v>4</v>
      </c>
      <c r="F7710">
        <f t="shared" si="360"/>
        <v>8.5807870370370378E-4</v>
      </c>
      <c r="G7710" t="s">
        <v>61</v>
      </c>
      <c r="H7710" t="s">
        <v>187</v>
      </c>
      <c r="I7710">
        <f t="shared" si="361"/>
        <v>8.5807870370370378E-4</v>
      </c>
      <c r="J7710" s="1" t="s">
        <v>19</v>
      </c>
      <c r="K7710">
        <v>20</v>
      </c>
      <c r="L7710">
        <f t="shared" si="362"/>
        <v>2001</v>
      </c>
    </row>
    <row r="7711" spans="1:12" x14ac:dyDescent="0.35">
      <c r="A7711">
        <v>156</v>
      </c>
      <c r="B7711">
        <v>1501</v>
      </c>
      <c r="C7711">
        <v>8.5862268518518525E-4</v>
      </c>
      <c r="D7711" t="s">
        <v>4</v>
      </c>
      <c r="E7711" t="s">
        <v>4</v>
      </c>
      <c r="F7711">
        <f t="shared" si="360"/>
        <v>8.5862268518518525E-4</v>
      </c>
      <c r="G7711" t="s">
        <v>61</v>
      </c>
      <c r="H7711" t="s">
        <v>188</v>
      </c>
      <c r="I7711">
        <f t="shared" si="361"/>
        <v>8.5862268518518525E-4</v>
      </c>
      <c r="J7711" s="1" t="s">
        <v>18</v>
      </c>
      <c r="K7711">
        <v>21</v>
      </c>
      <c r="L7711">
        <f t="shared" si="362"/>
        <v>2001</v>
      </c>
    </row>
    <row r="7712" spans="1:12" x14ac:dyDescent="0.35">
      <c r="A7712">
        <v>156</v>
      </c>
      <c r="B7712">
        <v>1502</v>
      </c>
      <c r="C7712">
        <v>8.7091435185185178E-4</v>
      </c>
      <c r="D7712" t="s">
        <v>4</v>
      </c>
      <c r="E7712" t="s">
        <v>4</v>
      </c>
      <c r="F7712">
        <f t="shared" si="360"/>
        <v>8.7091435185185178E-4</v>
      </c>
      <c r="G7712" t="s">
        <v>61</v>
      </c>
      <c r="H7712" t="s">
        <v>178</v>
      </c>
      <c r="I7712">
        <f t="shared" si="361"/>
        <v>8.7091435185185178E-4</v>
      </c>
      <c r="J7712" s="1" t="s">
        <v>459</v>
      </c>
      <c r="K7712">
        <v>22</v>
      </c>
      <c r="L7712">
        <f t="shared" si="362"/>
        <v>2001</v>
      </c>
    </row>
    <row r="7713" spans="1:12" x14ac:dyDescent="0.35">
      <c r="A7713">
        <v>158</v>
      </c>
      <c r="B7713">
        <v>1503</v>
      </c>
      <c r="C7713">
        <v>1.0481018518518517E-3</v>
      </c>
      <c r="D7713" t="s">
        <v>4</v>
      </c>
      <c r="E7713" t="s">
        <v>4</v>
      </c>
      <c r="F7713">
        <f t="shared" si="360"/>
        <v>1.0481018518518517E-3</v>
      </c>
      <c r="G7713" t="s">
        <v>42</v>
      </c>
      <c r="H7713" t="s">
        <v>179</v>
      </c>
      <c r="I7713">
        <f t="shared" si="361"/>
        <v>1.0481018518518517E-3</v>
      </c>
      <c r="J7713" s="1" t="s">
        <v>6</v>
      </c>
      <c r="K7713">
        <v>1</v>
      </c>
      <c r="L7713">
        <f t="shared" si="362"/>
        <v>2000</v>
      </c>
    </row>
    <row r="7714" spans="1:12" x14ac:dyDescent="0.35">
      <c r="A7714">
        <v>158</v>
      </c>
      <c r="B7714">
        <v>1504</v>
      </c>
      <c r="C7714">
        <v>1.0521990740740741E-3</v>
      </c>
      <c r="D7714" t="s">
        <v>4</v>
      </c>
      <c r="E7714" t="s">
        <v>4</v>
      </c>
      <c r="F7714">
        <f t="shared" si="360"/>
        <v>1.0521990740740741E-3</v>
      </c>
      <c r="G7714" t="s">
        <v>42</v>
      </c>
      <c r="H7714" t="s">
        <v>149</v>
      </c>
      <c r="I7714">
        <f t="shared" si="361"/>
        <v>1.0521990740740741E-3</v>
      </c>
      <c r="J7714" s="1" t="s">
        <v>6</v>
      </c>
      <c r="K7714">
        <v>2</v>
      </c>
      <c r="L7714">
        <f t="shared" si="362"/>
        <v>2000</v>
      </c>
    </row>
    <row r="7715" spans="1:12" x14ac:dyDescent="0.35">
      <c r="A7715">
        <v>158</v>
      </c>
      <c r="B7715">
        <v>1505</v>
      </c>
      <c r="C7715">
        <v>1.0541087962962963E-3</v>
      </c>
      <c r="D7715" t="s">
        <v>4</v>
      </c>
      <c r="E7715" t="s">
        <v>4</v>
      </c>
      <c r="F7715">
        <f t="shared" si="360"/>
        <v>1.0541087962962963E-3</v>
      </c>
      <c r="G7715" t="s">
        <v>42</v>
      </c>
      <c r="H7715" t="s">
        <v>118</v>
      </c>
      <c r="I7715">
        <f t="shared" si="361"/>
        <v>1.0541087962962963E-3</v>
      </c>
      <c r="J7715" s="1" t="s">
        <v>8</v>
      </c>
      <c r="K7715">
        <v>3</v>
      </c>
      <c r="L7715">
        <f t="shared" si="362"/>
        <v>2000</v>
      </c>
    </row>
    <row r="7716" spans="1:12" x14ac:dyDescent="0.35">
      <c r="A7716">
        <v>158</v>
      </c>
      <c r="B7716">
        <v>1506</v>
      </c>
      <c r="C7716">
        <v>1.0544212962962961E-3</v>
      </c>
      <c r="D7716" t="s">
        <v>4</v>
      </c>
      <c r="E7716" t="s">
        <v>4</v>
      </c>
      <c r="F7716">
        <f t="shared" si="360"/>
        <v>1.0544212962962961E-3</v>
      </c>
      <c r="G7716" t="s">
        <v>42</v>
      </c>
      <c r="H7716" t="s">
        <v>134</v>
      </c>
      <c r="I7716">
        <f t="shared" si="361"/>
        <v>1.0544212962962961E-3</v>
      </c>
      <c r="J7716" s="1" t="s">
        <v>8</v>
      </c>
      <c r="K7716">
        <v>4</v>
      </c>
      <c r="L7716">
        <f t="shared" si="362"/>
        <v>2000</v>
      </c>
    </row>
    <row r="7717" spans="1:12" x14ac:dyDescent="0.35">
      <c r="A7717">
        <v>158</v>
      </c>
      <c r="B7717">
        <v>1507</v>
      </c>
      <c r="C7717">
        <v>1.0573958333333334E-3</v>
      </c>
      <c r="D7717" t="s">
        <v>4</v>
      </c>
      <c r="E7717" t="s">
        <v>4</v>
      </c>
      <c r="F7717">
        <f t="shared" si="360"/>
        <v>1.0573958333333334E-3</v>
      </c>
      <c r="G7717" t="s">
        <v>42</v>
      </c>
      <c r="H7717" t="s">
        <v>189</v>
      </c>
      <c r="I7717">
        <f t="shared" si="361"/>
        <v>1.0573958333333334E-3</v>
      </c>
      <c r="J7717" s="1" t="s">
        <v>17</v>
      </c>
      <c r="K7717">
        <v>5</v>
      </c>
      <c r="L7717">
        <f t="shared" si="362"/>
        <v>2000</v>
      </c>
    </row>
    <row r="7718" spans="1:12" x14ac:dyDescent="0.35">
      <c r="A7718">
        <v>158</v>
      </c>
      <c r="B7718">
        <v>1508</v>
      </c>
      <c r="C7718">
        <v>1.059074074074074E-3</v>
      </c>
      <c r="D7718" t="s">
        <v>4</v>
      </c>
      <c r="E7718" t="s">
        <v>4</v>
      </c>
      <c r="F7718">
        <f t="shared" si="360"/>
        <v>1.059074074074074E-3</v>
      </c>
      <c r="G7718" t="s">
        <v>42</v>
      </c>
      <c r="H7718" t="s">
        <v>180</v>
      </c>
      <c r="I7718">
        <f t="shared" si="361"/>
        <v>1.059074074074074E-3</v>
      </c>
      <c r="J7718" s="1" t="s">
        <v>17</v>
      </c>
      <c r="K7718">
        <v>6</v>
      </c>
      <c r="L7718">
        <f t="shared" si="362"/>
        <v>2000</v>
      </c>
    </row>
    <row r="7719" spans="1:12" x14ac:dyDescent="0.35">
      <c r="A7719">
        <v>158</v>
      </c>
      <c r="B7719">
        <v>1509</v>
      </c>
      <c r="C7719">
        <v>1.0591898148148149E-3</v>
      </c>
      <c r="D7719" t="s">
        <v>4</v>
      </c>
      <c r="E7719" t="s">
        <v>4</v>
      </c>
      <c r="F7719">
        <f t="shared" si="360"/>
        <v>1.0591898148148149E-3</v>
      </c>
      <c r="G7719" t="s">
        <v>42</v>
      </c>
      <c r="H7719" t="s">
        <v>176</v>
      </c>
      <c r="I7719">
        <f t="shared" si="361"/>
        <v>1.0591898148148149E-3</v>
      </c>
      <c r="J7719" s="1" t="s">
        <v>11</v>
      </c>
      <c r="K7719">
        <v>7</v>
      </c>
      <c r="L7719">
        <f t="shared" si="362"/>
        <v>2000</v>
      </c>
    </row>
    <row r="7720" spans="1:12" x14ac:dyDescent="0.35">
      <c r="A7720">
        <v>158</v>
      </c>
      <c r="B7720">
        <v>1510</v>
      </c>
      <c r="C7720">
        <v>1.0644444444444445E-3</v>
      </c>
      <c r="D7720" t="s">
        <v>4</v>
      </c>
      <c r="E7720" t="s">
        <v>4</v>
      </c>
      <c r="F7720">
        <f t="shared" si="360"/>
        <v>1.0644444444444445E-3</v>
      </c>
      <c r="G7720" t="s">
        <v>42</v>
      </c>
      <c r="H7720" t="s">
        <v>160</v>
      </c>
      <c r="I7720">
        <f t="shared" si="361"/>
        <v>1.0644444444444445E-3</v>
      </c>
      <c r="J7720" s="1" t="s">
        <v>16</v>
      </c>
      <c r="K7720">
        <v>8</v>
      </c>
      <c r="L7720">
        <f t="shared" si="362"/>
        <v>2000</v>
      </c>
    </row>
    <row r="7721" spans="1:12" x14ac:dyDescent="0.35">
      <c r="A7721">
        <v>158</v>
      </c>
      <c r="B7721">
        <v>1511</v>
      </c>
      <c r="C7721">
        <v>1.0647222222222221E-3</v>
      </c>
      <c r="D7721" t="s">
        <v>4</v>
      </c>
      <c r="E7721" t="s">
        <v>4</v>
      </c>
      <c r="F7721">
        <f t="shared" si="360"/>
        <v>1.0647222222222221E-3</v>
      </c>
      <c r="G7721" t="s">
        <v>42</v>
      </c>
      <c r="H7721" t="s">
        <v>184</v>
      </c>
      <c r="I7721">
        <f t="shared" si="361"/>
        <v>1.0647222222222221E-3</v>
      </c>
      <c r="J7721" s="1" t="s">
        <v>20</v>
      </c>
      <c r="K7721">
        <v>9</v>
      </c>
      <c r="L7721">
        <f t="shared" si="362"/>
        <v>2000</v>
      </c>
    </row>
    <row r="7722" spans="1:12" x14ac:dyDescent="0.35">
      <c r="A7722">
        <v>158</v>
      </c>
      <c r="B7722">
        <v>1512</v>
      </c>
      <c r="C7722">
        <v>1.0650231481481481E-3</v>
      </c>
      <c r="D7722" t="s">
        <v>4</v>
      </c>
      <c r="E7722" t="s">
        <v>4</v>
      </c>
      <c r="F7722">
        <f t="shared" si="360"/>
        <v>1.0650231481481481E-3</v>
      </c>
      <c r="G7722" t="s">
        <v>42</v>
      </c>
      <c r="H7722" t="s">
        <v>190</v>
      </c>
      <c r="I7722">
        <f t="shared" si="361"/>
        <v>1.0650231481481481E-3</v>
      </c>
      <c r="J7722" s="1" t="s">
        <v>461</v>
      </c>
      <c r="K7722">
        <v>10</v>
      </c>
      <c r="L7722">
        <f t="shared" si="362"/>
        <v>2000</v>
      </c>
    </row>
    <row r="7723" spans="1:12" x14ac:dyDescent="0.35">
      <c r="A7723">
        <v>158</v>
      </c>
      <c r="B7723">
        <v>1513</v>
      </c>
      <c r="C7723">
        <v>1.0673611111111112E-3</v>
      </c>
      <c r="D7723" t="s">
        <v>4</v>
      </c>
      <c r="E7723" t="s">
        <v>4</v>
      </c>
      <c r="F7723">
        <f t="shared" si="360"/>
        <v>1.0673611111111112E-3</v>
      </c>
      <c r="G7723" t="s">
        <v>42</v>
      </c>
      <c r="H7723" t="s">
        <v>164</v>
      </c>
      <c r="I7723">
        <f t="shared" si="361"/>
        <v>1.0673611111111112E-3</v>
      </c>
      <c r="J7723" s="1" t="s">
        <v>7</v>
      </c>
      <c r="K7723">
        <v>11</v>
      </c>
      <c r="L7723">
        <f t="shared" si="362"/>
        <v>2000</v>
      </c>
    </row>
    <row r="7724" spans="1:12" x14ac:dyDescent="0.35">
      <c r="A7724">
        <v>158</v>
      </c>
      <c r="B7724">
        <v>1514</v>
      </c>
      <c r="C7724">
        <v>1.0685532407407408E-3</v>
      </c>
      <c r="D7724" t="s">
        <v>4</v>
      </c>
      <c r="E7724" t="s">
        <v>4</v>
      </c>
      <c r="F7724">
        <f t="shared" si="360"/>
        <v>1.0685532407407408E-3</v>
      </c>
      <c r="G7724" t="s">
        <v>42</v>
      </c>
      <c r="H7724" t="s">
        <v>191</v>
      </c>
      <c r="I7724">
        <f t="shared" si="361"/>
        <v>1.0685532407407408E-3</v>
      </c>
      <c r="J7724" s="1" t="s">
        <v>19</v>
      </c>
      <c r="K7724">
        <v>12</v>
      </c>
      <c r="L7724">
        <f t="shared" si="362"/>
        <v>2000</v>
      </c>
    </row>
    <row r="7725" spans="1:12" x14ac:dyDescent="0.35">
      <c r="A7725">
        <v>158</v>
      </c>
      <c r="B7725">
        <v>1515</v>
      </c>
      <c r="C7725">
        <v>1.0703356481481482E-3</v>
      </c>
      <c r="D7725" t="s">
        <v>4</v>
      </c>
      <c r="E7725" t="s">
        <v>4</v>
      </c>
      <c r="F7725">
        <f t="shared" si="360"/>
        <v>1.0703356481481482E-3</v>
      </c>
      <c r="G7725" t="s">
        <v>42</v>
      </c>
      <c r="H7725" t="s">
        <v>187</v>
      </c>
      <c r="I7725">
        <f t="shared" si="361"/>
        <v>1.0703356481481482E-3</v>
      </c>
      <c r="J7725" s="1" t="s">
        <v>19</v>
      </c>
      <c r="K7725">
        <v>13</v>
      </c>
      <c r="L7725">
        <f t="shared" si="362"/>
        <v>2000</v>
      </c>
    </row>
    <row r="7726" spans="1:12" x14ac:dyDescent="0.35">
      <c r="A7726">
        <v>158</v>
      </c>
      <c r="B7726">
        <v>1516</v>
      </c>
      <c r="C7726">
        <v>1.0737847222222223E-3</v>
      </c>
      <c r="D7726" t="s">
        <v>4</v>
      </c>
      <c r="E7726" t="s">
        <v>4</v>
      </c>
      <c r="F7726">
        <f t="shared" si="360"/>
        <v>1.0737847222222223E-3</v>
      </c>
      <c r="G7726" t="s">
        <v>42</v>
      </c>
      <c r="H7726" t="s">
        <v>192</v>
      </c>
      <c r="I7726">
        <f t="shared" si="361"/>
        <v>1.0737847222222223E-3</v>
      </c>
      <c r="J7726" s="1" t="s">
        <v>20</v>
      </c>
      <c r="K7726">
        <v>14</v>
      </c>
      <c r="L7726">
        <f t="shared" si="362"/>
        <v>2000</v>
      </c>
    </row>
    <row r="7727" spans="1:12" x14ac:dyDescent="0.35">
      <c r="A7727">
        <v>158</v>
      </c>
      <c r="B7727">
        <v>1517</v>
      </c>
      <c r="C7727">
        <v>1.0766666666666665E-3</v>
      </c>
      <c r="D7727" t="s">
        <v>4</v>
      </c>
      <c r="E7727" t="s">
        <v>4</v>
      </c>
      <c r="F7727">
        <f t="shared" si="360"/>
        <v>1.0766666666666665E-3</v>
      </c>
      <c r="G7727" t="s">
        <v>42</v>
      </c>
      <c r="H7727" t="s">
        <v>193</v>
      </c>
      <c r="I7727">
        <f t="shared" si="361"/>
        <v>1.0766666666666665E-3</v>
      </c>
      <c r="J7727" s="1" t="s">
        <v>18</v>
      </c>
      <c r="K7727">
        <v>15</v>
      </c>
      <c r="L7727">
        <f t="shared" si="362"/>
        <v>2000</v>
      </c>
    </row>
    <row r="7728" spans="1:12" x14ac:dyDescent="0.35">
      <c r="A7728">
        <v>158</v>
      </c>
      <c r="B7728">
        <v>1518</v>
      </c>
      <c r="C7728">
        <v>1.0777430555555555E-3</v>
      </c>
      <c r="D7728" t="s">
        <v>4</v>
      </c>
      <c r="E7728" t="s">
        <v>4</v>
      </c>
      <c r="F7728">
        <f t="shared" si="360"/>
        <v>1.0777430555555555E-3</v>
      </c>
      <c r="G7728" t="s">
        <v>42</v>
      </c>
      <c r="H7728" t="s">
        <v>194</v>
      </c>
      <c r="I7728">
        <f t="shared" si="361"/>
        <v>1.0777430555555555E-3</v>
      </c>
      <c r="J7728" s="1" t="s">
        <v>16</v>
      </c>
      <c r="K7728">
        <v>16</v>
      </c>
      <c r="L7728">
        <f t="shared" si="362"/>
        <v>2000</v>
      </c>
    </row>
    <row r="7729" spans="1:12" x14ac:dyDescent="0.35">
      <c r="A7729">
        <v>158</v>
      </c>
      <c r="B7729">
        <v>1519</v>
      </c>
      <c r="C7729">
        <v>1.0786689814814814E-3</v>
      </c>
      <c r="D7729" t="s">
        <v>4</v>
      </c>
      <c r="E7729" t="s">
        <v>4</v>
      </c>
      <c r="F7729">
        <f t="shared" si="360"/>
        <v>1.0786689814814814E-3</v>
      </c>
      <c r="G7729" t="s">
        <v>42</v>
      </c>
      <c r="H7729" t="s">
        <v>195</v>
      </c>
      <c r="I7729">
        <f t="shared" si="361"/>
        <v>1.0786689814814814E-3</v>
      </c>
      <c r="J7729" s="1" t="s">
        <v>18</v>
      </c>
      <c r="K7729">
        <v>17</v>
      </c>
      <c r="L7729">
        <f t="shared" si="362"/>
        <v>2000</v>
      </c>
    </row>
    <row r="7730" spans="1:12" x14ac:dyDescent="0.35">
      <c r="A7730">
        <v>158</v>
      </c>
      <c r="B7730">
        <v>1520</v>
      </c>
      <c r="C7730">
        <v>1.0794097222222223E-3</v>
      </c>
      <c r="D7730" t="s">
        <v>4</v>
      </c>
      <c r="E7730" t="s">
        <v>4</v>
      </c>
      <c r="F7730">
        <f t="shared" si="360"/>
        <v>1.0794097222222223E-3</v>
      </c>
      <c r="G7730" t="s">
        <v>42</v>
      </c>
      <c r="H7730" t="s">
        <v>196</v>
      </c>
      <c r="I7730">
        <f t="shared" si="361"/>
        <v>1.0794097222222223E-3</v>
      </c>
      <c r="J7730" s="1" t="s">
        <v>459</v>
      </c>
      <c r="K7730">
        <v>18</v>
      </c>
      <c r="L7730">
        <f t="shared" si="362"/>
        <v>2000</v>
      </c>
    </row>
    <row r="7731" spans="1:12" x14ac:dyDescent="0.35">
      <c r="A7731">
        <v>158</v>
      </c>
      <c r="B7731">
        <v>1521</v>
      </c>
      <c r="C7731">
        <v>1.0807638888888889E-3</v>
      </c>
      <c r="D7731" t="s">
        <v>4</v>
      </c>
      <c r="E7731" t="s">
        <v>4</v>
      </c>
      <c r="F7731">
        <f t="shared" si="360"/>
        <v>1.0807638888888889E-3</v>
      </c>
      <c r="G7731" t="s">
        <v>42</v>
      </c>
      <c r="H7731" t="s">
        <v>197</v>
      </c>
      <c r="I7731">
        <f t="shared" si="361"/>
        <v>1.0807638888888889E-3</v>
      </c>
      <c r="J7731" s="1" t="s">
        <v>461</v>
      </c>
      <c r="K7731">
        <v>19</v>
      </c>
      <c r="L7731">
        <f t="shared" si="362"/>
        <v>2000</v>
      </c>
    </row>
    <row r="7732" spans="1:12" x14ac:dyDescent="0.35">
      <c r="A7732">
        <v>158</v>
      </c>
      <c r="B7732">
        <v>1522</v>
      </c>
      <c r="C7732">
        <v>1.0837731481481482E-3</v>
      </c>
      <c r="D7732" t="s">
        <v>4</v>
      </c>
      <c r="E7732" t="s">
        <v>4</v>
      </c>
      <c r="F7732">
        <f t="shared" si="360"/>
        <v>1.0837731481481482E-3</v>
      </c>
      <c r="G7732" t="s">
        <v>42</v>
      </c>
      <c r="H7732" t="s">
        <v>198</v>
      </c>
      <c r="I7732">
        <f t="shared" si="361"/>
        <v>1.0837731481481482E-3</v>
      </c>
      <c r="J7732" s="1" t="s">
        <v>11</v>
      </c>
      <c r="K7732">
        <v>20</v>
      </c>
      <c r="L7732">
        <f t="shared" si="362"/>
        <v>2000</v>
      </c>
    </row>
    <row r="7733" spans="1:12" x14ac:dyDescent="0.35">
      <c r="A7733">
        <v>158</v>
      </c>
      <c r="B7733">
        <v>1523</v>
      </c>
      <c r="C7733">
        <v>1.0859722222222223E-3</v>
      </c>
      <c r="D7733" t="s">
        <v>4</v>
      </c>
      <c r="E7733" t="s">
        <v>4</v>
      </c>
      <c r="F7733">
        <f t="shared" si="360"/>
        <v>1.0859722222222223E-3</v>
      </c>
      <c r="G7733" t="s">
        <v>42</v>
      </c>
      <c r="H7733" t="s">
        <v>199</v>
      </c>
      <c r="I7733">
        <f t="shared" si="361"/>
        <v>1.0859722222222223E-3</v>
      </c>
      <c r="J7733" s="1" t="s">
        <v>7</v>
      </c>
      <c r="K7733">
        <v>21</v>
      </c>
      <c r="L7733">
        <f t="shared" si="362"/>
        <v>2000</v>
      </c>
    </row>
    <row r="7734" spans="1:12" x14ac:dyDescent="0.35">
      <c r="A7734">
        <v>158</v>
      </c>
      <c r="B7734">
        <v>1524</v>
      </c>
      <c r="C7734">
        <v>1.096122685185185E-3</v>
      </c>
      <c r="D7734" t="s">
        <v>4</v>
      </c>
      <c r="E7734" t="s">
        <v>4</v>
      </c>
      <c r="F7734">
        <f t="shared" si="360"/>
        <v>1.096122685185185E-3</v>
      </c>
      <c r="G7734" t="s">
        <v>42</v>
      </c>
      <c r="H7734" t="s">
        <v>200</v>
      </c>
      <c r="I7734">
        <f t="shared" si="361"/>
        <v>1.096122685185185E-3</v>
      </c>
      <c r="J7734" s="1" t="s">
        <v>459</v>
      </c>
      <c r="K7734">
        <v>22</v>
      </c>
      <c r="L7734">
        <f t="shared" si="362"/>
        <v>2000</v>
      </c>
    </row>
    <row r="7735" spans="1:12" x14ac:dyDescent="0.35">
      <c r="A7735">
        <v>160</v>
      </c>
      <c r="B7735">
        <v>1525</v>
      </c>
      <c r="C7735">
        <v>9.8048611111111101E-4</v>
      </c>
      <c r="D7735" t="s">
        <v>4</v>
      </c>
      <c r="E7735" t="s">
        <v>4</v>
      </c>
      <c r="F7735">
        <f t="shared" si="360"/>
        <v>9.8048611111111101E-4</v>
      </c>
      <c r="G7735" t="s">
        <v>62</v>
      </c>
      <c r="H7735" t="s">
        <v>179</v>
      </c>
      <c r="I7735">
        <f t="shared" si="361"/>
        <v>9.8048611111111101E-4</v>
      </c>
      <c r="J7735" s="1" t="s">
        <v>6</v>
      </c>
      <c r="K7735">
        <v>1</v>
      </c>
      <c r="L7735">
        <f t="shared" si="362"/>
        <v>2000</v>
      </c>
    </row>
    <row r="7736" spans="1:12" x14ac:dyDescent="0.35">
      <c r="A7736">
        <v>160</v>
      </c>
      <c r="B7736">
        <v>1526</v>
      </c>
      <c r="C7736">
        <v>9.8153935185185171E-4</v>
      </c>
      <c r="D7736" t="s">
        <v>4</v>
      </c>
      <c r="E7736" t="s">
        <v>4</v>
      </c>
      <c r="F7736">
        <f t="shared" si="360"/>
        <v>9.8153935185185171E-4</v>
      </c>
      <c r="G7736" t="s">
        <v>62</v>
      </c>
      <c r="H7736" t="s">
        <v>118</v>
      </c>
      <c r="I7736">
        <f t="shared" si="361"/>
        <v>9.8153935185185171E-4</v>
      </c>
      <c r="J7736" s="1" t="s">
        <v>8</v>
      </c>
      <c r="K7736">
        <v>2</v>
      </c>
      <c r="L7736">
        <f t="shared" si="362"/>
        <v>2000</v>
      </c>
    </row>
    <row r="7737" spans="1:12" x14ac:dyDescent="0.35">
      <c r="A7737">
        <v>160</v>
      </c>
      <c r="B7737">
        <v>1527</v>
      </c>
      <c r="C7737">
        <v>9.8395833333333343E-4</v>
      </c>
      <c r="D7737" t="s">
        <v>4</v>
      </c>
      <c r="E7737" t="s">
        <v>4</v>
      </c>
      <c r="F7737">
        <f t="shared" si="360"/>
        <v>9.8395833333333343E-4</v>
      </c>
      <c r="G7737" t="s">
        <v>62</v>
      </c>
      <c r="H7737" t="s">
        <v>149</v>
      </c>
      <c r="I7737">
        <f t="shared" si="361"/>
        <v>9.8395833333333343E-4</v>
      </c>
      <c r="J7737" s="1" t="s">
        <v>6</v>
      </c>
      <c r="K7737">
        <v>3</v>
      </c>
      <c r="L7737">
        <f t="shared" si="362"/>
        <v>2000</v>
      </c>
    </row>
    <row r="7738" spans="1:12" x14ac:dyDescent="0.35">
      <c r="A7738">
        <v>160</v>
      </c>
      <c r="B7738">
        <v>1528</v>
      </c>
      <c r="C7738">
        <v>9.9387731481481484E-4</v>
      </c>
      <c r="D7738" t="s">
        <v>4</v>
      </c>
      <c r="E7738" t="s">
        <v>4</v>
      </c>
      <c r="F7738">
        <f t="shared" si="360"/>
        <v>9.9387731481481484E-4</v>
      </c>
      <c r="G7738" t="s">
        <v>62</v>
      </c>
      <c r="H7738" t="s">
        <v>134</v>
      </c>
      <c r="I7738">
        <f t="shared" si="361"/>
        <v>9.9387731481481484E-4</v>
      </c>
      <c r="J7738" s="1" t="s">
        <v>8</v>
      </c>
      <c r="K7738">
        <v>4</v>
      </c>
      <c r="L7738">
        <f t="shared" si="362"/>
        <v>2000</v>
      </c>
    </row>
    <row r="7739" spans="1:12" x14ac:dyDescent="0.35">
      <c r="A7739">
        <v>160</v>
      </c>
      <c r="B7739">
        <v>1529</v>
      </c>
      <c r="C7739">
        <v>9.9387731481481484E-4</v>
      </c>
      <c r="D7739" t="s">
        <v>4</v>
      </c>
      <c r="E7739" t="s">
        <v>4</v>
      </c>
      <c r="F7739">
        <f t="shared" si="360"/>
        <v>9.9387731481481484E-4</v>
      </c>
      <c r="G7739" t="s">
        <v>62</v>
      </c>
      <c r="H7739" t="s">
        <v>164</v>
      </c>
      <c r="I7739">
        <f t="shared" si="361"/>
        <v>9.9387731481481484E-4</v>
      </c>
      <c r="J7739" s="1" t="s">
        <v>7</v>
      </c>
      <c r="K7739">
        <v>5</v>
      </c>
      <c r="L7739">
        <f t="shared" si="362"/>
        <v>2000</v>
      </c>
    </row>
    <row r="7740" spans="1:12" x14ac:dyDescent="0.35">
      <c r="A7740">
        <v>160</v>
      </c>
      <c r="B7740">
        <v>1530</v>
      </c>
      <c r="C7740">
        <v>9.9412037037037025E-4</v>
      </c>
      <c r="D7740" t="s">
        <v>4</v>
      </c>
      <c r="E7740" t="s">
        <v>4</v>
      </c>
      <c r="F7740">
        <f t="shared" si="360"/>
        <v>9.9412037037037025E-4</v>
      </c>
      <c r="G7740" t="s">
        <v>62</v>
      </c>
      <c r="H7740" t="s">
        <v>189</v>
      </c>
      <c r="I7740">
        <f t="shared" si="361"/>
        <v>9.9412037037037025E-4</v>
      </c>
      <c r="J7740" s="1" t="s">
        <v>17</v>
      </c>
      <c r="K7740">
        <v>6</v>
      </c>
      <c r="L7740">
        <f t="shared" si="362"/>
        <v>2000</v>
      </c>
    </row>
    <row r="7741" spans="1:12" x14ac:dyDescent="0.35">
      <c r="A7741">
        <v>160</v>
      </c>
      <c r="B7741">
        <v>1531</v>
      </c>
      <c r="C7741">
        <v>9.945486111111112E-4</v>
      </c>
      <c r="D7741" t="s">
        <v>4</v>
      </c>
      <c r="E7741" t="s">
        <v>4</v>
      </c>
      <c r="F7741">
        <f t="shared" si="360"/>
        <v>9.945486111111112E-4</v>
      </c>
      <c r="G7741" t="s">
        <v>62</v>
      </c>
      <c r="H7741" t="s">
        <v>176</v>
      </c>
      <c r="I7741">
        <f t="shared" si="361"/>
        <v>9.945486111111112E-4</v>
      </c>
      <c r="J7741" s="1" t="s">
        <v>11</v>
      </c>
      <c r="K7741">
        <v>7</v>
      </c>
      <c r="L7741">
        <f t="shared" si="362"/>
        <v>2000</v>
      </c>
    </row>
    <row r="7742" spans="1:12" x14ac:dyDescent="0.35">
      <c r="A7742">
        <v>160</v>
      </c>
      <c r="B7742">
        <v>1532</v>
      </c>
      <c r="C7742">
        <v>9.953935185185185E-4</v>
      </c>
      <c r="D7742" t="s">
        <v>4</v>
      </c>
      <c r="E7742" t="s">
        <v>4</v>
      </c>
      <c r="F7742">
        <f t="shared" si="360"/>
        <v>9.953935185185185E-4</v>
      </c>
      <c r="G7742" t="s">
        <v>62</v>
      </c>
      <c r="H7742" t="s">
        <v>180</v>
      </c>
      <c r="I7742">
        <f t="shared" si="361"/>
        <v>9.953935185185185E-4</v>
      </c>
      <c r="J7742" s="1" t="s">
        <v>17</v>
      </c>
      <c r="K7742">
        <v>8</v>
      </c>
      <c r="L7742">
        <f t="shared" si="362"/>
        <v>2000</v>
      </c>
    </row>
    <row r="7743" spans="1:12" x14ac:dyDescent="0.35">
      <c r="A7743">
        <v>160</v>
      </c>
      <c r="B7743">
        <v>1533</v>
      </c>
      <c r="C7743">
        <v>9.9680555555555568E-4</v>
      </c>
      <c r="D7743" t="s">
        <v>4</v>
      </c>
      <c r="E7743" t="s">
        <v>4</v>
      </c>
      <c r="F7743">
        <f t="shared" si="360"/>
        <v>9.9680555555555568E-4</v>
      </c>
      <c r="G7743" t="s">
        <v>62</v>
      </c>
      <c r="H7743" t="s">
        <v>160</v>
      </c>
      <c r="I7743">
        <f t="shared" si="361"/>
        <v>9.9680555555555568E-4</v>
      </c>
      <c r="J7743" s="1" t="s">
        <v>16</v>
      </c>
      <c r="K7743">
        <v>9</v>
      </c>
      <c r="L7743">
        <f t="shared" si="362"/>
        <v>2000</v>
      </c>
    </row>
    <row r="7744" spans="1:12" x14ac:dyDescent="0.35">
      <c r="A7744">
        <v>160</v>
      </c>
      <c r="B7744">
        <v>1534</v>
      </c>
      <c r="C7744">
        <v>9.981250000000001E-4</v>
      </c>
      <c r="D7744" t="s">
        <v>4</v>
      </c>
      <c r="E7744" t="s">
        <v>4</v>
      </c>
      <c r="F7744">
        <f t="shared" si="360"/>
        <v>9.981250000000001E-4</v>
      </c>
      <c r="G7744" t="s">
        <v>62</v>
      </c>
      <c r="H7744" t="s">
        <v>197</v>
      </c>
      <c r="I7744">
        <f t="shared" si="361"/>
        <v>9.981250000000001E-4</v>
      </c>
      <c r="J7744" s="1" t="s">
        <v>461</v>
      </c>
      <c r="K7744">
        <v>10</v>
      </c>
      <c r="L7744">
        <f t="shared" si="362"/>
        <v>2000</v>
      </c>
    </row>
    <row r="7745" spans="1:12" x14ac:dyDescent="0.35">
      <c r="A7745">
        <v>160</v>
      </c>
      <c r="B7745">
        <v>1535</v>
      </c>
      <c r="C7745">
        <v>9.9862268518518529E-4</v>
      </c>
      <c r="D7745" t="s">
        <v>4</v>
      </c>
      <c r="E7745" t="s">
        <v>4</v>
      </c>
      <c r="F7745">
        <f t="shared" si="360"/>
        <v>9.9862268518518529E-4</v>
      </c>
      <c r="G7745" t="s">
        <v>62</v>
      </c>
      <c r="H7745" t="s">
        <v>192</v>
      </c>
      <c r="I7745">
        <f t="shared" si="361"/>
        <v>9.9862268518518529E-4</v>
      </c>
      <c r="J7745" s="1" t="s">
        <v>20</v>
      </c>
      <c r="K7745">
        <v>11</v>
      </c>
      <c r="L7745">
        <f t="shared" si="362"/>
        <v>2000</v>
      </c>
    </row>
    <row r="7746" spans="1:12" x14ac:dyDescent="0.35">
      <c r="A7746">
        <v>160</v>
      </c>
      <c r="B7746">
        <v>1536</v>
      </c>
      <c r="C7746">
        <v>9.9925925925925941E-4</v>
      </c>
      <c r="D7746" t="s">
        <v>4</v>
      </c>
      <c r="E7746" t="s">
        <v>4</v>
      </c>
      <c r="F7746">
        <f t="shared" ref="F7746:F7809" si="363">MIN(C7746:E7746)</f>
        <v>9.9925925925925941E-4</v>
      </c>
      <c r="G7746" t="s">
        <v>62</v>
      </c>
      <c r="H7746" t="s">
        <v>190</v>
      </c>
      <c r="I7746">
        <f t="shared" ref="I7746:I7809" si="364">MIN(F7746:H7746)</f>
        <v>9.9925925925925941E-4</v>
      </c>
      <c r="J7746" s="1" t="s">
        <v>461</v>
      </c>
      <c r="K7746">
        <v>12</v>
      </c>
      <c r="L7746">
        <f t="shared" ref="L7746:L7809" si="365">VLOOKUP(A7746,YEAR,2)</f>
        <v>2000</v>
      </c>
    </row>
    <row r="7747" spans="1:12" x14ac:dyDescent="0.35">
      <c r="A7747">
        <v>160</v>
      </c>
      <c r="B7747">
        <v>1537</v>
      </c>
      <c r="C7747">
        <v>9.9940972222222206E-4</v>
      </c>
      <c r="D7747" t="s">
        <v>4</v>
      </c>
      <c r="E7747" t="s">
        <v>4</v>
      </c>
      <c r="F7747">
        <f t="shared" si="363"/>
        <v>9.9940972222222206E-4</v>
      </c>
      <c r="G7747" t="s">
        <v>62</v>
      </c>
      <c r="H7747" t="s">
        <v>191</v>
      </c>
      <c r="I7747">
        <f t="shared" si="364"/>
        <v>9.9940972222222206E-4</v>
      </c>
      <c r="J7747" s="1" t="s">
        <v>19</v>
      </c>
      <c r="K7747">
        <v>13</v>
      </c>
      <c r="L7747">
        <f t="shared" si="365"/>
        <v>2000</v>
      </c>
    </row>
    <row r="7748" spans="1:12" x14ac:dyDescent="0.35">
      <c r="A7748">
        <v>160</v>
      </c>
      <c r="B7748">
        <v>1538</v>
      </c>
      <c r="C7748">
        <v>1.0047916666666666E-3</v>
      </c>
      <c r="D7748" t="s">
        <v>4</v>
      </c>
      <c r="E7748" t="s">
        <v>4</v>
      </c>
      <c r="F7748">
        <f t="shared" si="363"/>
        <v>1.0047916666666666E-3</v>
      </c>
      <c r="G7748" t="s">
        <v>62</v>
      </c>
      <c r="H7748" t="s">
        <v>194</v>
      </c>
      <c r="I7748">
        <f t="shared" si="364"/>
        <v>1.0047916666666666E-3</v>
      </c>
      <c r="J7748" s="1" t="s">
        <v>16</v>
      </c>
      <c r="K7748">
        <v>14</v>
      </c>
      <c r="L7748">
        <f t="shared" si="365"/>
        <v>2000</v>
      </c>
    </row>
    <row r="7749" spans="1:12" x14ac:dyDescent="0.35">
      <c r="A7749">
        <v>160</v>
      </c>
      <c r="B7749">
        <v>1539</v>
      </c>
      <c r="C7749">
        <v>1.0049074074074075E-3</v>
      </c>
      <c r="D7749" t="s">
        <v>4</v>
      </c>
      <c r="E7749" t="s">
        <v>4</v>
      </c>
      <c r="F7749">
        <f t="shared" si="363"/>
        <v>1.0049074074074075E-3</v>
      </c>
      <c r="G7749" t="s">
        <v>62</v>
      </c>
      <c r="H7749" t="s">
        <v>195</v>
      </c>
      <c r="I7749">
        <f t="shared" si="364"/>
        <v>1.0049074074074075E-3</v>
      </c>
      <c r="J7749" s="1" t="s">
        <v>18</v>
      </c>
      <c r="K7749">
        <v>15</v>
      </c>
      <c r="L7749">
        <f t="shared" si="365"/>
        <v>2000</v>
      </c>
    </row>
    <row r="7750" spans="1:12" x14ac:dyDescent="0.35">
      <c r="A7750">
        <v>160</v>
      </c>
      <c r="B7750">
        <v>1540</v>
      </c>
      <c r="C7750">
        <v>1.0051504629629629E-3</v>
      </c>
      <c r="D7750" t="s">
        <v>4</v>
      </c>
      <c r="E7750" t="s">
        <v>4</v>
      </c>
      <c r="F7750">
        <f t="shared" si="363"/>
        <v>1.0051504629629629E-3</v>
      </c>
      <c r="G7750" t="s">
        <v>62</v>
      </c>
      <c r="H7750" t="s">
        <v>187</v>
      </c>
      <c r="I7750">
        <f t="shared" si="364"/>
        <v>1.0051504629629629E-3</v>
      </c>
      <c r="J7750" s="1" t="s">
        <v>19</v>
      </c>
      <c r="K7750">
        <v>16</v>
      </c>
      <c r="L7750">
        <f t="shared" si="365"/>
        <v>2000</v>
      </c>
    </row>
    <row r="7751" spans="1:12" x14ac:dyDescent="0.35">
      <c r="A7751">
        <v>160</v>
      </c>
      <c r="B7751">
        <v>1541</v>
      </c>
      <c r="C7751">
        <v>1.0075347222222222E-3</v>
      </c>
      <c r="D7751" t="s">
        <v>4</v>
      </c>
      <c r="E7751" t="s">
        <v>4</v>
      </c>
      <c r="F7751">
        <f t="shared" si="363"/>
        <v>1.0075347222222222E-3</v>
      </c>
      <c r="G7751" t="s">
        <v>62</v>
      </c>
      <c r="H7751" t="s">
        <v>198</v>
      </c>
      <c r="I7751">
        <f t="shared" si="364"/>
        <v>1.0075347222222222E-3</v>
      </c>
      <c r="J7751" s="1" t="s">
        <v>11</v>
      </c>
      <c r="K7751">
        <v>17</v>
      </c>
      <c r="L7751">
        <f t="shared" si="365"/>
        <v>2000</v>
      </c>
    </row>
    <row r="7752" spans="1:12" x14ac:dyDescent="0.35">
      <c r="A7752">
        <v>160</v>
      </c>
      <c r="B7752">
        <v>1542</v>
      </c>
      <c r="C7752">
        <v>1.0085069444444445E-3</v>
      </c>
      <c r="D7752" t="s">
        <v>4</v>
      </c>
      <c r="E7752" t="s">
        <v>4</v>
      </c>
      <c r="F7752">
        <f t="shared" si="363"/>
        <v>1.0085069444444445E-3</v>
      </c>
      <c r="G7752" t="s">
        <v>62</v>
      </c>
      <c r="H7752" t="s">
        <v>199</v>
      </c>
      <c r="I7752">
        <f t="shared" si="364"/>
        <v>1.0085069444444445E-3</v>
      </c>
      <c r="J7752" s="1" t="s">
        <v>7</v>
      </c>
      <c r="K7752">
        <v>18</v>
      </c>
      <c r="L7752">
        <f t="shared" si="365"/>
        <v>2000</v>
      </c>
    </row>
    <row r="7753" spans="1:12" x14ac:dyDescent="0.35">
      <c r="A7753">
        <v>160</v>
      </c>
      <c r="B7753">
        <v>1543</v>
      </c>
      <c r="C7753">
        <v>1.0098726851851853E-3</v>
      </c>
      <c r="D7753" t="s">
        <v>4</v>
      </c>
      <c r="E7753" t="s">
        <v>4</v>
      </c>
      <c r="F7753">
        <f t="shared" si="363"/>
        <v>1.0098726851851853E-3</v>
      </c>
      <c r="G7753" t="s">
        <v>62</v>
      </c>
      <c r="H7753" t="s">
        <v>184</v>
      </c>
      <c r="I7753">
        <f t="shared" si="364"/>
        <v>1.0098726851851853E-3</v>
      </c>
      <c r="J7753" s="1" t="s">
        <v>20</v>
      </c>
      <c r="K7753">
        <v>19</v>
      </c>
      <c r="L7753">
        <f t="shared" si="365"/>
        <v>2000</v>
      </c>
    </row>
    <row r="7754" spans="1:12" x14ac:dyDescent="0.35">
      <c r="A7754">
        <v>160</v>
      </c>
      <c r="B7754">
        <v>1544</v>
      </c>
      <c r="C7754">
        <v>1.0203819444444444E-3</v>
      </c>
      <c r="D7754" t="s">
        <v>4</v>
      </c>
      <c r="E7754" t="s">
        <v>4</v>
      </c>
      <c r="F7754">
        <f t="shared" si="363"/>
        <v>1.0203819444444444E-3</v>
      </c>
      <c r="G7754" t="s">
        <v>62</v>
      </c>
      <c r="H7754" t="s">
        <v>200</v>
      </c>
      <c r="I7754">
        <f t="shared" si="364"/>
        <v>1.0203819444444444E-3</v>
      </c>
      <c r="J7754" s="1" t="s">
        <v>459</v>
      </c>
      <c r="K7754">
        <v>20</v>
      </c>
      <c r="L7754">
        <f t="shared" si="365"/>
        <v>2000</v>
      </c>
    </row>
    <row r="7755" spans="1:12" x14ac:dyDescent="0.35">
      <c r="A7755">
        <v>160</v>
      </c>
      <c r="B7755">
        <v>1545</v>
      </c>
      <c r="C7755">
        <v>1.0223726851851852E-3</v>
      </c>
      <c r="D7755" t="s">
        <v>4</v>
      </c>
      <c r="E7755" t="s">
        <v>4</v>
      </c>
      <c r="F7755">
        <f t="shared" si="363"/>
        <v>1.0223726851851852E-3</v>
      </c>
      <c r="G7755" t="s">
        <v>62</v>
      </c>
      <c r="H7755" t="s">
        <v>196</v>
      </c>
      <c r="I7755">
        <f t="shared" si="364"/>
        <v>1.0223726851851852E-3</v>
      </c>
      <c r="J7755" s="1" t="s">
        <v>459</v>
      </c>
      <c r="K7755">
        <v>21</v>
      </c>
      <c r="L7755">
        <f t="shared" si="365"/>
        <v>2000</v>
      </c>
    </row>
    <row r="7756" spans="1:12" x14ac:dyDescent="0.35">
      <c r="A7756">
        <v>160</v>
      </c>
      <c r="B7756">
        <v>1546</v>
      </c>
      <c r="C7756">
        <v>1.0226967592592592E-3</v>
      </c>
      <c r="D7756" t="s">
        <v>4</v>
      </c>
      <c r="E7756" t="s">
        <v>4</v>
      </c>
      <c r="F7756">
        <f t="shared" si="363"/>
        <v>1.0226967592592592E-3</v>
      </c>
      <c r="G7756" t="s">
        <v>62</v>
      </c>
      <c r="H7756" t="s">
        <v>193</v>
      </c>
      <c r="I7756">
        <f t="shared" si="364"/>
        <v>1.0226967592592592E-3</v>
      </c>
      <c r="J7756" s="1" t="s">
        <v>18</v>
      </c>
      <c r="K7756">
        <v>22</v>
      </c>
      <c r="L7756">
        <f t="shared" si="365"/>
        <v>2000</v>
      </c>
    </row>
    <row r="7757" spans="1:12" x14ac:dyDescent="0.35">
      <c r="A7757">
        <v>161</v>
      </c>
      <c r="B7757">
        <v>1547</v>
      </c>
      <c r="C7757">
        <v>9.9193287037037023E-4</v>
      </c>
      <c r="D7757" t="s">
        <v>4</v>
      </c>
      <c r="E7757" t="s">
        <v>4</v>
      </c>
      <c r="F7757">
        <f t="shared" si="363"/>
        <v>9.9193287037037023E-4</v>
      </c>
      <c r="G7757" t="s">
        <v>49</v>
      </c>
      <c r="H7757" t="s">
        <v>134</v>
      </c>
      <c r="I7757">
        <f t="shared" si="364"/>
        <v>9.9193287037037023E-4</v>
      </c>
      <c r="J7757" s="1" t="s">
        <v>8</v>
      </c>
      <c r="K7757">
        <v>1</v>
      </c>
      <c r="L7757">
        <f t="shared" si="365"/>
        <v>2000</v>
      </c>
    </row>
    <row r="7758" spans="1:12" x14ac:dyDescent="0.35">
      <c r="A7758">
        <v>161</v>
      </c>
      <c r="B7758">
        <v>1548</v>
      </c>
      <c r="C7758">
        <v>9.9196759259259268E-4</v>
      </c>
      <c r="D7758" t="s">
        <v>4</v>
      </c>
      <c r="E7758" t="s">
        <v>4</v>
      </c>
      <c r="F7758">
        <f t="shared" si="363"/>
        <v>9.9196759259259268E-4</v>
      </c>
      <c r="G7758" t="s">
        <v>49</v>
      </c>
      <c r="H7758" t="s">
        <v>189</v>
      </c>
      <c r="I7758">
        <f t="shared" si="364"/>
        <v>9.9196759259259268E-4</v>
      </c>
      <c r="J7758" s="1" t="s">
        <v>17</v>
      </c>
      <c r="K7758">
        <v>2</v>
      </c>
      <c r="L7758">
        <f t="shared" si="365"/>
        <v>2000</v>
      </c>
    </row>
    <row r="7759" spans="1:12" x14ac:dyDescent="0.35">
      <c r="A7759">
        <v>161</v>
      </c>
      <c r="B7759">
        <v>1549</v>
      </c>
      <c r="C7759">
        <v>9.9237268518518511E-4</v>
      </c>
      <c r="D7759" t="s">
        <v>4</v>
      </c>
      <c r="E7759" t="s">
        <v>4</v>
      </c>
      <c r="F7759">
        <f t="shared" si="363"/>
        <v>9.9237268518518511E-4</v>
      </c>
      <c r="G7759" t="s">
        <v>49</v>
      </c>
      <c r="H7759" t="s">
        <v>179</v>
      </c>
      <c r="I7759">
        <f t="shared" si="364"/>
        <v>9.9237268518518511E-4</v>
      </c>
      <c r="J7759" s="1" t="s">
        <v>6</v>
      </c>
      <c r="K7759">
        <v>3</v>
      </c>
      <c r="L7759">
        <f t="shared" si="365"/>
        <v>2000</v>
      </c>
    </row>
    <row r="7760" spans="1:12" x14ac:dyDescent="0.35">
      <c r="A7760">
        <v>161</v>
      </c>
      <c r="B7760">
        <v>1550</v>
      </c>
      <c r="C7760">
        <v>9.9638888888888889E-4</v>
      </c>
      <c r="D7760" t="s">
        <v>4</v>
      </c>
      <c r="E7760" t="s">
        <v>4</v>
      </c>
      <c r="F7760">
        <f t="shared" si="363"/>
        <v>9.9638888888888889E-4</v>
      </c>
      <c r="G7760" t="s">
        <v>49</v>
      </c>
      <c r="H7760" t="s">
        <v>149</v>
      </c>
      <c r="I7760">
        <f t="shared" si="364"/>
        <v>9.9638888888888889E-4</v>
      </c>
      <c r="J7760" s="1" t="s">
        <v>6</v>
      </c>
      <c r="K7760">
        <v>4</v>
      </c>
      <c r="L7760">
        <f t="shared" si="365"/>
        <v>2000</v>
      </c>
    </row>
    <row r="7761" spans="1:12" x14ac:dyDescent="0.35">
      <c r="A7761">
        <v>161</v>
      </c>
      <c r="B7761">
        <v>1551</v>
      </c>
      <c r="C7761">
        <v>9.9723379629629619E-4</v>
      </c>
      <c r="D7761" t="s">
        <v>4</v>
      </c>
      <c r="E7761" t="s">
        <v>4</v>
      </c>
      <c r="F7761">
        <f t="shared" si="363"/>
        <v>9.9723379629629619E-4</v>
      </c>
      <c r="G7761" t="s">
        <v>49</v>
      </c>
      <c r="H7761" t="s">
        <v>118</v>
      </c>
      <c r="I7761">
        <f t="shared" si="364"/>
        <v>9.9723379629629619E-4</v>
      </c>
      <c r="J7761" s="1" t="s">
        <v>8</v>
      </c>
      <c r="K7761">
        <v>5</v>
      </c>
      <c r="L7761">
        <f t="shared" si="365"/>
        <v>2000</v>
      </c>
    </row>
    <row r="7762" spans="1:12" x14ac:dyDescent="0.35">
      <c r="A7762">
        <v>161</v>
      </c>
      <c r="B7762">
        <v>1552</v>
      </c>
      <c r="C7762">
        <v>1.0038541666666666E-3</v>
      </c>
      <c r="D7762" t="s">
        <v>4</v>
      </c>
      <c r="E7762" t="s">
        <v>4</v>
      </c>
      <c r="F7762">
        <f t="shared" si="363"/>
        <v>1.0038541666666666E-3</v>
      </c>
      <c r="G7762" t="s">
        <v>49</v>
      </c>
      <c r="H7762" t="s">
        <v>199</v>
      </c>
      <c r="I7762">
        <f t="shared" si="364"/>
        <v>1.0038541666666666E-3</v>
      </c>
      <c r="J7762" s="1" t="s">
        <v>7</v>
      </c>
      <c r="K7762">
        <v>6</v>
      </c>
      <c r="L7762">
        <f t="shared" si="365"/>
        <v>2000</v>
      </c>
    </row>
    <row r="7763" spans="1:12" x14ac:dyDescent="0.35">
      <c r="A7763">
        <v>161</v>
      </c>
      <c r="B7763">
        <v>1553</v>
      </c>
      <c r="C7763">
        <v>1.0044675925925926E-3</v>
      </c>
      <c r="D7763" t="s">
        <v>4</v>
      </c>
      <c r="E7763" t="s">
        <v>4</v>
      </c>
      <c r="F7763">
        <f t="shared" si="363"/>
        <v>1.0044675925925926E-3</v>
      </c>
      <c r="G7763" t="s">
        <v>49</v>
      </c>
      <c r="H7763" t="s">
        <v>164</v>
      </c>
      <c r="I7763">
        <f t="shared" si="364"/>
        <v>1.0044675925925926E-3</v>
      </c>
      <c r="J7763" s="1" t="s">
        <v>7</v>
      </c>
      <c r="K7763">
        <v>7</v>
      </c>
      <c r="L7763">
        <f t="shared" si="365"/>
        <v>2000</v>
      </c>
    </row>
    <row r="7764" spans="1:12" x14ac:dyDescent="0.35">
      <c r="A7764">
        <v>161</v>
      </c>
      <c r="B7764">
        <v>1554</v>
      </c>
      <c r="C7764">
        <v>1.0045486111111112E-3</v>
      </c>
      <c r="D7764" t="s">
        <v>4</v>
      </c>
      <c r="E7764" t="s">
        <v>4</v>
      </c>
      <c r="F7764">
        <f t="shared" si="363"/>
        <v>1.0045486111111112E-3</v>
      </c>
      <c r="G7764" t="s">
        <v>49</v>
      </c>
      <c r="H7764" t="s">
        <v>187</v>
      </c>
      <c r="I7764">
        <f t="shared" si="364"/>
        <v>1.0045486111111112E-3</v>
      </c>
      <c r="J7764" s="1" t="s">
        <v>19</v>
      </c>
      <c r="K7764">
        <v>8</v>
      </c>
      <c r="L7764">
        <f t="shared" si="365"/>
        <v>2000</v>
      </c>
    </row>
    <row r="7765" spans="1:12" x14ac:dyDescent="0.35">
      <c r="A7765">
        <v>161</v>
      </c>
      <c r="B7765">
        <v>1555</v>
      </c>
      <c r="C7765">
        <v>1.004837962962963E-3</v>
      </c>
      <c r="D7765" t="s">
        <v>4</v>
      </c>
      <c r="E7765" t="s">
        <v>4</v>
      </c>
      <c r="F7765">
        <f t="shared" si="363"/>
        <v>1.004837962962963E-3</v>
      </c>
      <c r="G7765" t="s">
        <v>49</v>
      </c>
      <c r="H7765" t="s">
        <v>176</v>
      </c>
      <c r="I7765">
        <f t="shared" si="364"/>
        <v>1.004837962962963E-3</v>
      </c>
      <c r="J7765" s="1" t="s">
        <v>11</v>
      </c>
      <c r="K7765">
        <v>9</v>
      </c>
      <c r="L7765">
        <f t="shared" si="365"/>
        <v>2000</v>
      </c>
    </row>
    <row r="7766" spans="1:12" x14ac:dyDescent="0.35">
      <c r="A7766">
        <v>161</v>
      </c>
      <c r="B7766">
        <v>1556</v>
      </c>
      <c r="C7766">
        <v>1.0072337962962962E-3</v>
      </c>
      <c r="D7766" t="s">
        <v>4</v>
      </c>
      <c r="E7766" t="s">
        <v>4</v>
      </c>
      <c r="F7766">
        <f t="shared" si="363"/>
        <v>1.0072337962962962E-3</v>
      </c>
      <c r="G7766" t="s">
        <v>49</v>
      </c>
      <c r="H7766" t="s">
        <v>160</v>
      </c>
      <c r="I7766">
        <f t="shared" si="364"/>
        <v>1.0072337962962962E-3</v>
      </c>
      <c r="J7766" s="1" t="s">
        <v>16</v>
      </c>
      <c r="K7766">
        <v>10</v>
      </c>
      <c r="L7766">
        <f t="shared" si="365"/>
        <v>2000</v>
      </c>
    </row>
    <row r="7767" spans="1:12" x14ac:dyDescent="0.35">
      <c r="A7767">
        <v>161</v>
      </c>
      <c r="B7767">
        <v>1557</v>
      </c>
      <c r="C7767">
        <v>1.0088425925925926E-3</v>
      </c>
      <c r="D7767" t="s">
        <v>4</v>
      </c>
      <c r="E7767" t="s">
        <v>4</v>
      </c>
      <c r="F7767">
        <f t="shared" si="363"/>
        <v>1.0088425925925926E-3</v>
      </c>
      <c r="G7767" t="s">
        <v>49</v>
      </c>
      <c r="H7767" t="s">
        <v>180</v>
      </c>
      <c r="I7767">
        <f t="shared" si="364"/>
        <v>1.0088425925925926E-3</v>
      </c>
      <c r="J7767" s="1" t="s">
        <v>17</v>
      </c>
      <c r="K7767">
        <v>11</v>
      </c>
      <c r="L7767">
        <f t="shared" si="365"/>
        <v>2000</v>
      </c>
    </row>
    <row r="7768" spans="1:12" x14ac:dyDescent="0.35">
      <c r="A7768">
        <v>161</v>
      </c>
      <c r="B7768">
        <v>1558</v>
      </c>
      <c r="C7768">
        <v>1.0098726851851853E-3</v>
      </c>
      <c r="D7768" t="s">
        <v>4</v>
      </c>
      <c r="E7768" t="s">
        <v>4</v>
      </c>
      <c r="F7768">
        <f t="shared" si="363"/>
        <v>1.0098726851851853E-3</v>
      </c>
      <c r="G7768" t="s">
        <v>49</v>
      </c>
      <c r="H7768" t="s">
        <v>184</v>
      </c>
      <c r="I7768">
        <f t="shared" si="364"/>
        <v>1.0098726851851853E-3</v>
      </c>
      <c r="J7768" s="1" t="s">
        <v>20</v>
      </c>
      <c r="K7768">
        <v>12</v>
      </c>
      <c r="L7768">
        <f t="shared" si="365"/>
        <v>2000</v>
      </c>
    </row>
    <row r="7769" spans="1:12" x14ac:dyDescent="0.35">
      <c r="A7769">
        <v>161</v>
      </c>
      <c r="B7769">
        <v>1559</v>
      </c>
      <c r="C7769">
        <v>1.0104282407407408E-3</v>
      </c>
      <c r="D7769" t="s">
        <v>4</v>
      </c>
      <c r="E7769" t="s">
        <v>4</v>
      </c>
      <c r="F7769">
        <f t="shared" si="363"/>
        <v>1.0104282407407408E-3</v>
      </c>
      <c r="G7769" t="s">
        <v>49</v>
      </c>
      <c r="H7769" t="s">
        <v>197</v>
      </c>
      <c r="I7769">
        <f t="shared" si="364"/>
        <v>1.0104282407407408E-3</v>
      </c>
      <c r="J7769" s="1" t="s">
        <v>461</v>
      </c>
      <c r="K7769">
        <v>13</v>
      </c>
      <c r="L7769">
        <f t="shared" si="365"/>
        <v>2000</v>
      </c>
    </row>
    <row r="7770" spans="1:12" x14ac:dyDescent="0.35">
      <c r="A7770">
        <v>161</v>
      </c>
      <c r="B7770">
        <v>1560</v>
      </c>
      <c r="C7770">
        <v>1.0122800925925926E-3</v>
      </c>
      <c r="D7770" t="s">
        <v>4</v>
      </c>
      <c r="E7770" t="s">
        <v>4</v>
      </c>
      <c r="F7770">
        <f t="shared" si="363"/>
        <v>1.0122800925925926E-3</v>
      </c>
      <c r="G7770" t="s">
        <v>49</v>
      </c>
      <c r="H7770" t="s">
        <v>198</v>
      </c>
      <c r="I7770">
        <f t="shared" si="364"/>
        <v>1.0122800925925926E-3</v>
      </c>
      <c r="J7770" s="1" t="s">
        <v>11</v>
      </c>
      <c r="K7770">
        <v>14</v>
      </c>
      <c r="L7770">
        <f t="shared" si="365"/>
        <v>2000</v>
      </c>
    </row>
    <row r="7771" spans="1:12" x14ac:dyDescent="0.35">
      <c r="A7771">
        <v>161</v>
      </c>
      <c r="B7771">
        <v>1561</v>
      </c>
      <c r="C7771">
        <v>1.0134143518518519E-3</v>
      </c>
      <c r="D7771" t="s">
        <v>4</v>
      </c>
      <c r="E7771" t="s">
        <v>4</v>
      </c>
      <c r="F7771">
        <f t="shared" si="363"/>
        <v>1.0134143518518519E-3</v>
      </c>
      <c r="G7771" t="s">
        <v>49</v>
      </c>
      <c r="H7771" t="s">
        <v>195</v>
      </c>
      <c r="I7771">
        <f t="shared" si="364"/>
        <v>1.0134143518518519E-3</v>
      </c>
      <c r="J7771" s="1" t="s">
        <v>18</v>
      </c>
      <c r="K7771">
        <v>15</v>
      </c>
      <c r="L7771">
        <f t="shared" si="365"/>
        <v>2000</v>
      </c>
    </row>
    <row r="7772" spans="1:12" x14ac:dyDescent="0.35">
      <c r="A7772">
        <v>161</v>
      </c>
      <c r="B7772">
        <v>1562</v>
      </c>
      <c r="C7772">
        <v>1.0158796296296298E-3</v>
      </c>
      <c r="D7772" t="s">
        <v>4</v>
      </c>
      <c r="E7772" t="s">
        <v>4</v>
      </c>
      <c r="F7772">
        <f t="shared" si="363"/>
        <v>1.0158796296296298E-3</v>
      </c>
      <c r="G7772" t="s">
        <v>49</v>
      </c>
      <c r="H7772" t="s">
        <v>194</v>
      </c>
      <c r="I7772">
        <f t="shared" si="364"/>
        <v>1.0158796296296298E-3</v>
      </c>
      <c r="J7772" s="1" t="s">
        <v>16</v>
      </c>
      <c r="K7772">
        <v>16</v>
      </c>
      <c r="L7772">
        <f t="shared" si="365"/>
        <v>2000</v>
      </c>
    </row>
    <row r="7773" spans="1:12" x14ac:dyDescent="0.35">
      <c r="A7773">
        <v>161</v>
      </c>
      <c r="B7773">
        <v>1563</v>
      </c>
      <c r="C7773">
        <v>1.0162731481481483E-3</v>
      </c>
      <c r="D7773" t="s">
        <v>4</v>
      </c>
      <c r="E7773" t="s">
        <v>4</v>
      </c>
      <c r="F7773">
        <f t="shared" si="363"/>
        <v>1.0162731481481483E-3</v>
      </c>
      <c r="G7773" t="s">
        <v>49</v>
      </c>
      <c r="H7773" t="s">
        <v>193</v>
      </c>
      <c r="I7773">
        <f t="shared" si="364"/>
        <v>1.0162731481481483E-3</v>
      </c>
      <c r="J7773" s="1" t="s">
        <v>18</v>
      </c>
      <c r="K7773">
        <v>17</v>
      </c>
      <c r="L7773">
        <f t="shared" si="365"/>
        <v>2000</v>
      </c>
    </row>
    <row r="7774" spans="1:12" x14ac:dyDescent="0.35">
      <c r="A7774">
        <v>161</v>
      </c>
      <c r="B7774">
        <v>1564</v>
      </c>
      <c r="C7774">
        <v>1.0197916666666667E-3</v>
      </c>
      <c r="D7774" t="s">
        <v>4</v>
      </c>
      <c r="E7774" t="s">
        <v>4</v>
      </c>
      <c r="F7774">
        <f t="shared" si="363"/>
        <v>1.0197916666666667E-3</v>
      </c>
      <c r="G7774" t="s">
        <v>49</v>
      </c>
      <c r="H7774" t="s">
        <v>190</v>
      </c>
      <c r="I7774">
        <f t="shared" si="364"/>
        <v>1.0197916666666667E-3</v>
      </c>
      <c r="J7774" s="1" t="s">
        <v>461</v>
      </c>
      <c r="K7774">
        <v>18</v>
      </c>
      <c r="L7774">
        <f t="shared" si="365"/>
        <v>2000</v>
      </c>
    </row>
    <row r="7775" spans="1:12" x14ac:dyDescent="0.35">
      <c r="A7775">
        <v>161</v>
      </c>
      <c r="B7775">
        <v>1565</v>
      </c>
      <c r="C7775">
        <v>1.0200810185185185E-3</v>
      </c>
      <c r="D7775" t="s">
        <v>4</v>
      </c>
      <c r="E7775" t="s">
        <v>4</v>
      </c>
      <c r="F7775">
        <f t="shared" si="363"/>
        <v>1.0200810185185185E-3</v>
      </c>
      <c r="G7775" t="s">
        <v>49</v>
      </c>
      <c r="H7775" t="s">
        <v>191</v>
      </c>
      <c r="I7775">
        <f t="shared" si="364"/>
        <v>1.0200810185185185E-3</v>
      </c>
      <c r="J7775" s="1" t="s">
        <v>19</v>
      </c>
      <c r="K7775">
        <v>19</v>
      </c>
      <c r="L7775">
        <f t="shared" si="365"/>
        <v>2000</v>
      </c>
    </row>
    <row r="7776" spans="1:12" x14ac:dyDescent="0.35">
      <c r="A7776">
        <v>161</v>
      </c>
      <c r="B7776">
        <v>1566</v>
      </c>
      <c r="C7776">
        <v>1.0208912037037035E-3</v>
      </c>
      <c r="D7776" t="s">
        <v>4</v>
      </c>
      <c r="E7776" t="s">
        <v>4</v>
      </c>
      <c r="F7776">
        <f t="shared" si="363"/>
        <v>1.0208912037037035E-3</v>
      </c>
      <c r="G7776" t="s">
        <v>49</v>
      </c>
      <c r="H7776" t="s">
        <v>192</v>
      </c>
      <c r="I7776">
        <f t="shared" si="364"/>
        <v>1.0208912037037035E-3</v>
      </c>
      <c r="J7776" s="1" t="s">
        <v>20</v>
      </c>
      <c r="K7776">
        <v>20</v>
      </c>
      <c r="L7776">
        <f t="shared" si="365"/>
        <v>2000</v>
      </c>
    </row>
    <row r="7777" spans="1:12" x14ac:dyDescent="0.35">
      <c r="A7777">
        <v>161</v>
      </c>
      <c r="B7777">
        <v>1567</v>
      </c>
      <c r="C7777">
        <v>1.0214467592592593E-3</v>
      </c>
      <c r="D7777" t="s">
        <v>4</v>
      </c>
      <c r="E7777" t="s">
        <v>4</v>
      </c>
      <c r="F7777">
        <f t="shared" si="363"/>
        <v>1.0214467592592593E-3</v>
      </c>
      <c r="G7777" t="s">
        <v>49</v>
      </c>
      <c r="H7777" t="s">
        <v>196</v>
      </c>
      <c r="I7777">
        <f t="shared" si="364"/>
        <v>1.0214467592592593E-3</v>
      </c>
      <c r="J7777" s="1" t="s">
        <v>459</v>
      </c>
      <c r="K7777">
        <v>21</v>
      </c>
      <c r="L7777">
        <f t="shared" si="365"/>
        <v>2000</v>
      </c>
    </row>
    <row r="7778" spans="1:12" x14ac:dyDescent="0.35">
      <c r="A7778">
        <v>161</v>
      </c>
      <c r="B7778">
        <v>1568</v>
      </c>
      <c r="C7778">
        <v>1.0321064814814815E-3</v>
      </c>
      <c r="D7778" t="s">
        <v>4</v>
      </c>
      <c r="E7778" t="s">
        <v>4</v>
      </c>
      <c r="F7778">
        <f t="shared" si="363"/>
        <v>1.0321064814814815E-3</v>
      </c>
      <c r="G7778" t="s">
        <v>49</v>
      </c>
      <c r="H7778" t="s">
        <v>200</v>
      </c>
      <c r="I7778">
        <f t="shared" si="364"/>
        <v>1.0321064814814815E-3</v>
      </c>
      <c r="J7778" s="1" t="s">
        <v>459</v>
      </c>
      <c r="K7778">
        <v>22</v>
      </c>
      <c r="L7778">
        <f t="shared" si="365"/>
        <v>2000</v>
      </c>
    </row>
    <row r="7779" spans="1:12" x14ac:dyDescent="0.35">
      <c r="A7779">
        <v>173</v>
      </c>
      <c r="B7779">
        <v>1569</v>
      </c>
      <c r="C7779">
        <v>1.1090856481481483E-3</v>
      </c>
      <c r="D7779" t="s">
        <v>4</v>
      </c>
      <c r="E7779" t="s">
        <v>4</v>
      </c>
      <c r="F7779">
        <f t="shared" si="363"/>
        <v>1.1090856481481483E-3</v>
      </c>
      <c r="G7779" t="s">
        <v>56</v>
      </c>
      <c r="H7779" t="s">
        <v>118</v>
      </c>
      <c r="I7779">
        <f t="shared" si="364"/>
        <v>1.1090856481481483E-3</v>
      </c>
      <c r="J7779" s="1" t="s">
        <v>8</v>
      </c>
      <c r="K7779">
        <v>1</v>
      </c>
      <c r="L7779">
        <f t="shared" si="365"/>
        <v>2000</v>
      </c>
    </row>
    <row r="7780" spans="1:12" x14ac:dyDescent="0.35">
      <c r="A7780">
        <v>173</v>
      </c>
      <c r="B7780">
        <v>1570</v>
      </c>
      <c r="C7780">
        <v>1.1091898148148148E-3</v>
      </c>
      <c r="D7780" t="s">
        <v>4</v>
      </c>
      <c r="E7780" t="s">
        <v>4</v>
      </c>
      <c r="F7780">
        <f t="shared" si="363"/>
        <v>1.1091898148148148E-3</v>
      </c>
      <c r="G7780" t="s">
        <v>56</v>
      </c>
      <c r="H7780" t="s">
        <v>179</v>
      </c>
      <c r="I7780">
        <f t="shared" si="364"/>
        <v>1.1091898148148148E-3</v>
      </c>
      <c r="J7780" s="1" t="s">
        <v>6</v>
      </c>
      <c r="K7780">
        <v>2</v>
      </c>
      <c r="L7780">
        <f t="shared" si="365"/>
        <v>2000</v>
      </c>
    </row>
    <row r="7781" spans="1:12" x14ac:dyDescent="0.35">
      <c r="A7781">
        <v>173</v>
      </c>
      <c r="B7781">
        <v>1571</v>
      </c>
      <c r="C7781">
        <v>1.1138425925925927E-3</v>
      </c>
      <c r="D7781" t="s">
        <v>4</v>
      </c>
      <c r="E7781" t="s">
        <v>4</v>
      </c>
      <c r="F7781">
        <f t="shared" si="363"/>
        <v>1.1138425925925927E-3</v>
      </c>
      <c r="G7781" t="s">
        <v>56</v>
      </c>
      <c r="H7781" t="s">
        <v>149</v>
      </c>
      <c r="I7781">
        <f t="shared" si="364"/>
        <v>1.1138425925925927E-3</v>
      </c>
      <c r="J7781" s="1" t="s">
        <v>6</v>
      </c>
      <c r="K7781">
        <v>3</v>
      </c>
      <c r="L7781">
        <f t="shared" si="365"/>
        <v>2000</v>
      </c>
    </row>
    <row r="7782" spans="1:12" x14ac:dyDescent="0.35">
      <c r="A7782">
        <v>173</v>
      </c>
      <c r="B7782">
        <v>1572</v>
      </c>
      <c r="C7782">
        <v>1.1149305555555554E-3</v>
      </c>
      <c r="D7782" t="s">
        <v>4</v>
      </c>
      <c r="E7782" t="s">
        <v>4</v>
      </c>
      <c r="F7782">
        <f t="shared" si="363"/>
        <v>1.1149305555555554E-3</v>
      </c>
      <c r="G7782" t="s">
        <v>56</v>
      </c>
      <c r="H7782" t="s">
        <v>134</v>
      </c>
      <c r="I7782">
        <f t="shared" si="364"/>
        <v>1.1149305555555554E-3</v>
      </c>
      <c r="J7782" s="1" t="s">
        <v>8</v>
      </c>
      <c r="K7782">
        <v>4</v>
      </c>
      <c r="L7782">
        <f t="shared" si="365"/>
        <v>2000</v>
      </c>
    </row>
    <row r="7783" spans="1:12" x14ac:dyDescent="0.35">
      <c r="A7783">
        <v>173</v>
      </c>
      <c r="B7783">
        <v>1573</v>
      </c>
      <c r="C7783">
        <v>1.1183796296296295E-3</v>
      </c>
      <c r="D7783" t="s">
        <v>4</v>
      </c>
      <c r="E7783" t="s">
        <v>4</v>
      </c>
      <c r="F7783">
        <f t="shared" si="363"/>
        <v>1.1183796296296295E-3</v>
      </c>
      <c r="G7783" t="s">
        <v>56</v>
      </c>
      <c r="H7783" t="s">
        <v>199</v>
      </c>
      <c r="I7783">
        <f t="shared" si="364"/>
        <v>1.1183796296296295E-3</v>
      </c>
      <c r="J7783" s="1" t="s">
        <v>7</v>
      </c>
      <c r="K7783">
        <v>5</v>
      </c>
      <c r="L7783">
        <f t="shared" si="365"/>
        <v>2000</v>
      </c>
    </row>
    <row r="7784" spans="1:12" x14ac:dyDescent="0.35">
      <c r="A7784">
        <v>173</v>
      </c>
      <c r="B7784">
        <v>1574</v>
      </c>
      <c r="C7784">
        <v>1.1202314814814814E-3</v>
      </c>
      <c r="D7784" t="s">
        <v>4</v>
      </c>
      <c r="E7784" t="s">
        <v>4</v>
      </c>
      <c r="F7784">
        <f t="shared" si="363"/>
        <v>1.1202314814814814E-3</v>
      </c>
      <c r="G7784" t="s">
        <v>56</v>
      </c>
      <c r="H7784" t="s">
        <v>164</v>
      </c>
      <c r="I7784">
        <f t="shared" si="364"/>
        <v>1.1202314814814814E-3</v>
      </c>
      <c r="J7784" s="1" t="s">
        <v>7</v>
      </c>
      <c r="K7784">
        <v>6</v>
      </c>
      <c r="L7784">
        <f t="shared" si="365"/>
        <v>2000</v>
      </c>
    </row>
    <row r="7785" spans="1:12" x14ac:dyDescent="0.35">
      <c r="A7785">
        <v>173</v>
      </c>
      <c r="B7785">
        <v>1575</v>
      </c>
      <c r="C7785">
        <v>1.1215162037037038E-3</v>
      </c>
      <c r="D7785" t="s">
        <v>4</v>
      </c>
      <c r="E7785" t="s">
        <v>4</v>
      </c>
      <c r="F7785">
        <f t="shared" si="363"/>
        <v>1.1215162037037038E-3</v>
      </c>
      <c r="G7785" t="s">
        <v>56</v>
      </c>
      <c r="H7785" t="s">
        <v>176</v>
      </c>
      <c r="I7785">
        <f t="shared" si="364"/>
        <v>1.1215162037037038E-3</v>
      </c>
      <c r="J7785" s="1" t="s">
        <v>11</v>
      </c>
      <c r="K7785">
        <v>7</v>
      </c>
      <c r="L7785">
        <f t="shared" si="365"/>
        <v>2000</v>
      </c>
    </row>
    <row r="7786" spans="1:12" x14ac:dyDescent="0.35">
      <c r="A7786">
        <v>173</v>
      </c>
      <c r="B7786">
        <v>1576</v>
      </c>
      <c r="C7786">
        <v>1.1254976851851851E-3</v>
      </c>
      <c r="D7786" t="s">
        <v>4</v>
      </c>
      <c r="E7786" t="s">
        <v>4</v>
      </c>
      <c r="F7786">
        <f t="shared" si="363"/>
        <v>1.1254976851851851E-3</v>
      </c>
      <c r="G7786" t="s">
        <v>56</v>
      </c>
      <c r="H7786" t="s">
        <v>189</v>
      </c>
      <c r="I7786">
        <f t="shared" si="364"/>
        <v>1.1254976851851851E-3</v>
      </c>
      <c r="J7786" s="1" t="s">
        <v>17</v>
      </c>
      <c r="K7786">
        <v>8</v>
      </c>
      <c r="L7786">
        <f t="shared" si="365"/>
        <v>2000</v>
      </c>
    </row>
    <row r="7787" spans="1:12" x14ac:dyDescent="0.35">
      <c r="A7787">
        <v>173</v>
      </c>
      <c r="B7787">
        <v>1577</v>
      </c>
      <c r="C7787">
        <v>1.125775462962963E-3</v>
      </c>
      <c r="D7787" t="s">
        <v>4</v>
      </c>
      <c r="E7787" t="s">
        <v>4</v>
      </c>
      <c r="F7787">
        <f t="shared" si="363"/>
        <v>1.125775462962963E-3</v>
      </c>
      <c r="G7787" t="s">
        <v>56</v>
      </c>
      <c r="H7787" t="s">
        <v>160</v>
      </c>
      <c r="I7787">
        <f t="shared" si="364"/>
        <v>1.125775462962963E-3</v>
      </c>
      <c r="J7787" s="1" t="s">
        <v>16</v>
      </c>
      <c r="K7787">
        <v>9</v>
      </c>
      <c r="L7787">
        <f t="shared" si="365"/>
        <v>2000</v>
      </c>
    </row>
    <row r="7788" spans="1:12" x14ac:dyDescent="0.35">
      <c r="A7788">
        <v>173</v>
      </c>
      <c r="B7788">
        <v>1578</v>
      </c>
      <c r="C7788">
        <v>1.1264930555555555E-3</v>
      </c>
      <c r="D7788" t="s">
        <v>4</v>
      </c>
      <c r="E7788" t="s">
        <v>4</v>
      </c>
      <c r="F7788">
        <f t="shared" si="363"/>
        <v>1.1264930555555555E-3</v>
      </c>
      <c r="G7788" t="s">
        <v>56</v>
      </c>
      <c r="H7788" t="s">
        <v>198</v>
      </c>
      <c r="I7788">
        <f t="shared" si="364"/>
        <v>1.1264930555555555E-3</v>
      </c>
      <c r="J7788" s="1" t="s">
        <v>11</v>
      </c>
      <c r="K7788">
        <v>10</v>
      </c>
      <c r="L7788">
        <f t="shared" si="365"/>
        <v>2000</v>
      </c>
    </row>
    <row r="7789" spans="1:12" x14ac:dyDescent="0.35">
      <c r="A7789">
        <v>173</v>
      </c>
      <c r="B7789">
        <v>1579</v>
      </c>
      <c r="C7789">
        <v>1.1267129629629628E-3</v>
      </c>
      <c r="D7789" t="s">
        <v>4</v>
      </c>
      <c r="E7789" t="s">
        <v>4</v>
      </c>
      <c r="F7789">
        <f t="shared" si="363"/>
        <v>1.1267129629629628E-3</v>
      </c>
      <c r="G7789" t="s">
        <v>56</v>
      </c>
      <c r="H7789" t="s">
        <v>192</v>
      </c>
      <c r="I7789">
        <f t="shared" si="364"/>
        <v>1.1267129629629628E-3</v>
      </c>
      <c r="J7789" s="1" t="s">
        <v>20</v>
      </c>
      <c r="K7789">
        <v>11</v>
      </c>
      <c r="L7789">
        <f t="shared" si="365"/>
        <v>2000</v>
      </c>
    </row>
    <row r="7790" spans="1:12" x14ac:dyDescent="0.35">
      <c r="A7790">
        <v>173</v>
      </c>
      <c r="B7790">
        <v>1580</v>
      </c>
      <c r="C7790">
        <v>1.1282291666666665E-3</v>
      </c>
      <c r="D7790" t="s">
        <v>4</v>
      </c>
      <c r="E7790" t="s">
        <v>4</v>
      </c>
      <c r="F7790">
        <f t="shared" si="363"/>
        <v>1.1282291666666665E-3</v>
      </c>
      <c r="G7790" t="s">
        <v>56</v>
      </c>
      <c r="H7790" t="s">
        <v>184</v>
      </c>
      <c r="I7790">
        <f t="shared" si="364"/>
        <v>1.1282291666666665E-3</v>
      </c>
      <c r="J7790" s="1" t="s">
        <v>20</v>
      </c>
      <c r="K7790">
        <v>12</v>
      </c>
      <c r="L7790">
        <f t="shared" si="365"/>
        <v>2000</v>
      </c>
    </row>
    <row r="7791" spans="1:12" x14ac:dyDescent="0.35">
      <c r="A7791">
        <v>173</v>
      </c>
      <c r="B7791">
        <v>1581</v>
      </c>
      <c r="C7791">
        <v>1.1302314814814816E-3</v>
      </c>
      <c r="D7791" t="s">
        <v>4</v>
      </c>
      <c r="E7791" t="s">
        <v>4</v>
      </c>
      <c r="F7791">
        <f t="shared" si="363"/>
        <v>1.1302314814814816E-3</v>
      </c>
      <c r="G7791" t="s">
        <v>56</v>
      </c>
      <c r="H7791" t="s">
        <v>191</v>
      </c>
      <c r="I7791">
        <f t="shared" si="364"/>
        <v>1.1302314814814816E-3</v>
      </c>
      <c r="J7791" s="1" t="s">
        <v>19</v>
      </c>
      <c r="K7791">
        <v>13</v>
      </c>
      <c r="L7791">
        <f t="shared" si="365"/>
        <v>2000</v>
      </c>
    </row>
    <row r="7792" spans="1:12" x14ac:dyDescent="0.35">
      <c r="A7792">
        <v>173</v>
      </c>
      <c r="B7792">
        <v>1582</v>
      </c>
      <c r="C7792">
        <v>1.130486111111111E-3</v>
      </c>
      <c r="D7792" t="s">
        <v>4</v>
      </c>
      <c r="E7792" t="s">
        <v>4</v>
      </c>
      <c r="F7792">
        <f t="shared" si="363"/>
        <v>1.130486111111111E-3</v>
      </c>
      <c r="G7792" t="s">
        <v>56</v>
      </c>
      <c r="H7792" t="s">
        <v>187</v>
      </c>
      <c r="I7792">
        <f t="shared" si="364"/>
        <v>1.130486111111111E-3</v>
      </c>
      <c r="J7792" s="1" t="s">
        <v>19</v>
      </c>
      <c r="K7792">
        <v>14</v>
      </c>
      <c r="L7792">
        <f t="shared" si="365"/>
        <v>2000</v>
      </c>
    </row>
    <row r="7793" spans="1:12" x14ac:dyDescent="0.35">
      <c r="A7793">
        <v>173</v>
      </c>
      <c r="B7793">
        <v>1583</v>
      </c>
      <c r="C7793">
        <v>1.1305439814814815E-3</v>
      </c>
      <c r="D7793" t="s">
        <v>4</v>
      </c>
      <c r="E7793" t="s">
        <v>4</v>
      </c>
      <c r="F7793">
        <f t="shared" si="363"/>
        <v>1.1305439814814815E-3</v>
      </c>
      <c r="G7793" t="s">
        <v>56</v>
      </c>
      <c r="H7793" t="s">
        <v>180</v>
      </c>
      <c r="I7793">
        <f t="shared" si="364"/>
        <v>1.1305439814814815E-3</v>
      </c>
      <c r="J7793" s="1" t="s">
        <v>17</v>
      </c>
      <c r="K7793">
        <v>15</v>
      </c>
      <c r="L7793">
        <f t="shared" si="365"/>
        <v>2000</v>
      </c>
    </row>
    <row r="7794" spans="1:12" x14ac:dyDescent="0.35">
      <c r="A7794">
        <v>173</v>
      </c>
      <c r="B7794">
        <v>1584</v>
      </c>
      <c r="C7794">
        <v>1.1358912037037036E-3</v>
      </c>
      <c r="D7794" t="s">
        <v>4</v>
      </c>
      <c r="E7794" t="s">
        <v>4</v>
      </c>
      <c r="F7794">
        <f t="shared" si="363"/>
        <v>1.1358912037037036E-3</v>
      </c>
      <c r="G7794" t="s">
        <v>56</v>
      </c>
      <c r="H7794" t="s">
        <v>193</v>
      </c>
      <c r="I7794">
        <f t="shared" si="364"/>
        <v>1.1358912037037036E-3</v>
      </c>
      <c r="J7794" s="1" t="s">
        <v>18</v>
      </c>
      <c r="K7794">
        <v>16</v>
      </c>
      <c r="L7794">
        <f t="shared" si="365"/>
        <v>2000</v>
      </c>
    </row>
    <row r="7795" spans="1:12" x14ac:dyDescent="0.35">
      <c r="A7795">
        <v>173</v>
      </c>
      <c r="B7795">
        <v>1585</v>
      </c>
      <c r="C7795">
        <v>1.1366782407407408E-3</v>
      </c>
      <c r="D7795" t="s">
        <v>4</v>
      </c>
      <c r="E7795" t="s">
        <v>4</v>
      </c>
      <c r="F7795">
        <f t="shared" si="363"/>
        <v>1.1366782407407408E-3</v>
      </c>
      <c r="G7795" t="s">
        <v>56</v>
      </c>
      <c r="H7795" t="s">
        <v>195</v>
      </c>
      <c r="I7795">
        <f t="shared" si="364"/>
        <v>1.1366782407407408E-3</v>
      </c>
      <c r="J7795" s="1" t="s">
        <v>18</v>
      </c>
      <c r="K7795">
        <v>17</v>
      </c>
      <c r="L7795">
        <f t="shared" si="365"/>
        <v>2000</v>
      </c>
    </row>
    <row r="7796" spans="1:12" x14ac:dyDescent="0.35">
      <c r="A7796">
        <v>173</v>
      </c>
      <c r="B7796">
        <v>1586</v>
      </c>
      <c r="C7796">
        <v>1.1373726851851853E-3</v>
      </c>
      <c r="D7796" t="s">
        <v>4</v>
      </c>
      <c r="E7796" t="s">
        <v>4</v>
      </c>
      <c r="F7796">
        <f t="shared" si="363"/>
        <v>1.1373726851851853E-3</v>
      </c>
      <c r="G7796" t="s">
        <v>56</v>
      </c>
      <c r="H7796" t="s">
        <v>194</v>
      </c>
      <c r="I7796">
        <f t="shared" si="364"/>
        <v>1.1373726851851853E-3</v>
      </c>
      <c r="J7796" s="1" t="s">
        <v>16</v>
      </c>
      <c r="K7796">
        <v>18</v>
      </c>
      <c r="L7796">
        <f t="shared" si="365"/>
        <v>2000</v>
      </c>
    </row>
    <row r="7797" spans="1:12" x14ac:dyDescent="0.35">
      <c r="A7797">
        <v>173</v>
      </c>
      <c r="B7797">
        <v>1587</v>
      </c>
      <c r="C7797">
        <v>1.1399305555555557E-3</v>
      </c>
      <c r="D7797" t="s">
        <v>4</v>
      </c>
      <c r="E7797" t="s">
        <v>4</v>
      </c>
      <c r="F7797">
        <f t="shared" si="363"/>
        <v>1.1399305555555557E-3</v>
      </c>
      <c r="G7797" t="s">
        <v>56</v>
      </c>
      <c r="H7797" t="s">
        <v>190</v>
      </c>
      <c r="I7797">
        <f t="shared" si="364"/>
        <v>1.1399305555555557E-3</v>
      </c>
      <c r="J7797" s="1" t="s">
        <v>461</v>
      </c>
      <c r="K7797">
        <v>19</v>
      </c>
      <c r="L7797">
        <f t="shared" si="365"/>
        <v>2000</v>
      </c>
    </row>
    <row r="7798" spans="1:12" x14ac:dyDescent="0.35">
      <c r="A7798">
        <v>173</v>
      </c>
      <c r="B7798">
        <v>1588</v>
      </c>
      <c r="C7798">
        <v>1.1409259259259259E-3</v>
      </c>
      <c r="D7798" t="s">
        <v>4</v>
      </c>
      <c r="E7798" t="s">
        <v>4</v>
      </c>
      <c r="F7798">
        <f t="shared" si="363"/>
        <v>1.1409259259259259E-3</v>
      </c>
      <c r="G7798" t="s">
        <v>56</v>
      </c>
      <c r="H7798" t="s">
        <v>197</v>
      </c>
      <c r="I7798">
        <f t="shared" si="364"/>
        <v>1.1409259259259259E-3</v>
      </c>
      <c r="J7798" s="1" t="s">
        <v>461</v>
      </c>
      <c r="K7798">
        <v>20</v>
      </c>
      <c r="L7798">
        <f t="shared" si="365"/>
        <v>2000</v>
      </c>
    </row>
    <row r="7799" spans="1:12" x14ac:dyDescent="0.35">
      <c r="A7799">
        <v>173</v>
      </c>
      <c r="B7799">
        <v>1589</v>
      </c>
      <c r="C7799">
        <v>1.1570833333333333E-3</v>
      </c>
      <c r="D7799" t="s">
        <v>4</v>
      </c>
      <c r="E7799" t="s">
        <v>4</v>
      </c>
      <c r="F7799">
        <f t="shared" si="363"/>
        <v>1.1570833333333333E-3</v>
      </c>
      <c r="G7799" t="s">
        <v>56</v>
      </c>
      <c r="H7799" t="s">
        <v>196</v>
      </c>
      <c r="I7799">
        <f t="shared" si="364"/>
        <v>1.1570833333333333E-3</v>
      </c>
      <c r="J7799" s="1" t="s">
        <v>459</v>
      </c>
      <c r="K7799">
        <v>21</v>
      </c>
      <c r="L7799">
        <f t="shared" si="365"/>
        <v>2000</v>
      </c>
    </row>
    <row r="7800" spans="1:12" x14ac:dyDescent="0.35">
      <c r="A7800">
        <v>173</v>
      </c>
      <c r="B7800">
        <v>1590</v>
      </c>
      <c r="C7800">
        <v>1.1627546296296297E-3</v>
      </c>
      <c r="D7800" t="s">
        <v>4</v>
      </c>
      <c r="E7800" t="s">
        <v>4</v>
      </c>
      <c r="F7800">
        <f t="shared" si="363"/>
        <v>1.1627546296296297E-3</v>
      </c>
      <c r="G7800" t="s">
        <v>56</v>
      </c>
      <c r="H7800" t="s">
        <v>200</v>
      </c>
      <c r="I7800">
        <f t="shared" si="364"/>
        <v>1.1627546296296297E-3</v>
      </c>
      <c r="J7800" s="1" t="s">
        <v>459</v>
      </c>
      <c r="K7800">
        <v>22</v>
      </c>
      <c r="L7800">
        <f t="shared" si="365"/>
        <v>2000</v>
      </c>
    </row>
    <row r="7801" spans="1:12" x14ac:dyDescent="0.35">
      <c r="A7801">
        <v>175</v>
      </c>
      <c r="B7801">
        <v>1591</v>
      </c>
      <c r="C7801">
        <v>1.0470138888888888E-3</v>
      </c>
      <c r="D7801" t="s">
        <v>4</v>
      </c>
      <c r="E7801" t="s">
        <v>4</v>
      </c>
      <c r="F7801">
        <f t="shared" si="363"/>
        <v>1.0470138888888888E-3</v>
      </c>
      <c r="G7801" t="s">
        <v>42</v>
      </c>
      <c r="H7801" t="s">
        <v>179</v>
      </c>
      <c r="I7801">
        <f t="shared" si="364"/>
        <v>1.0470138888888888E-3</v>
      </c>
      <c r="J7801" s="1" t="s">
        <v>6</v>
      </c>
      <c r="K7801">
        <v>1</v>
      </c>
      <c r="L7801">
        <f t="shared" si="365"/>
        <v>1999</v>
      </c>
    </row>
    <row r="7802" spans="1:12" x14ac:dyDescent="0.35">
      <c r="A7802">
        <v>175</v>
      </c>
      <c r="B7802">
        <v>1592</v>
      </c>
      <c r="C7802">
        <v>1.0526157407407409E-3</v>
      </c>
      <c r="D7802" t="s">
        <v>4</v>
      </c>
      <c r="E7802" t="s">
        <v>4</v>
      </c>
      <c r="F7802">
        <f t="shared" si="363"/>
        <v>1.0526157407407409E-3</v>
      </c>
      <c r="G7802" t="s">
        <v>42</v>
      </c>
      <c r="H7802" t="s">
        <v>149</v>
      </c>
      <c r="I7802">
        <f t="shared" si="364"/>
        <v>1.0526157407407409E-3</v>
      </c>
      <c r="J7802" s="1" t="s">
        <v>6</v>
      </c>
      <c r="K7802">
        <v>2</v>
      </c>
      <c r="L7802">
        <f t="shared" si="365"/>
        <v>1999</v>
      </c>
    </row>
    <row r="7803" spans="1:12" x14ac:dyDescent="0.35">
      <c r="A7803">
        <v>175</v>
      </c>
      <c r="B7803">
        <v>1593</v>
      </c>
      <c r="C7803">
        <v>1.0622800925925925E-3</v>
      </c>
      <c r="D7803" t="s">
        <v>4</v>
      </c>
      <c r="E7803" t="s">
        <v>4</v>
      </c>
      <c r="F7803">
        <f t="shared" si="363"/>
        <v>1.0622800925925925E-3</v>
      </c>
      <c r="G7803" t="s">
        <v>42</v>
      </c>
      <c r="H7803" t="s">
        <v>118</v>
      </c>
      <c r="I7803">
        <f t="shared" si="364"/>
        <v>1.0622800925925925E-3</v>
      </c>
      <c r="J7803" s="1" t="s">
        <v>8</v>
      </c>
      <c r="K7803">
        <v>3</v>
      </c>
      <c r="L7803">
        <f t="shared" si="365"/>
        <v>1999</v>
      </c>
    </row>
    <row r="7804" spans="1:12" x14ac:dyDescent="0.35">
      <c r="A7804">
        <v>175</v>
      </c>
      <c r="B7804">
        <v>1594</v>
      </c>
      <c r="C7804">
        <v>1.0665277777777778E-3</v>
      </c>
      <c r="D7804" t="s">
        <v>4</v>
      </c>
      <c r="E7804" t="s">
        <v>4</v>
      </c>
      <c r="F7804">
        <f t="shared" si="363"/>
        <v>1.0665277777777778E-3</v>
      </c>
      <c r="G7804" t="s">
        <v>42</v>
      </c>
      <c r="H7804" t="s">
        <v>201</v>
      </c>
      <c r="I7804">
        <f t="shared" si="364"/>
        <v>1.0665277777777778E-3</v>
      </c>
      <c r="J7804" s="1" t="s">
        <v>22</v>
      </c>
      <c r="K7804">
        <v>4</v>
      </c>
      <c r="L7804">
        <f t="shared" si="365"/>
        <v>1999</v>
      </c>
    </row>
    <row r="7805" spans="1:12" x14ac:dyDescent="0.35">
      <c r="A7805">
        <v>175</v>
      </c>
      <c r="B7805">
        <v>1595</v>
      </c>
      <c r="C7805">
        <v>1.0680092592592592E-3</v>
      </c>
      <c r="D7805" t="s">
        <v>4</v>
      </c>
      <c r="E7805" t="s">
        <v>4</v>
      </c>
      <c r="F7805">
        <f t="shared" si="363"/>
        <v>1.0680092592592592E-3</v>
      </c>
      <c r="G7805" t="s">
        <v>42</v>
      </c>
      <c r="H7805" t="s">
        <v>189</v>
      </c>
      <c r="I7805">
        <f t="shared" si="364"/>
        <v>1.0680092592592592E-3</v>
      </c>
      <c r="J7805" s="1" t="s">
        <v>17</v>
      </c>
      <c r="K7805">
        <v>5</v>
      </c>
      <c r="L7805">
        <f t="shared" si="365"/>
        <v>1999</v>
      </c>
    </row>
    <row r="7806" spans="1:12" x14ac:dyDescent="0.35">
      <c r="A7806">
        <v>175</v>
      </c>
      <c r="B7806">
        <v>1596</v>
      </c>
      <c r="C7806">
        <v>1.0681597222222223E-3</v>
      </c>
      <c r="D7806" t="s">
        <v>4</v>
      </c>
      <c r="E7806" t="s">
        <v>4</v>
      </c>
      <c r="F7806">
        <f t="shared" si="363"/>
        <v>1.0681597222222223E-3</v>
      </c>
      <c r="G7806" t="s">
        <v>42</v>
      </c>
      <c r="H7806" t="s">
        <v>202</v>
      </c>
      <c r="I7806">
        <f t="shared" si="364"/>
        <v>1.0681597222222223E-3</v>
      </c>
      <c r="J7806" s="1" t="s">
        <v>8</v>
      </c>
      <c r="K7806">
        <v>6</v>
      </c>
      <c r="L7806">
        <f t="shared" si="365"/>
        <v>1999</v>
      </c>
    </row>
    <row r="7807" spans="1:12" x14ac:dyDescent="0.35">
      <c r="A7807">
        <v>175</v>
      </c>
      <c r="B7807">
        <v>1597</v>
      </c>
      <c r="C7807">
        <v>1.0710648148148148E-3</v>
      </c>
      <c r="D7807" t="s">
        <v>4</v>
      </c>
      <c r="E7807" t="s">
        <v>4</v>
      </c>
      <c r="F7807">
        <f t="shared" si="363"/>
        <v>1.0710648148148148E-3</v>
      </c>
      <c r="G7807" t="s">
        <v>42</v>
      </c>
      <c r="H7807" t="s">
        <v>184</v>
      </c>
      <c r="I7807">
        <f t="shared" si="364"/>
        <v>1.0710648148148148E-3</v>
      </c>
      <c r="J7807" s="1" t="s">
        <v>20</v>
      </c>
      <c r="K7807">
        <v>7</v>
      </c>
      <c r="L7807">
        <f t="shared" si="365"/>
        <v>1999</v>
      </c>
    </row>
    <row r="7808" spans="1:12" x14ac:dyDescent="0.35">
      <c r="A7808">
        <v>175</v>
      </c>
      <c r="B7808">
        <v>1598</v>
      </c>
      <c r="C7808">
        <v>1.0728125E-3</v>
      </c>
      <c r="D7808" t="s">
        <v>4</v>
      </c>
      <c r="E7808" t="s">
        <v>4</v>
      </c>
      <c r="F7808">
        <f t="shared" si="363"/>
        <v>1.0728125E-3</v>
      </c>
      <c r="G7808" t="s">
        <v>42</v>
      </c>
      <c r="H7808" t="s">
        <v>164</v>
      </c>
      <c r="I7808">
        <f t="shared" si="364"/>
        <v>1.0728125E-3</v>
      </c>
      <c r="J7808" s="1" t="s">
        <v>7</v>
      </c>
      <c r="K7808">
        <v>8</v>
      </c>
      <c r="L7808">
        <f t="shared" si="365"/>
        <v>1999</v>
      </c>
    </row>
    <row r="7809" spans="1:12" x14ac:dyDescent="0.35">
      <c r="A7809">
        <v>175</v>
      </c>
      <c r="B7809">
        <v>1599</v>
      </c>
      <c r="C7809">
        <v>1.0728587962962964E-3</v>
      </c>
      <c r="D7809" t="s">
        <v>4</v>
      </c>
      <c r="E7809" t="s">
        <v>4</v>
      </c>
      <c r="F7809">
        <f t="shared" si="363"/>
        <v>1.0728587962962964E-3</v>
      </c>
      <c r="G7809" t="s">
        <v>42</v>
      </c>
      <c r="H7809" t="s">
        <v>203</v>
      </c>
      <c r="I7809">
        <f t="shared" si="364"/>
        <v>1.0728587962962964E-3</v>
      </c>
      <c r="J7809" s="1" t="s">
        <v>17</v>
      </c>
      <c r="K7809">
        <v>9</v>
      </c>
      <c r="L7809">
        <f t="shared" si="365"/>
        <v>1999</v>
      </c>
    </row>
    <row r="7810" spans="1:12" x14ac:dyDescent="0.35">
      <c r="A7810">
        <v>175</v>
      </c>
      <c r="B7810">
        <v>1600</v>
      </c>
      <c r="C7810">
        <v>1.0739467592592591E-3</v>
      </c>
      <c r="D7810" t="s">
        <v>4</v>
      </c>
      <c r="E7810" t="s">
        <v>4</v>
      </c>
      <c r="F7810">
        <f t="shared" ref="F7810:F7873" si="366">MIN(C7810:E7810)</f>
        <v>1.0739467592592591E-3</v>
      </c>
      <c r="G7810" t="s">
        <v>42</v>
      </c>
      <c r="H7810" t="s">
        <v>192</v>
      </c>
      <c r="I7810">
        <f t="shared" ref="I7810:I7873" si="367">MIN(F7810:H7810)</f>
        <v>1.0739467592592591E-3</v>
      </c>
      <c r="J7810" s="1" t="s">
        <v>20</v>
      </c>
      <c r="K7810">
        <v>10</v>
      </c>
      <c r="L7810">
        <f t="shared" ref="L7810:L7873" si="368">VLOOKUP(A7810,YEAR,2)</f>
        <v>1999</v>
      </c>
    </row>
    <row r="7811" spans="1:12" x14ac:dyDescent="0.35">
      <c r="A7811">
        <v>175</v>
      </c>
      <c r="B7811">
        <v>1601</v>
      </c>
      <c r="C7811">
        <v>1.0750925925925925E-3</v>
      </c>
      <c r="D7811" t="s">
        <v>4</v>
      </c>
      <c r="E7811" t="s">
        <v>4</v>
      </c>
      <c r="F7811">
        <f t="shared" si="366"/>
        <v>1.0750925925925925E-3</v>
      </c>
      <c r="G7811" t="s">
        <v>42</v>
      </c>
      <c r="H7811" t="s">
        <v>160</v>
      </c>
      <c r="I7811">
        <f t="shared" si="367"/>
        <v>1.0750925925925925E-3</v>
      </c>
      <c r="J7811" s="1" t="s">
        <v>16</v>
      </c>
      <c r="K7811">
        <v>11</v>
      </c>
      <c r="L7811">
        <f t="shared" si="368"/>
        <v>1999</v>
      </c>
    </row>
    <row r="7812" spans="1:12" x14ac:dyDescent="0.35">
      <c r="A7812">
        <v>175</v>
      </c>
      <c r="B7812">
        <v>1602</v>
      </c>
      <c r="C7812">
        <v>1.0760532407407407E-3</v>
      </c>
      <c r="D7812" t="s">
        <v>4</v>
      </c>
      <c r="E7812" t="s">
        <v>4</v>
      </c>
      <c r="F7812">
        <f t="shared" si="366"/>
        <v>1.0760532407407407E-3</v>
      </c>
      <c r="G7812" t="s">
        <v>42</v>
      </c>
      <c r="H7812" t="s">
        <v>204</v>
      </c>
      <c r="I7812">
        <f t="shared" si="367"/>
        <v>1.0760532407407407E-3</v>
      </c>
      <c r="J7812" s="1" t="s">
        <v>18</v>
      </c>
      <c r="K7812">
        <v>12</v>
      </c>
      <c r="L7812">
        <f t="shared" si="368"/>
        <v>1999</v>
      </c>
    </row>
    <row r="7813" spans="1:12" x14ac:dyDescent="0.35">
      <c r="A7813">
        <v>175</v>
      </c>
      <c r="B7813">
        <v>1603</v>
      </c>
      <c r="C7813">
        <v>1.0762847222222222E-3</v>
      </c>
      <c r="D7813" t="s">
        <v>4</v>
      </c>
      <c r="E7813" t="s">
        <v>4</v>
      </c>
      <c r="F7813">
        <f t="shared" si="366"/>
        <v>1.0762847222222222E-3</v>
      </c>
      <c r="G7813" t="s">
        <v>42</v>
      </c>
      <c r="H7813" t="s">
        <v>205</v>
      </c>
      <c r="I7813">
        <f t="shared" si="367"/>
        <v>1.0762847222222222E-3</v>
      </c>
      <c r="J7813" s="1" t="s">
        <v>22</v>
      </c>
      <c r="K7813">
        <v>13</v>
      </c>
      <c r="L7813">
        <f t="shared" si="368"/>
        <v>1999</v>
      </c>
    </row>
    <row r="7814" spans="1:12" x14ac:dyDescent="0.35">
      <c r="A7814">
        <v>175</v>
      </c>
      <c r="B7814">
        <v>1604</v>
      </c>
      <c r="C7814">
        <v>1.0807175925925925E-3</v>
      </c>
      <c r="D7814" t="s">
        <v>4</v>
      </c>
      <c r="E7814" t="s">
        <v>4</v>
      </c>
      <c r="F7814">
        <f t="shared" si="366"/>
        <v>1.0807175925925925E-3</v>
      </c>
      <c r="G7814" t="s">
        <v>42</v>
      </c>
      <c r="H7814" t="s">
        <v>197</v>
      </c>
      <c r="I7814">
        <f t="shared" si="367"/>
        <v>1.0807175925925925E-3</v>
      </c>
      <c r="J7814" s="1" t="s">
        <v>461</v>
      </c>
      <c r="K7814">
        <v>14</v>
      </c>
      <c r="L7814">
        <f t="shared" si="368"/>
        <v>1999</v>
      </c>
    </row>
    <row r="7815" spans="1:12" x14ac:dyDescent="0.35">
      <c r="A7815">
        <v>175</v>
      </c>
      <c r="B7815">
        <v>1605</v>
      </c>
      <c r="C7815">
        <v>1.0827430555555555E-3</v>
      </c>
      <c r="D7815" t="s">
        <v>4</v>
      </c>
      <c r="E7815" t="s">
        <v>4</v>
      </c>
      <c r="F7815">
        <f t="shared" si="366"/>
        <v>1.0827430555555555E-3</v>
      </c>
      <c r="G7815" t="s">
        <v>42</v>
      </c>
      <c r="H7815" t="s">
        <v>206</v>
      </c>
      <c r="I7815">
        <f t="shared" si="367"/>
        <v>1.0827430555555555E-3</v>
      </c>
      <c r="J7815" s="1" t="s">
        <v>7</v>
      </c>
      <c r="K7815">
        <v>15</v>
      </c>
      <c r="L7815">
        <f t="shared" si="368"/>
        <v>1999</v>
      </c>
    </row>
    <row r="7816" spans="1:12" x14ac:dyDescent="0.35">
      <c r="A7816">
        <v>175</v>
      </c>
      <c r="B7816">
        <v>1606</v>
      </c>
      <c r="C7816">
        <v>1.0869212962962961E-3</v>
      </c>
      <c r="D7816" t="s">
        <v>4</v>
      </c>
      <c r="E7816" t="s">
        <v>4</v>
      </c>
      <c r="F7816">
        <f t="shared" si="366"/>
        <v>1.0869212962962961E-3</v>
      </c>
      <c r="G7816" t="s">
        <v>42</v>
      </c>
      <c r="H7816" t="s">
        <v>207</v>
      </c>
      <c r="I7816">
        <f t="shared" si="367"/>
        <v>1.0869212962962961E-3</v>
      </c>
      <c r="J7816" s="1" t="s">
        <v>461</v>
      </c>
      <c r="K7816">
        <v>16</v>
      </c>
      <c r="L7816">
        <f t="shared" si="368"/>
        <v>1999</v>
      </c>
    </row>
    <row r="7817" spans="1:12" x14ac:dyDescent="0.35">
      <c r="A7817">
        <v>175</v>
      </c>
      <c r="B7817">
        <v>1607</v>
      </c>
      <c r="C7817">
        <v>1.0900694444444445E-3</v>
      </c>
      <c r="D7817" t="s">
        <v>4</v>
      </c>
      <c r="E7817" t="s">
        <v>4</v>
      </c>
      <c r="F7817">
        <f t="shared" si="366"/>
        <v>1.0900694444444445E-3</v>
      </c>
      <c r="G7817" t="s">
        <v>42</v>
      </c>
      <c r="H7817" t="s">
        <v>208</v>
      </c>
      <c r="I7817">
        <f t="shared" si="367"/>
        <v>1.0900694444444445E-3</v>
      </c>
      <c r="J7817" s="1" t="s">
        <v>19</v>
      </c>
      <c r="K7817">
        <v>17</v>
      </c>
      <c r="L7817">
        <f t="shared" si="368"/>
        <v>1999</v>
      </c>
    </row>
    <row r="7818" spans="1:12" x14ac:dyDescent="0.35">
      <c r="A7818">
        <v>175</v>
      </c>
      <c r="B7818">
        <v>1608</v>
      </c>
      <c r="C7818">
        <v>1.090787037037037E-3</v>
      </c>
      <c r="D7818" t="s">
        <v>4</v>
      </c>
      <c r="E7818" t="s">
        <v>4</v>
      </c>
      <c r="F7818">
        <f t="shared" si="366"/>
        <v>1.090787037037037E-3</v>
      </c>
      <c r="G7818" t="s">
        <v>42</v>
      </c>
      <c r="H7818" t="s">
        <v>191</v>
      </c>
      <c r="I7818">
        <f t="shared" si="367"/>
        <v>1.090787037037037E-3</v>
      </c>
      <c r="J7818" s="1" t="s">
        <v>19</v>
      </c>
      <c r="K7818">
        <v>18</v>
      </c>
      <c r="L7818">
        <f t="shared" si="368"/>
        <v>1999</v>
      </c>
    </row>
    <row r="7819" spans="1:12" x14ac:dyDescent="0.35">
      <c r="A7819">
        <v>175</v>
      </c>
      <c r="B7819">
        <v>1609</v>
      </c>
      <c r="C7819">
        <v>1.0927314814814814E-3</v>
      </c>
      <c r="D7819" t="s">
        <v>4</v>
      </c>
      <c r="E7819" t="s">
        <v>4</v>
      </c>
      <c r="F7819">
        <f t="shared" si="366"/>
        <v>1.0927314814814814E-3</v>
      </c>
      <c r="G7819" t="s">
        <v>42</v>
      </c>
      <c r="H7819" t="s">
        <v>194</v>
      </c>
      <c r="I7819">
        <f t="shared" si="367"/>
        <v>1.0927314814814814E-3</v>
      </c>
      <c r="J7819" s="1" t="s">
        <v>16</v>
      </c>
      <c r="K7819">
        <v>19</v>
      </c>
      <c r="L7819">
        <f t="shared" si="368"/>
        <v>1999</v>
      </c>
    </row>
    <row r="7820" spans="1:12" x14ac:dyDescent="0.35">
      <c r="A7820">
        <v>175</v>
      </c>
      <c r="B7820">
        <v>1610</v>
      </c>
      <c r="C7820">
        <v>1.1003240740740741E-3</v>
      </c>
      <c r="D7820" t="s">
        <v>4</v>
      </c>
      <c r="E7820" t="s">
        <v>4</v>
      </c>
      <c r="F7820">
        <f t="shared" si="366"/>
        <v>1.1003240740740741E-3</v>
      </c>
      <c r="G7820" t="s">
        <v>42</v>
      </c>
      <c r="H7820" t="s">
        <v>209</v>
      </c>
      <c r="I7820">
        <f t="shared" si="367"/>
        <v>1.1003240740740741E-3</v>
      </c>
      <c r="J7820" s="1" t="s">
        <v>18</v>
      </c>
      <c r="K7820">
        <v>20</v>
      </c>
      <c r="L7820">
        <f t="shared" si="368"/>
        <v>1999</v>
      </c>
    </row>
    <row r="7821" spans="1:12" x14ac:dyDescent="0.35">
      <c r="A7821">
        <v>175</v>
      </c>
      <c r="B7821">
        <v>1611</v>
      </c>
      <c r="C7821">
        <v>1.1031944444444444E-3</v>
      </c>
      <c r="D7821" t="s">
        <v>4</v>
      </c>
      <c r="E7821" t="s">
        <v>4</v>
      </c>
      <c r="F7821">
        <f t="shared" si="366"/>
        <v>1.1031944444444444E-3</v>
      </c>
      <c r="G7821" t="s">
        <v>42</v>
      </c>
      <c r="H7821" t="s">
        <v>210</v>
      </c>
      <c r="I7821">
        <f t="shared" si="367"/>
        <v>1.1031944444444444E-3</v>
      </c>
      <c r="J7821" s="1" t="s">
        <v>459</v>
      </c>
      <c r="K7821">
        <v>21</v>
      </c>
      <c r="L7821">
        <f t="shared" si="368"/>
        <v>1999</v>
      </c>
    </row>
    <row r="7822" spans="1:12" x14ac:dyDescent="0.35">
      <c r="A7822">
        <v>175</v>
      </c>
      <c r="B7822">
        <v>1612</v>
      </c>
      <c r="C7822">
        <v>1.1228356481481482E-3</v>
      </c>
      <c r="D7822" t="s">
        <v>4</v>
      </c>
      <c r="E7822" t="s">
        <v>4</v>
      </c>
      <c r="F7822">
        <f t="shared" si="366"/>
        <v>1.1228356481481482E-3</v>
      </c>
      <c r="G7822" t="s">
        <v>42</v>
      </c>
      <c r="H7822" t="s">
        <v>196</v>
      </c>
      <c r="I7822">
        <f t="shared" si="367"/>
        <v>1.1228356481481482E-3</v>
      </c>
      <c r="J7822" s="1" t="s">
        <v>459</v>
      </c>
      <c r="K7822">
        <v>22</v>
      </c>
      <c r="L7822">
        <f t="shared" si="368"/>
        <v>1999</v>
      </c>
    </row>
    <row r="7823" spans="1:12" x14ac:dyDescent="0.35">
      <c r="A7823">
        <v>176</v>
      </c>
      <c r="B7823">
        <v>1613</v>
      </c>
      <c r="C7823">
        <v>8.8620370370370372E-4</v>
      </c>
      <c r="D7823" t="s">
        <v>4</v>
      </c>
      <c r="E7823" t="s">
        <v>4</v>
      </c>
      <c r="F7823">
        <f t="shared" si="366"/>
        <v>8.8620370370370372E-4</v>
      </c>
      <c r="G7823" t="s">
        <v>57</v>
      </c>
      <c r="H7823" t="s">
        <v>179</v>
      </c>
      <c r="I7823">
        <f t="shared" si="367"/>
        <v>8.8620370370370372E-4</v>
      </c>
      <c r="J7823" s="1" t="s">
        <v>6</v>
      </c>
      <c r="K7823">
        <v>1</v>
      </c>
      <c r="L7823">
        <f t="shared" si="368"/>
        <v>1999</v>
      </c>
    </row>
    <row r="7824" spans="1:12" x14ac:dyDescent="0.35">
      <c r="A7824">
        <v>176</v>
      </c>
      <c r="B7824">
        <v>1614</v>
      </c>
      <c r="C7824">
        <v>8.8790509259259259E-4</v>
      </c>
      <c r="D7824" t="s">
        <v>4</v>
      </c>
      <c r="E7824" t="s">
        <v>4</v>
      </c>
      <c r="F7824">
        <f t="shared" si="366"/>
        <v>8.8790509259259259E-4</v>
      </c>
      <c r="G7824" t="s">
        <v>57</v>
      </c>
      <c r="H7824" t="s">
        <v>149</v>
      </c>
      <c r="I7824">
        <f t="shared" si="367"/>
        <v>8.8790509259259259E-4</v>
      </c>
      <c r="J7824" s="1" t="s">
        <v>6</v>
      </c>
      <c r="K7824">
        <v>2</v>
      </c>
      <c r="L7824">
        <f t="shared" si="368"/>
        <v>1999</v>
      </c>
    </row>
    <row r="7825" spans="1:12" x14ac:dyDescent="0.35">
      <c r="A7825">
        <v>176</v>
      </c>
      <c r="B7825">
        <v>1615</v>
      </c>
      <c r="C7825">
        <v>8.9473379629629625E-4</v>
      </c>
      <c r="D7825" t="s">
        <v>4</v>
      </c>
      <c r="E7825" t="s">
        <v>4</v>
      </c>
      <c r="F7825">
        <f t="shared" si="366"/>
        <v>8.9473379629629625E-4</v>
      </c>
      <c r="G7825" t="s">
        <v>57</v>
      </c>
      <c r="H7825" t="s">
        <v>201</v>
      </c>
      <c r="I7825">
        <f t="shared" si="367"/>
        <v>8.9473379629629625E-4</v>
      </c>
      <c r="J7825" s="1" t="s">
        <v>22</v>
      </c>
      <c r="K7825">
        <v>3</v>
      </c>
      <c r="L7825">
        <f t="shared" si="368"/>
        <v>1999</v>
      </c>
    </row>
    <row r="7826" spans="1:12" x14ac:dyDescent="0.35">
      <c r="A7826">
        <v>176</v>
      </c>
      <c r="B7826">
        <v>1616</v>
      </c>
      <c r="C7826">
        <v>8.9789351851851846E-4</v>
      </c>
      <c r="D7826" t="s">
        <v>4</v>
      </c>
      <c r="E7826" t="s">
        <v>4</v>
      </c>
      <c r="F7826">
        <f t="shared" si="366"/>
        <v>8.9789351851851846E-4</v>
      </c>
      <c r="G7826" t="s">
        <v>57</v>
      </c>
      <c r="H7826" t="s">
        <v>118</v>
      </c>
      <c r="I7826">
        <f t="shared" si="367"/>
        <v>8.9789351851851846E-4</v>
      </c>
      <c r="J7826" s="1" t="s">
        <v>8</v>
      </c>
      <c r="K7826">
        <v>4</v>
      </c>
      <c r="L7826">
        <f t="shared" si="368"/>
        <v>1999</v>
      </c>
    </row>
    <row r="7827" spans="1:12" x14ac:dyDescent="0.35">
      <c r="A7827">
        <v>176</v>
      </c>
      <c r="B7827">
        <v>1617</v>
      </c>
      <c r="C7827">
        <v>9.0057870370370368E-4</v>
      </c>
      <c r="D7827" t="s">
        <v>4</v>
      </c>
      <c r="E7827" t="s">
        <v>4</v>
      </c>
      <c r="F7827">
        <f t="shared" si="366"/>
        <v>9.0057870370370368E-4</v>
      </c>
      <c r="G7827" t="s">
        <v>57</v>
      </c>
      <c r="H7827" t="s">
        <v>184</v>
      </c>
      <c r="I7827">
        <f t="shared" si="367"/>
        <v>9.0057870370370368E-4</v>
      </c>
      <c r="J7827" s="1" t="s">
        <v>20</v>
      </c>
      <c r="K7827">
        <v>5</v>
      </c>
      <c r="L7827">
        <f t="shared" si="368"/>
        <v>1999</v>
      </c>
    </row>
    <row r="7828" spans="1:12" x14ac:dyDescent="0.35">
      <c r="A7828">
        <v>176</v>
      </c>
      <c r="B7828">
        <v>1618</v>
      </c>
      <c r="C7828">
        <v>9.0096064814814813E-4</v>
      </c>
      <c r="D7828" t="s">
        <v>4</v>
      </c>
      <c r="E7828" t="s">
        <v>4</v>
      </c>
      <c r="F7828">
        <f t="shared" si="366"/>
        <v>9.0096064814814813E-4</v>
      </c>
      <c r="G7828" t="s">
        <v>57</v>
      </c>
      <c r="H7828" t="s">
        <v>202</v>
      </c>
      <c r="I7828">
        <f t="shared" si="367"/>
        <v>9.0096064814814813E-4</v>
      </c>
      <c r="J7828" s="1" t="s">
        <v>8</v>
      </c>
      <c r="K7828">
        <v>6</v>
      </c>
      <c r="L7828">
        <f t="shared" si="368"/>
        <v>1999</v>
      </c>
    </row>
    <row r="7829" spans="1:12" x14ac:dyDescent="0.35">
      <c r="A7829">
        <v>176</v>
      </c>
      <c r="B7829">
        <v>1619</v>
      </c>
      <c r="C7829">
        <v>9.0143518518518524E-4</v>
      </c>
      <c r="D7829" t="s">
        <v>4</v>
      </c>
      <c r="E7829" t="s">
        <v>4</v>
      </c>
      <c r="F7829">
        <f t="shared" si="366"/>
        <v>9.0143518518518524E-4</v>
      </c>
      <c r="G7829" t="s">
        <v>57</v>
      </c>
      <c r="H7829" t="s">
        <v>203</v>
      </c>
      <c r="I7829">
        <f t="shared" si="367"/>
        <v>9.0143518518518524E-4</v>
      </c>
      <c r="J7829" s="1" t="s">
        <v>17</v>
      </c>
      <c r="K7829">
        <v>7</v>
      </c>
      <c r="L7829">
        <f t="shared" si="368"/>
        <v>1999</v>
      </c>
    </row>
    <row r="7830" spans="1:12" x14ac:dyDescent="0.35">
      <c r="A7830">
        <v>176</v>
      </c>
      <c r="B7830">
        <v>1620</v>
      </c>
      <c r="C7830">
        <v>9.0164351851851853E-4</v>
      </c>
      <c r="D7830" t="s">
        <v>4</v>
      </c>
      <c r="E7830" t="s">
        <v>4</v>
      </c>
      <c r="F7830">
        <f t="shared" si="366"/>
        <v>9.0164351851851853E-4</v>
      </c>
      <c r="G7830" t="s">
        <v>57</v>
      </c>
      <c r="H7830" t="s">
        <v>189</v>
      </c>
      <c r="I7830">
        <f t="shared" si="367"/>
        <v>9.0164351851851853E-4</v>
      </c>
      <c r="J7830" s="1" t="s">
        <v>17</v>
      </c>
      <c r="K7830">
        <v>8</v>
      </c>
      <c r="L7830">
        <f t="shared" si="368"/>
        <v>1999</v>
      </c>
    </row>
    <row r="7831" spans="1:12" x14ac:dyDescent="0.35">
      <c r="A7831">
        <v>176</v>
      </c>
      <c r="B7831">
        <v>1621</v>
      </c>
      <c r="C7831">
        <v>9.0664351851851843E-4</v>
      </c>
      <c r="D7831" t="s">
        <v>4</v>
      </c>
      <c r="E7831" t="s">
        <v>4</v>
      </c>
      <c r="F7831">
        <f t="shared" si="366"/>
        <v>9.0664351851851843E-4</v>
      </c>
      <c r="G7831" t="s">
        <v>57</v>
      </c>
      <c r="H7831" t="s">
        <v>192</v>
      </c>
      <c r="I7831">
        <f t="shared" si="367"/>
        <v>9.0664351851851843E-4</v>
      </c>
      <c r="J7831" s="1" t="s">
        <v>20</v>
      </c>
      <c r="K7831">
        <v>9</v>
      </c>
      <c r="L7831">
        <f t="shared" si="368"/>
        <v>1999</v>
      </c>
    </row>
    <row r="7832" spans="1:12" x14ac:dyDescent="0.35">
      <c r="A7832">
        <v>176</v>
      </c>
      <c r="B7832">
        <v>1622</v>
      </c>
      <c r="C7832">
        <v>9.071064814814815E-4</v>
      </c>
      <c r="D7832" t="s">
        <v>4</v>
      </c>
      <c r="E7832" t="s">
        <v>4</v>
      </c>
      <c r="F7832">
        <f t="shared" si="366"/>
        <v>9.071064814814815E-4</v>
      </c>
      <c r="G7832" t="s">
        <v>57</v>
      </c>
      <c r="H7832" t="s">
        <v>205</v>
      </c>
      <c r="I7832">
        <f t="shared" si="367"/>
        <v>9.071064814814815E-4</v>
      </c>
      <c r="J7832" s="1" t="s">
        <v>22</v>
      </c>
      <c r="K7832">
        <v>10</v>
      </c>
      <c r="L7832">
        <f t="shared" si="368"/>
        <v>1999</v>
      </c>
    </row>
    <row r="7833" spans="1:12" x14ac:dyDescent="0.35">
      <c r="A7833">
        <v>176</v>
      </c>
      <c r="B7833">
        <v>1623</v>
      </c>
      <c r="C7833">
        <v>9.086342592592592E-4</v>
      </c>
      <c r="D7833" t="s">
        <v>4</v>
      </c>
      <c r="E7833" t="s">
        <v>4</v>
      </c>
      <c r="F7833">
        <f t="shared" si="366"/>
        <v>9.086342592592592E-4</v>
      </c>
      <c r="G7833" t="s">
        <v>57</v>
      </c>
      <c r="H7833" t="s">
        <v>164</v>
      </c>
      <c r="I7833">
        <f t="shared" si="367"/>
        <v>9.086342592592592E-4</v>
      </c>
      <c r="J7833" s="1" t="s">
        <v>7</v>
      </c>
      <c r="K7833">
        <v>11</v>
      </c>
      <c r="L7833">
        <f t="shared" si="368"/>
        <v>1999</v>
      </c>
    </row>
    <row r="7834" spans="1:12" x14ac:dyDescent="0.35">
      <c r="A7834">
        <v>176</v>
      </c>
      <c r="B7834">
        <v>1624</v>
      </c>
      <c r="C7834">
        <v>9.1013888888888882E-4</v>
      </c>
      <c r="D7834" t="s">
        <v>4</v>
      </c>
      <c r="E7834" t="s">
        <v>4</v>
      </c>
      <c r="F7834">
        <f t="shared" si="366"/>
        <v>9.1013888888888882E-4</v>
      </c>
      <c r="G7834" t="s">
        <v>57</v>
      </c>
      <c r="H7834" t="s">
        <v>209</v>
      </c>
      <c r="I7834">
        <f t="shared" si="367"/>
        <v>9.1013888888888882E-4</v>
      </c>
      <c r="J7834" s="1" t="s">
        <v>18</v>
      </c>
      <c r="K7834">
        <v>12</v>
      </c>
      <c r="L7834">
        <f t="shared" si="368"/>
        <v>1999</v>
      </c>
    </row>
    <row r="7835" spans="1:12" x14ac:dyDescent="0.35">
      <c r="A7835">
        <v>176</v>
      </c>
      <c r="B7835">
        <v>1625</v>
      </c>
      <c r="C7835">
        <v>9.1069444444444444E-4</v>
      </c>
      <c r="D7835" t="s">
        <v>4</v>
      </c>
      <c r="E7835" t="s">
        <v>4</v>
      </c>
      <c r="F7835">
        <f t="shared" si="366"/>
        <v>9.1069444444444444E-4</v>
      </c>
      <c r="G7835" t="s">
        <v>57</v>
      </c>
      <c r="H7835" t="s">
        <v>204</v>
      </c>
      <c r="I7835">
        <f t="shared" si="367"/>
        <v>9.1069444444444444E-4</v>
      </c>
      <c r="J7835" s="1" t="s">
        <v>18</v>
      </c>
      <c r="K7835">
        <v>13</v>
      </c>
      <c r="L7835">
        <f t="shared" si="368"/>
        <v>1999</v>
      </c>
    </row>
    <row r="7836" spans="1:12" x14ac:dyDescent="0.35">
      <c r="A7836">
        <v>176</v>
      </c>
      <c r="B7836">
        <v>1626</v>
      </c>
      <c r="C7836">
        <v>9.1106481481481496E-4</v>
      </c>
      <c r="D7836" t="s">
        <v>4</v>
      </c>
      <c r="E7836" t="s">
        <v>4</v>
      </c>
      <c r="F7836">
        <f t="shared" si="366"/>
        <v>9.1106481481481496E-4</v>
      </c>
      <c r="G7836" t="s">
        <v>57</v>
      </c>
      <c r="H7836" t="s">
        <v>207</v>
      </c>
      <c r="I7836">
        <f t="shared" si="367"/>
        <v>9.1106481481481496E-4</v>
      </c>
      <c r="J7836" s="1" t="s">
        <v>461</v>
      </c>
      <c r="K7836">
        <v>14</v>
      </c>
      <c r="L7836">
        <f t="shared" si="368"/>
        <v>1999</v>
      </c>
    </row>
    <row r="7837" spans="1:12" x14ac:dyDescent="0.35">
      <c r="A7837">
        <v>176</v>
      </c>
      <c r="B7837">
        <v>1627</v>
      </c>
      <c r="C7837">
        <v>9.1659722222222229E-4</v>
      </c>
      <c r="D7837" t="s">
        <v>4</v>
      </c>
      <c r="E7837" t="s">
        <v>4</v>
      </c>
      <c r="F7837">
        <f t="shared" si="366"/>
        <v>9.1659722222222229E-4</v>
      </c>
      <c r="G7837" t="s">
        <v>57</v>
      </c>
      <c r="H7837" t="s">
        <v>197</v>
      </c>
      <c r="I7837">
        <f t="shared" si="367"/>
        <v>9.1659722222222229E-4</v>
      </c>
      <c r="J7837" s="1" t="s">
        <v>461</v>
      </c>
      <c r="K7837">
        <v>15</v>
      </c>
      <c r="L7837">
        <f t="shared" si="368"/>
        <v>1999</v>
      </c>
    </row>
    <row r="7838" spans="1:12" x14ac:dyDescent="0.35">
      <c r="A7838">
        <v>176</v>
      </c>
      <c r="B7838">
        <v>1628</v>
      </c>
      <c r="C7838">
        <v>9.1958333333333334E-4</v>
      </c>
      <c r="D7838" t="s">
        <v>4</v>
      </c>
      <c r="E7838" t="s">
        <v>4</v>
      </c>
      <c r="F7838">
        <f t="shared" si="366"/>
        <v>9.1958333333333334E-4</v>
      </c>
      <c r="G7838" t="s">
        <v>57</v>
      </c>
      <c r="H7838" t="s">
        <v>206</v>
      </c>
      <c r="I7838">
        <f t="shared" si="367"/>
        <v>9.1958333333333334E-4</v>
      </c>
      <c r="J7838" s="1" t="s">
        <v>7</v>
      </c>
      <c r="K7838">
        <v>16</v>
      </c>
      <c r="L7838">
        <f t="shared" si="368"/>
        <v>1999</v>
      </c>
    </row>
    <row r="7839" spans="1:12" x14ac:dyDescent="0.35">
      <c r="A7839">
        <v>176</v>
      </c>
      <c r="B7839">
        <v>1629</v>
      </c>
      <c r="C7839">
        <v>9.2611111111111106E-4</v>
      </c>
      <c r="D7839" t="s">
        <v>4</v>
      </c>
      <c r="E7839" t="s">
        <v>4</v>
      </c>
      <c r="F7839">
        <f t="shared" si="366"/>
        <v>9.2611111111111106E-4</v>
      </c>
      <c r="G7839" t="s">
        <v>57</v>
      </c>
      <c r="H7839" t="s">
        <v>211</v>
      </c>
      <c r="I7839">
        <f t="shared" si="367"/>
        <v>9.2611111111111106E-4</v>
      </c>
      <c r="J7839" s="1" t="s">
        <v>459</v>
      </c>
      <c r="K7839">
        <v>17</v>
      </c>
      <c r="L7839">
        <f t="shared" si="368"/>
        <v>1999</v>
      </c>
    </row>
    <row r="7840" spans="1:12" x14ac:dyDescent="0.35">
      <c r="A7840">
        <v>176</v>
      </c>
      <c r="B7840">
        <v>1630</v>
      </c>
      <c r="C7840">
        <v>9.2679398148148146E-4</v>
      </c>
      <c r="D7840" t="s">
        <v>4</v>
      </c>
      <c r="E7840" t="s">
        <v>4</v>
      </c>
      <c r="F7840">
        <f t="shared" si="366"/>
        <v>9.2679398148148146E-4</v>
      </c>
      <c r="G7840" t="s">
        <v>57</v>
      </c>
      <c r="H7840" t="s">
        <v>191</v>
      </c>
      <c r="I7840">
        <f t="shared" si="367"/>
        <v>9.2679398148148146E-4</v>
      </c>
      <c r="J7840" s="1" t="s">
        <v>19</v>
      </c>
      <c r="K7840">
        <v>18</v>
      </c>
      <c r="L7840">
        <f t="shared" si="368"/>
        <v>1999</v>
      </c>
    </row>
    <row r="7841" spans="1:12" x14ac:dyDescent="0.35">
      <c r="A7841">
        <v>176</v>
      </c>
      <c r="B7841">
        <v>1631</v>
      </c>
      <c r="C7841">
        <v>9.2703703703703698E-4</v>
      </c>
      <c r="D7841" t="s">
        <v>4</v>
      </c>
      <c r="E7841" t="s">
        <v>4</v>
      </c>
      <c r="F7841">
        <f t="shared" si="366"/>
        <v>9.2703703703703698E-4</v>
      </c>
      <c r="G7841" t="s">
        <v>57</v>
      </c>
      <c r="H7841" t="s">
        <v>208</v>
      </c>
      <c r="I7841">
        <f t="shared" si="367"/>
        <v>9.2703703703703698E-4</v>
      </c>
      <c r="J7841" s="1" t="s">
        <v>19</v>
      </c>
      <c r="K7841">
        <v>19</v>
      </c>
      <c r="L7841">
        <f t="shared" si="368"/>
        <v>1999</v>
      </c>
    </row>
    <row r="7842" spans="1:12" x14ac:dyDescent="0.35">
      <c r="A7842">
        <v>176</v>
      </c>
      <c r="B7842">
        <v>1632</v>
      </c>
      <c r="C7842">
        <v>9.341435185185185E-4</v>
      </c>
      <c r="D7842" t="s">
        <v>4</v>
      </c>
      <c r="E7842" t="s">
        <v>4</v>
      </c>
      <c r="F7842">
        <f t="shared" si="366"/>
        <v>9.341435185185185E-4</v>
      </c>
      <c r="G7842" t="s">
        <v>57</v>
      </c>
      <c r="H7842" t="s">
        <v>196</v>
      </c>
      <c r="I7842">
        <f t="shared" si="367"/>
        <v>9.341435185185185E-4</v>
      </c>
      <c r="J7842" s="1" t="s">
        <v>459</v>
      </c>
      <c r="K7842">
        <v>20</v>
      </c>
      <c r="L7842">
        <f t="shared" si="368"/>
        <v>1999</v>
      </c>
    </row>
    <row r="7843" spans="1:12" x14ac:dyDescent="0.35">
      <c r="A7843">
        <v>176</v>
      </c>
      <c r="B7843">
        <v>1633</v>
      </c>
      <c r="C7843" t="s">
        <v>4</v>
      </c>
      <c r="D7843" t="s">
        <v>4</v>
      </c>
      <c r="E7843" t="s">
        <v>4</v>
      </c>
      <c r="F7843">
        <f t="shared" si="366"/>
        <v>0</v>
      </c>
      <c r="G7843" t="s">
        <v>57</v>
      </c>
      <c r="H7843" t="s">
        <v>160</v>
      </c>
      <c r="I7843">
        <f t="shared" si="367"/>
        <v>0</v>
      </c>
      <c r="J7843" t="s">
        <v>16</v>
      </c>
      <c r="K7843">
        <v>21</v>
      </c>
      <c r="L7843">
        <f t="shared" si="368"/>
        <v>1999</v>
      </c>
    </row>
    <row r="7844" spans="1:12" x14ac:dyDescent="0.35">
      <c r="A7844">
        <v>177</v>
      </c>
      <c r="B7844">
        <v>1634</v>
      </c>
      <c r="C7844">
        <v>9.9956018518518514E-4</v>
      </c>
      <c r="D7844" t="s">
        <v>4</v>
      </c>
      <c r="E7844" t="s">
        <v>4</v>
      </c>
      <c r="F7844">
        <f t="shared" si="366"/>
        <v>9.9956018518518514E-4</v>
      </c>
      <c r="G7844" t="s">
        <v>62</v>
      </c>
      <c r="H7844" t="s">
        <v>179</v>
      </c>
      <c r="I7844">
        <f t="shared" si="367"/>
        <v>9.9956018518518514E-4</v>
      </c>
      <c r="J7844" s="1" t="s">
        <v>6</v>
      </c>
      <c r="K7844">
        <v>1</v>
      </c>
      <c r="L7844">
        <f t="shared" si="368"/>
        <v>1999</v>
      </c>
    </row>
    <row r="7845" spans="1:12" x14ac:dyDescent="0.35">
      <c r="A7845">
        <v>177</v>
      </c>
      <c r="B7845">
        <v>1635</v>
      </c>
      <c r="C7845">
        <v>9.9981481481481471E-4</v>
      </c>
      <c r="D7845" t="s">
        <v>4</v>
      </c>
      <c r="E7845" t="s">
        <v>4</v>
      </c>
      <c r="F7845">
        <f t="shared" si="366"/>
        <v>9.9981481481481471E-4</v>
      </c>
      <c r="G7845" t="s">
        <v>62</v>
      </c>
      <c r="H7845" t="s">
        <v>149</v>
      </c>
      <c r="I7845">
        <f t="shared" si="367"/>
        <v>9.9981481481481471E-4</v>
      </c>
      <c r="J7845" s="1" t="s">
        <v>6</v>
      </c>
      <c r="K7845">
        <v>2</v>
      </c>
      <c r="L7845">
        <f t="shared" si="368"/>
        <v>1999</v>
      </c>
    </row>
    <row r="7846" spans="1:12" x14ac:dyDescent="0.35">
      <c r="A7846">
        <v>177</v>
      </c>
      <c r="B7846">
        <v>1636</v>
      </c>
      <c r="C7846">
        <v>1.0015972222222221E-3</v>
      </c>
      <c r="D7846" t="s">
        <v>4</v>
      </c>
      <c r="E7846" t="s">
        <v>4</v>
      </c>
      <c r="F7846">
        <f t="shared" si="366"/>
        <v>1.0015972222222221E-3</v>
      </c>
      <c r="G7846" t="s">
        <v>62</v>
      </c>
      <c r="H7846" t="s">
        <v>118</v>
      </c>
      <c r="I7846">
        <f t="shared" si="367"/>
        <v>1.0015972222222221E-3</v>
      </c>
      <c r="J7846" s="1" t="s">
        <v>8</v>
      </c>
      <c r="K7846">
        <v>3</v>
      </c>
      <c r="L7846">
        <f t="shared" si="368"/>
        <v>1999</v>
      </c>
    </row>
    <row r="7847" spans="1:12" x14ac:dyDescent="0.35">
      <c r="A7847">
        <v>177</v>
      </c>
      <c r="B7847">
        <v>1637</v>
      </c>
      <c r="C7847">
        <v>1.0068634259259258E-3</v>
      </c>
      <c r="D7847" t="s">
        <v>4</v>
      </c>
      <c r="E7847" t="s">
        <v>4</v>
      </c>
      <c r="F7847">
        <f t="shared" si="366"/>
        <v>1.0068634259259258E-3</v>
      </c>
      <c r="G7847" t="s">
        <v>62</v>
      </c>
      <c r="H7847" t="s">
        <v>202</v>
      </c>
      <c r="I7847">
        <f t="shared" si="367"/>
        <v>1.0068634259259258E-3</v>
      </c>
      <c r="J7847" s="1" t="s">
        <v>8</v>
      </c>
      <c r="K7847">
        <v>4</v>
      </c>
      <c r="L7847">
        <f t="shared" si="368"/>
        <v>1999</v>
      </c>
    </row>
    <row r="7848" spans="1:12" x14ac:dyDescent="0.35">
      <c r="A7848">
        <v>177</v>
      </c>
      <c r="B7848">
        <v>1638</v>
      </c>
      <c r="C7848">
        <v>1.0105671296296297E-3</v>
      </c>
      <c r="D7848" t="s">
        <v>4</v>
      </c>
      <c r="E7848" t="s">
        <v>4</v>
      </c>
      <c r="F7848">
        <f t="shared" si="366"/>
        <v>1.0105671296296297E-3</v>
      </c>
      <c r="G7848" t="s">
        <v>62</v>
      </c>
      <c r="H7848" t="s">
        <v>160</v>
      </c>
      <c r="I7848">
        <f t="shared" si="367"/>
        <v>1.0105671296296297E-3</v>
      </c>
      <c r="J7848" s="1" t="s">
        <v>16</v>
      </c>
      <c r="K7848">
        <v>5</v>
      </c>
      <c r="L7848">
        <f t="shared" si="368"/>
        <v>1999</v>
      </c>
    </row>
    <row r="7849" spans="1:12" x14ac:dyDescent="0.35">
      <c r="A7849">
        <v>177</v>
      </c>
      <c r="B7849">
        <v>1639</v>
      </c>
      <c r="C7849">
        <v>1.0116782407407407E-3</v>
      </c>
      <c r="D7849" t="s">
        <v>4</v>
      </c>
      <c r="E7849" t="s">
        <v>4</v>
      </c>
      <c r="F7849">
        <f t="shared" si="366"/>
        <v>1.0116782407407407E-3</v>
      </c>
      <c r="G7849" t="s">
        <v>62</v>
      </c>
      <c r="H7849" t="s">
        <v>201</v>
      </c>
      <c r="I7849">
        <f t="shared" si="367"/>
        <v>1.0116782407407407E-3</v>
      </c>
      <c r="J7849" s="1" t="s">
        <v>22</v>
      </c>
      <c r="K7849">
        <v>6</v>
      </c>
      <c r="L7849">
        <f t="shared" si="368"/>
        <v>1999</v>
      </c>
    </row>
    <row r="7850" spans="1:12" x14ac:dyDescent="0.35">
      <c r="A7850">
        <v>177</v>
      </c>
      <c r="B7850">
        <v>1640</v>
      </c>
      <c r="C7850">
        <v>1.0140393518518519E-3</v>
      </c>
      <c r="D7850" t="s">
        <v>4</v>
      </c>
      <c r="E7850" t="s">
        <v>4</v>
      </c>
      <c r="F7850">
        <f t="shared" si="366"/>
        <v>1.0140393518518519E-3</v>
      </c>
      <c r="G7850" t="s">
        <v>62</v>
      </c>
      <c r="H7850" t="s">
        <v>189</v>
      </c>
      <c r="I7850">
        <f t="shared" si="367"/>
        <v>1.0140393518518519E-3</v>
      </c>
      <c r="J7850" s="1" t="s">
        <v>17</v>
      </c>
      <c r="K7850">
        <v>7</v>
      </c>
      <c r="L7850">
        <f t="shared" si="368"/>
        <v>1999</v>
      </c>
    </row>
    <row r="7851" spans="1:12" x14ac:dyDescent="0.35">
      <c r="A7851">
        <v>177</v>
      </c>
      <c r="B7851">
        <v>1641</v>
      </c>
      <c r="C7851">
        <v>1.015138888888889E-3</v>
      </c>
      <c r="D7851" t="s">
        <v>4</v>
      </c>
      <c r="E7851" t="s">
        <v>4</v>
      </c>
      <c r="F7851">
        <f t="shared" si="366"/>
        <v>1.015138888888889E-3</v>
      </c>
      <c r="G7851" t="s">
        <v>62</v>
      </c>
      <c r="H7851" t="s">
        <v>203</v>
      </c>
      <c r="I7851">
        <f t="shared" si="367"/>
        <v>1.015138888888889E-3</v>
      </c>
      <c r="J7851" s="1" t="s">
        <v>17</v>
      </c>
      <c r="K7851">
        <v>8</v>
      </c>
      <c r="L7851">
        <f t="shared" si="368"/>
        <v>1999</v>
      </c>
    </row>
    <row r="7852" spans="1:12" x14ac:dyDescent="0.35">
      <c r="A7852">
        <v>177</v>
      </c>
      <c r="B7852">
        <v>1642</v>
      </c>
      <c r="C7852">
        <v>1.0158564814814815E-3</v>
      </c>
      <c r="D7852" t="s">
        <v>4</v>
      </c>
      <c r="E7852" t="s">
        <v>4</v>
      </c>
      <c r="F7852">
        <f t="shared" si="366"/>
        <v>1.0158564814814815E-3</v>
      </c>
      <c r="G7852" t="s">
        <v>62</v>
      </c>
      <c r="H7852" t="s">
        <v>164</v>
      </c>
      <c r="I7852">
        <f t="shared" si="367"/>
        <v>1.0158564814814815E-3</v>
      </c>
      <c r="J7852" s="1" t="s">
        <v>7</v>
      </c>
      <c r="K7852">
        <v>9</v>
      </c>
      <c r="L7852">
        <f t="shared" si="368"/>
        <v>1999</v>
      </c>
    </row>
    <row r="7853" spans="1:12" x14ac:dyDescent="0.35">
      <c r="A7853">
        <v>177</v>
      </c>
      <c r="B7853">
        <v>1643</v>
      </c>
      <c r="C7853">
        <v>1.0201620370370371E-3</v>
      </c>
      <c r="D7853" t="s">
        <v>4</v>
      </c>
      <c r="E7853" t="s">
        <v>4</v>
      </c>
      <c r="F7853">
        <f t="shared" si="366"/>
        <v>1.0201620370370371E-3</v>
      </c>
      <c r="G7853" t="s">
        <v>62</v>
      </c>
      <c r="H7853" t="s">
        <v>206</v>
      </c>
      <c r="I7853">
        <f t="shared" si="367"/>
        <v>1.0201620370370371E-3</v>
      </c>
      <c r="J7853" s="1" t="s">
        <v>7</v>
      </c>
      <c r="K7853">
        <v>10</v>
      </c>
      <c r="L7853">
        <f t="shared" si="368"/>
        <v>1999</v>
      </c>
    </row>
    <row r="7854" spans="1:12" x14ac:dyDescent="0.35">
      <c r="A7854">
        <v>177</v>
      </c>
      <c r="B7854">
        <v>1644</v>
      </c>
      <c r="C7854">
        <v>1.0208912037037035E-3</v>
      </c>
      <c r="D7854" t="s">
        <v>4</v>
      </c>
      <c r="E7854" t="s">
        <v>4</v>
      </c>
      <c r="F7854">
        <f t="shared" si="366"/>
        <v>1.0208912037037035E-3</v>
      </c>
      <c r="G7854" t="s">
        <v>62</v>
      </c>
      <c r="H7854" t="s">
        <v>209</v>
      </c>
      <c r="I7854">
        <f t="shared" si="367"/>
        <v>1.0208912037037035E-3</v>
      </c>
      <c r="J7854" s="1" t="s">
        <v>18</v>
      </c>
      <c r="K7854">
        <v>11</v>
      </c>
      <c r="L7854">
        <f t="shared" si="368"/>
        <v>1999</v>
      </c>
    </row>
    <row r="7855" spans="1:12" x14ac:dyDescent="0.35">
      <c r="A7855">
        <v>177</v>
      </c>
      <c r="B7855">
        <v>1645</v>
      </c>
      <c r="C7855">
        <v>1.0213657407407407E-3</v>
      </c>
      <c r="D7855" t="s">
        <v>4</v>
      </c>
      <c r="E7855" t="s">
        <v>4</v>
      </c>
      <c r="F7855">
        <f t="shared" si="366"/>
        <v>1.0213657407407407E-3</v>
      </c>
      <c r="G7855" t="s">
        <v>62</v>
      </c>
      <c r="H7855" t="s">
        <v>205</v>
      </c>
      <c r="I7855">
        <f t="shared" si="367"/>
        <v>1.0213657407407407E-3</v>
      </c>
      <c r="J7855" s="1" t="s">
        <v>22</v>
      </c>
      <c r="K7855">
        <v>12</v>
      </c>
      <c r="L7855">
        <f t="shared" si="368"/>
        <v>1999</v>
      </c>
    </row>
    <row r="7856" spans="1:12" x14ac:dyDescent="0.35">
      <c r="A7856">
        <v>177</v>
      </c>
      <c r="B7856">
        <v>1646</v>
      </c>
      <c r="C7856">
        <v>1.0214467592592593E-3</v>
      </c>
      <c r="D7856" t="s">
        <v>4</v>
      </c>
      <c r="E7856" t="s">
        <v>4</v>
      </c>
      <c r="F7856">
        <f t="shared" si="366"/>
        <v>1.0214467592592593E-3</v>
      </c>
      <c r="G7856" t="s">
        <v>62</v>
      </c>
      <c r="H7856" t="s">
        <v>207</v>
      </c>
      <c r="I7856">
        <f t="shared" si="367"/>
        <v>1.0214467592592593E-3</v>
      </c>
      <c r="J7856" s="1" t="s">
        <v>461</v>
      </c>
      <c r="K7856">
        <v>13</v>
      </c>
      <c r="L7856">
        <f t="shared" si="368"/>
        <v>1999</v>
      </c>
    </row>
    <row r="7857" spans="1:12" x14ac:dyDescent="0.35">
      <c r="A7857">
        <v>177</v>
      </c>
      <c r="B7857">
        <v>1647</v>
      </c>
      <c r="C7857">
        <v>1.0231828703703703E-3</v>
      </c>
      <c r="D7857" t="s">
        <v>4</v>
      </c>
      <c r="E7857" t="s">
        <v>4</v>
      </c>
      <c r="F7857">
        <f t="shared" si="366"/>
        <v>1.0231828703703703E-3</v>
      </c>
      <c r="G7857" t="s">
        <v>62</v>
      </c>
      <c r="H7857" t="s">
        <v>204</v>
      </c>
      <c r="I7857">
        <f t="shared" si="367"/>
        <v>1.0231828703703703E-3</v>
      </c>
      <c r="J7857" s="1" t="s">
        <v>18</v>
      </c>
      <c r="K7857">
        <v>14</v>
      </c>
      <c r="L7857">
        <f t="shared" si="368"/>
        <v>1999</v>
      </c>
    </row>
    <row r="7858" spans="1:12" x14ac:dyDescent="0.35">
      <c r="A7858">
        <v>177</v>
      </c>
      <c r="B7858">
        <v>1648</v>
      </c>
      <c r="C7858">
        <v>1.0254513888888889E-3</v>
      </c>
      <c r="D7858" t="s">
        <v>4</v>
      </c>
      <c r="E7858" t="s">
        <v>4</v>
      </c>
      <c r="F7858">
        <f t="shared" si="366"/>
        <v>1.0254513888888889E-3</v>
      </c>
      <c r="G7858" t="s">
        <v>62</v>
      </c>
      <c r="H7858" t="s">
        <v>197</v>
      </c>
      <c r="I7858">
        <f t="shared" si="367"/>
        <v>1.0254513888888889E-3</v>
      </c>
      <c r="J7858" s="1" t="s">
        <v>461</v>
      </c>
      <c r="K7858">
        <v>15</v>
      </c>
      <c r="L7858">
        <f t="shared" si="368"/>
        <v>1999</v>
      </c>
    </row>
    <row r="7859" spans="1:12" x14ac:dyDescent="0.35">
      <c r="A7859">
        <v>177</v>
      </c>
      <c r="B7859">
        <v>1649</v>
      </c>
      <c r="C7859">
        <v>1.0271990740740743E-3</v>
      </c>
      <c r="D7859" t="s">
        <v>4</v>
      </c>
      <c r="E7859" t="s">
        <v>4</v>
      </c>
      <c r="F7859">
        <f t="shared" si="366"/>
        <v>1.0271990740740743E-3</v>
      </c>
      <c r="G7859" t="s">
        <v>62</v>
      </c>
      <c r="H7859" t="s">
        <v>184</v>
      </c>
      <c r="I7859">
        <f t="shared" si="367"/>
        <v>1.0271990740740743E-3</v>
      </c>
      <c r="J7859" s="1" t="s">
        <v>20</v>
      </c>
      <c r="K7859">
        <v>16</v>
      </c>
      <c r="L7859">
        <f t="shared" si="368"/>
        <v>1999</v>
      </c>
    </row>
    <row r="7860" spans="1:12" x14ac:dyDescent="0.35">
      <c r="A7860">
        <v>177</v>
      </c>
      <c r="B7860">
        <v>1650</v>
      </c>
      <c r="C7860">
        <v>1.0273726851851852E-3</v>
      </c>
      <c r="D7860" t="s">
        <v>4</v>
      </c>
      <c r="E7860" t="s">
        <v>4</v>
      </c>
      <c r="F7860">
        <f t="shared" si="366"/>
        <v>1.0273726851851852E-3</v>
      </c>
      <c r="G7860" t="s">
        <v>62</v>
      </c>
      <c r="H7860" t="s">
        <v>192</v>
      </c>
      <c r="I7860">
        <f t="shared" si="367"/>
        <v>1.0273726851851852E-3</v>
      </c>
      <c r="J7860" s="1" t="s">
        <v>20</v>
      </c>
      <c r="K7860">
        <v>17</v>
      </c>
      <c r="L7860">
        <f t="shared" si="368"/>
        <v>1999</v>
      </c>
    </row>
    <row r="7861" spans="1:12" x14ac:dyDescent="0.35">
      <c r="A7861">
        <v>177</v>
      </c>
      <c r="B7861">
        <v>1651</v>
      </c>
      <c r="C7861">
        <v>1.0334837962962965E-3</v>
      </c>
      <c r="D7861" t="s">
        <v>4</v>
      </c>
      <c r="E7861" t="s">
        <v>4</v>
      </c>
      <c r="F7861">
        <f t="shared" si="366"/>
        <v>1.0334837962962965E-3</v>
      </c>
      <c r="G7861" t="s">
        <v>62</v>
      </c>
      <c r="H7861" t="s">
        <v>191</v>
      </c>
      <c r="I7861">
        <f t="shared" si="367"/>
        <v>1.0334837962962965E-3</v>
      </c>
      <c r="J7861" s="1" t="s">
        <v>19</v>
      </c>
      <c r="K7861">
        <v>18</v>
      </c>
      <c r="L7861">
        <f t="shared" si="368"/>
        <v>1999</v>
      </c>
    </row>
    <row r="7862" spans="1:12" x14ac:dyDescent="0.35">
      <c r="A7862">
        <v>177</v>
      </c>
      <c r="B7862">
        <v>1652</v>
      </c>
      <c r="C7862">
        <v>1.0353125E-3</v>
      </c>
      <c r="D7862" t="s">
        <v>4</v>
      </c>
      <c r="E7862" t="s">
        <v>4</v>
      </c>
      <c r="F7862">
        <f t="shared" si="366"/>
        <v>1.0353125E-3</v>
      </c>
      <c r="G7862" t="s">
        <v>62</v>
      </c>
      <c r="H7862" t="s">
        <v>212</v>
      </c>
      <c r="I7862">
        <f t="shared" si="367"/>
        <v>1.0353125E-3</v>
      </c>
      <c r="J7862" s="1" t="s">
        <v>16</v>
      </c>
      <c r="K7862">
        <v>19</v>
      </c>
      <c r="L7862">
        <f t="shared" si="368"/>
        <v>1999</v>
      </c>
    </row>
    <row r="7863" spans="1:12" x14ac:dyDescent="0.35">
      <c r="A7863">
        <v>177</v>
      </c>
      <c r="B7863">
        <v>1653</v>
      </c>
      <c r="C7863">
        <v>1.0376851851851851E-3</v>
      </c>
      <c r="D7863" t="s">
        <v>4</v>
      </c>
      <c r="E7863" t="s">
        <v>4</v>
      </c>
      <c r="F7863">
        <f t="shared" si="366"/>
        <v>1.0376851851851851E-3</v>
      </c>
      <c r="G7863" t="s">
        <v>62</v>
      </c>
      <c r="H7863" t="s">
        <v>208</v>
      </c>
      <c r="I7863">
        <f t="shared" si="367"/>
        <v>1.0376851851851851E-3</v>
      </c>
      <c r="J7863" s="1" t="s">
        <v>19</v>
      </c>
      <c r="K7863">
        <v>20</v>
      </c>
      <c r="L7863">
        <f t="shared" si="368"/>
        <v>1999</v>
      </c>
    </row>
    <row r="7864" spans="1:12" x14ac:dyDescent="0.35">
      <c r="A7864">
        <v>177</v>
      </c>
      <c r="B7864">
        <v>1654</v>
      </c>
      <c r="C7864">
        <v>1.0420717592592593E-3</v>
      </c>
      <c r="D7864" t="s">
        <v>4</v>
      </c>
      <c r="E7864" t="s">
        <v>4</v>
      </c>
      <c r="F7864">
        <f t="shared" si="366"/>
        <v>1.0420717592592593E-3</v>
      </c>
      <c r="G7864" t="s">
        <v>62</v>
      </c>
      <c r="H7864" t="s">
        <v>196</v>
      </c>
      <c r="I7864">
        <f t="shared" si="367"/>
        <v>1.0420717592592593E-3</v>
      </c>
      <c r="J7864" s="1" t="s">
        <v>459</v>
      </c>
      <c r="K7864">
        <v>21</v>
      </c>
      <c r="L7864">
        <f t="shared" si="368"/>
        <v>1999</v>
      </c>
    </row>
    <row r="7865" spans="1:12" x14ac:dyDescent="0.35">
      <c r="A7865">
        <v>177</v>
      </c>
      <c r="B7865">
        <v>1655</v>
      </c>
      <c r="C7865">
        <v>1.0526041666666667E-3</v>
      </c>
      <c r="D7865" t="s">
        <v>4</v>
      </c>
      <c r="E7865" t="s">
        <v>4</v>
      </c>
      <c r="F7865">
        <f t="shared" si="366"/>
        <v>1.0526041666666667E-3</v>
      </c>
      <c r="G7865" t="s">
        <v>62</v>
      </c>
      <c r="H7865" t="s">
        <v>210</v>
      </c>
      <c r="I7865">
        <f t="shared" si="367"/>
        <v>1.0526041666666667E-3</v>
      </c>
      <c r="J7865" s="1" t="s">
        <v>459</v>
      </c>
      <c r="K7865">
        <v>22</v>
      </c>
      <c r="L7865">
        <f t="shared" si="368"/>
        <v>1999</v>
      </c>
    </row>
    <row r="7866" spans="1:12" x14ac:dyDescent="0.35">
      <c r="A7866">
        <v>191</v>
      </c>
      <c r="B7866">
        <v>1656</v>
      </c>
      <c r="C7866">
        <v>1.0417824074074073E-3</v>
      </c>
      <c r="D7866" t="s">
        <v>4</v>
      </c>
      <c r="E7866" t="s">
        <v>4</v>
      </c>
      <c r="F7866">
        <f t="shared" si="366"/>
        <v>1.0417824074074073E-3</v>
      </c>
      <c r="G7866" t="s">
        <v>42</v>
      </c>
      <c r="H7866" t="s">
        <v>179</v>
      </c>
      <c r="I7866">
        <f t="shared" si="367"/>
        <v>1.0417824074074073E-3</v>
      </c>
      <c r="J7866" s="1" t="s">
        <v>6</v>
      </c>
      <c r="K7866">
        <v>1</v>
      </c>
      <c r="L7866">
        <f t="shared" si="368"/>
        <v>1998</v>
      </c>
    </row>
    <row r="7867" spans="1:12" x14ac:dyDescent="0.35">
      <c r="A7867">
        <v>191</v>
      </c>
      <c r="B7867">
        <v>1657</v>
      </c>
      <c r="C7867">
        <v>1.0422800925925927E-3</v>
      </c>
      <c r="D7867" t="s">
        <v>4</v>
      </c>
      <c r="E7867" t="s">
        <v>4</v>
      </c>
      <c r="F7867">
        <f t="shared" si="366"/>
        <v>1.0422800925925927E-3</v>
      </c>
      <c r="G7867" t="s">
        <v>42</v>
      </c>
      <c r="H7867" t="s">
        <v>149</v>
      </c>
      <c r="I7867">
        <f t="shared" si="367"/>
        <v>1.0422800925925927E-3</v>
      </c>
      <c r="J7867" s="1" t="s">
        <v>6</v>
      </c>
      <c r="K7867">
        <v>2</v>
      </c>
      <c r="L7867">
        <f t="shared" si="368"/>
        <v>1998</v>
      </c>
    </row>
    <row r="7868" spans="1:12" x14ac:dyDescent="0.35">
      <c r="A7868">
        <v>191</v>
      </c>
      <c r="B7868">
        <v>1658</v>
      </c>
      <c r="C7868">
        <v>1.0505439814814815E-3</v>
      </c>
      <c r="D7868" t="s">
        <v>4</v>
      </c>
      <c r="E7868" t="s">
        <v>4</v>
      </c>
      <c r="F7868">
        <f t="shared" si="366"/>
        <v>1.0505439814814815E-3</v>
      </c>
      <c r="G7868" t="s">
        <v>42</v>
      </c>
      <c r="H7868" t="s">
        <v>118</v>
      </c>
      <c r="I7868">
        <f t="shared" si="367"/>
        <v>1.0505439814814815E-3</v>
      </c>
      <c r="J7868" s="1" t="s">
        <v>8</v>
      </c>
      <c r="K7868">
        <v>3</v>
      </c>
      <c r="L7868">
        <f t="shared" si="368"/>
        <v>1998</v>
      </c>
    </row>
    <row r="7869" spans="1:12" x14ac:dyDescent="0.35">
      <c r="A7869">
        <v>191</v>
      </c>
      <c r="B7869">
        <v>1659</v>
      </c>
      <c r="C7869">
        <v>1.0523032407407406E-3</v>
      </c>
      <c r="D7869" t="s">
        <v>4</v>
      </c>
      <c r="E7869" t="s">
        <v>4</v>
      </c>
      <c r="F7869">
        <f t="shared" si="366"/>
        <v>1.0523032407407406E-3</v>
      </c>
      <c r="G7869" t="s">
        <v>42</v>
      </c>
      <c r="H7869" t="s">
        <v>213</v>
      </c>
      <c r="I7869">
        <f t="shared" si="367"/>
        <v>1.0523032407407406E-3</v>
      </c>
      <c r="J7869" s="1" t="s">
        <v>7</v>
      </c>
      <c r="K7869">
        <v>4</v>
      </c>
      <c r="L7869">
        <f t="shared" si="368"/>
        <v>1998</v>
      </c>
    </row>
    <row r="7870" spans="1:12" x14ac:dyDescent="0.35">
      <c r="A7870">
        <v>191</v>
      </c>
      <c r="B7870">
        <v>1660</v>
      </c>
      <c r="C7870">
        <v>1.0576851851851852E-3</v>
      </c>
      <c r="D7870" t="s">
        <v>4</v>
      </c>
      <c r="E7870" t="s">
        <v>4</v>
      </c>
      <c r="F7870">
        <f t="shared" si="366"/>
        <v>1.0576851851851852E-3</v>
      </c>
      <c r="G7870" t="s">
        <v>42</v>
      </c>
      <c r="H7870" t="s">
        <v>214</v>
      </c>
      <c r="I7870">
        <f t="shared" si="367"/>
        <v>1.0576851851851852E-3</v>
      </c>
      <c r="J7870" s="1" t="s">
        <v>461</v>
      </c>
      <c r="K7870">
        <v>5</v>
      </c>
      <c r="L7870">
        <f t="shared" si="368"/>
        <v>1998</v>
      </c>
    </row>
    <row r="7871" spans="1:12" x14ac:dyDescent="0.35">
      <c r="A7871">
        <v>191</v>
      </c>
      <c r="B7871">
        <v>1661</v>
      </c>
      <c r="C7871">
        <v>1.0578356481481482E-3</v>
      </c>
      <c r="D7871" t="s">
        <v>4</v>
      </c>
      <c r="E7871" t="s">
        <v>4</v>
      </c>
      <c r="F7871">
        <f t="shared" si="366"/>
        <v>1.0578356481481482E-3</v>
      </c>
      <c r="G7871" t="s">
        <v>42</v>
      </c>
      <c r="H7871" t="s">
        <v>215</v>
      </c>
      <c r="I7871">
        <f t="shared" si="367"/>
        <v>1.0578356481481482E-3</v>
      </c>
      <c r="J7871" s="1" t="s">
        <v>7</v>
      </c>
      <c r="K7871">
        <v>6</v>
      </c>
      <c r="L7871">
        <f t="shared" si="368"/>
        <v>1998</v>
      </c>
    </row>
    <row r="7872" spans="1:12" x14ac:dyDescent="0.35">
      <c r="A7872">
        <v>191</v>
      </c>
      <c r="B7872">
        <v>1662</v>
      </c>
      <c r="C7872">
        <v>1.061724537037037E-3</v>
      </c>
      <c r="D7872" t="s">
        <v>4</v>
      </c>
      <c r="E7872" t="s">
        <v>4</v>
      </c>
      <c r="F7872">
        <f t="shared" si="366"/>
        <v>1.061724537037037E-3</v>
      </c>
      <c r="G7872" t="s">
        <v>42</v>
      </c>
      <c r="H7872" t="s">
        <v>184</v>
      </c>
      <c r="I7872">
        <f t="shared" si="367"/>
        <v>1.061724537037037E-3</v>
      </c>
      <c r="J7872" s="1" t="s">
        <v>20</v>
      </c>
      <c r="K7872">
        <v>7</v>
      </c>
      <c r="L7872">
        <f t="shared" si="368"/>
        <v>1998</v>
      </c>
    </row>
    <row r="7873" spans="1:12" x14ac:dyDescent="0.35">
      <c r="A7873">
        <v>191</v>
      </c>
      <c r="B7873">
        <v>1663</v>
      </c>
      <c r="C7873">
        <v>1.0621180555555555E-3</v>
      </c>
      <c r="D7873" t="s">
        <v>4</v>
      </c>
      <c r="E7873" t="s">
        <v>4</v>
      </c>
      <c r="F7873">
        <f t="shared" si="366"/>
        <v>1.0621180555555555E-3</v>
      </c>
      <c r="G7873" t="s">
        <v>42</v>
      </c>
      <c r="H7873" t="s">
        <v>202</v>
      </c>
      <c r="I7873">
        <f t="shared" si="367"/>
        <v>1.0621180555555555E-3</v>
      </c>
      <c r="J7873" s="1" t="s">
        <v>8</v>
      </c>
      <c r="K7873">
        <v>8</v>
      </c>
      <c r="L7873">
        <f t="shared" si="368"/>
        <v>1998</v>
      </c>
    </row>
    <row r="7874" spans="1:12" x14ac:dyDescent="0.35">
      <c r="A7874">
        <v>191</v>
      </c>
      <c r="B7874">
        <v>1664</v>
      </c>
      <c r="C7874">
        <v>1.0693518518518519E-3</v>
      </c>
      <c r="D7874" t="s">
        <v>4</v>
      </c>
      <c r="E7874" t="s">
        <v>4</v>
      </c>
      <c r="F7874">
        <f t="shared" ref="F7874:F7937" si="369">MIN(C7874:E7874)</f>
        <v>1.0693518518518519E-3</v>
      </c>
      <c r="G7874" t="s">
        <v>42</v>
      </c>
      <c r="H7874" t="s">
        <v>216</v>
      </c>
      <c r="I7874">
        <f t="shared" ref="I7874:I7937" si="370">MIN(F7874:H7874)</f>
        <v>1.0693518518518519E-3</v>
      </c>
      <c r="J7874" s="1" t="s">
        <v>17</v>
      </c>
      <c r="K7874">
        <v>9</v>
      </c>
      <c r="L7874">
        <f t="shared" ref="L7874:L7937" si="371">VLOOKUP(A7874,YEAR,2)</f>
        <v>1998</v>
      </c>
    </row>
    <row r="7875" spans="1:12" x14ac:dyDescent="0.35">
      <c r="A7875">
        <v>191</v>
      </c>
      <c r="B7875">
        <v>1665</v>
      </c>
      <c r="C7875">
        <v>1.0694328703703703E-3</v>
      </c>
      <c r="D7875" t="s">
        <v>4</v>
      </c>
      <c r="E7875" t="s">
        <v>4</v>
      </c>
      <c r="F7875">
        <f t="shared" si="369"/>
        <v>1.0694328703703703E-3</v>
      </c>
      <c r="G7875" t="s">
        <v>42</v>
      </c>
      <c r="H7875" t="s">
        <v>203</v>
      </c>
      <c r="I7875">
        <f t="shared" si="370"/>
        <v>1.0694328703703703E-3</v>
      </c>
      <c r="J7875" s="1" t="s">
        <v>17</v>
      </c>
      <c r="K7875">
        <v>10</v>
      </c>
      <c r="L7875">
        <f t="shared" si="371"/>
        <v>1998</v>
      </c>
    </row>
    <row r="7876" spans="1:12" x14ac:dyDescent="0.35">
      <c r="A7876">
        <v>191</v>
      </c>
      <c r="B7876">
        <v>1666</v>
      </c>
      <c r="C7876">
        <v>1.0732175925925926E-3</v>
      </c>
      <c r="D7876" t="s">
        <v>4</v>
      </c>
      <c r="E7876" t="s">
        <v>4</v>
      </c>
      <c r="F7876">
        <f t="shared" si="369"/>
        <v>1.0732175925925926E-3</v>
      </c>
      <c r="G7876" t="s">
        <v>42</v>
      </c>
      <c r="H7876" t="s">
        <v>192</v>
      </c>
      <c r="I7876">
        <f t="shared" si="370"/>
        <v>1.0732175925925926E-3</v>
      </c>
      <c r="J7876" s="1" t="s">
        <v>20</v>
      </c>
      <c r="K7876">
        <v>11</v>
      </c>
      <c r="L7876">
        <f t="shared" si="371"/>
        <v>1998</v>
      </c>
    </row>
    <row r="7877" spans="1:12" x14ac:dyDescent="0.35">
      <c r="A7877">
        <v>191</v>
      </c>
      <c r="B7877">
        <v>1667</v>
      </c>
      <c r="C7877">
        <v>1.0791666666666666E-3</v>
      </c>
      <c r="D7877" t="s">
        <v>4</v>
      </c>
      <c r="E7877" t="s">
        <v>4</v>
      </c>
      <c r="F7877">
        <f t="shared" si="369"/>
        <v>1.0791666666666666E-3</v>
      </c>
      <c r="G7877" t="s">
        <v>42</v>
      </c>
      <c r="H7877" t="s">
        <v>207</v>
      </c>
      <c r="I7877">
        <f t="shared" si="370"/>
        <v>1.0791666666666666E-3</v>
      </c>
      <c r="J7877" s="1" t="s">
        <v>461</v>
      </c>
      <c r="K7877">
        <v>12</v>
      </c>
      <c r="L7877">
        <f t="shared" si="371"/>
        <v>1998</v>
      </c>
    </row>
    <row r="7878" spans="1:12" x14ac:dyDescent="0.35">
      <c r="A7878">
        <v>191</v>
      </c>
      <c r="B7878">
        <v>1668</v>
      </c>
      <c r="C7878">
        <v>1.0797569444444446E-3</v>
      </c>
      <c r="D7878" t="s">
        <v>4</v>
      </c>
      <c r="E7878" t="s">
        <v>4</v>
      </c>
      <c r="F7878">
        <f t="shared" si="369"/>
        <v>1.0797569444444446E-3</v>
      </c>
      <c r="G7878" t="s">
        <v>42</v>
      </c>
      <c r="H7878" t="s">
        <v>217</v>
      </c>
      <c r="I7878">
        <f t="shared" si="370"/>
        <v>1.0797569444444446E-3</v>
      </c>
      <c r="J7878" s="1" t="s">
        <v>23</v>
      </c>
      <c r="K7878">
        <v>13</v>
      </c>
      <c r="L7878">
        <f t="shared" si="371"/>
        <v>1998</v>
      </c>
    </row>
    <row r="7879" spans="1:12" x14ac:dyDescent="0.35">
      <c r="A7879">
        <v>191</v>
      </c>
      <c r="B7879">
        <v>1669</v>
      </c>
      <c r="C7879">
        <v>1.0808217592592592E-3</v>
      </c>
      <c r="D7879" t="s">
        <v>4</v>
      </c>
      <c r="E7879" t="s">
        <v>4</v>
      </c>
      <c r="F7879">
        <f t="shared" si="369"/>
        <v>1.0808217592592592E-3</v>
      </c>
      <c r="G7879" t="s">
        <v>42</v>
      </c>
      <c r="H7879" t="s">
        <v>201</v>
      </c>
      <c r="I7879">
        <f t="shared" si="370"/>
        <v>1.0808217592592592E-3</v>
      </c>
      <c r="J7879" s="1" t="s">
        <v>22</v>
      </c>
      <c r="K7879">
        <v>14</v>
      </c>
      <c r="L7879">
        <f t="shared" si="371"/>
        <v>1998</v>
      </c>
    </row>
    <row r="7880" spans="1:12" x14ac:dyDescent="0.35">
      <c r="A7880">
        <v>191</v>
      </c>
      <c r="B7880">
        <v>1670</v>
      </c>
      <c r="C7880">
        <v>1.0849421296296295E-3</v>
      </c>
      <c r="D7880" t="s">
        <v>4</v>
      </c>
      <c r="E7880" t="s">
        <v>4</v>
      </c>
      <c r="F7880">
        <f t="shared" si="369"/>
        <v>1.0849421296296295E-3</v>
      </c>
      <c r="G7880" t="s">
        <v>42</v>
      </c>
      <c r="H7880" t="s">
        <v>204</v>
      </c>
      <c r="I7880">
        <f t="shared" si="370"/>
        <v>1.0849421296296295E-3</v>
      </c>
      <c r="J7880" s="1" t="s">
        <v>18</v>
      </c>
      <c r="K7880">
        <v>15</v>
      </c>
      <c r="L7880">
        <f t="shared" si="371"/>
        <v>1998</v>
      </c>
    </row>
    <row r="7881" spans="1:12" x14ac:dyDescent="0.35">
      <c r="A7881">
        <v>191</v>
      </c>
      <c r="B7881">
        <v>1671</v>
      </c>
      <c r="C7881">
        <v>1.0871180555555556E-3</v>
      </c>
      <c r="D7881" t="s">
        <v>4</v>
      </c>
      <c r="E7881" t="s">
        <v>4</v>
      </c>
      <c r="F7881">
        <f t="shared" si="369"/>
        <v>1.0871180555555556E-3</v>
      </c>
      <c r="G7881" t="s">
        <v>42</v>
      </c>
      <c r="H7881" t="s">
        <v>218</v>
      </c>
      <c r="I7881">
        <f t="shared" si="370"/>
        <v>1.0871180555555556E-3</v>
      </c>
      <c r="J7881" s="1" t="s">
        <v>19</v>
      </c>
      <c r="K7881">
        <v>16</v>
      </c>
      <c r="L7881">
        <f t="shared" si="371"/>
        <v>1998</v>
      </c>
    </row>
    <row r="7882" spans="1:12" x14ac:dyDescent="0.35">
      <c r="A7882">
        <v>191</v>
      </c>
      <c r="B7882">
        <v>1672</v>
      </c>
      <c r="C7882">
        <v>1.0954398148148149E-3</v>
      </c>
      <c r="D7882" t="s">
        <v>4</v>
      </c>
      <c r="E7882" t="s">
        <v>4</v>
      </c>
      <c r="F7882">
        <f t="shared" si="369"/>
        <v>1.0954398148148149E-3</v>
      </c>
      <c r="G7882" t="s">
        <v>42</v>
      </c>
      <c r="H7882" t="s">
        <v>219</v>
      </c>
      <c r="I7882">
        <f t="shared" si="370"/>
        <v>1.0954398148148149E-3</v>
      </c>
      <c r="J7882" s="1" t="s">
        <v>459</v>
      </c>
      <c r="K7882">
        <v>17</v>
      </c>
      <c r="L7882">
        <f t="shared" si="371"/>
        <v>1998</v>
      </c>
    </row>
    <row r="7883" spans="1:12" x14ac:dyDescent="0.35">
      <c r="A7883">
        <v>191</v>
      </c>
      <c r="B7883">
        <v>1673</v>
      </c>
      <c r="C7883">
        <v>1.0984490740740742E-3</v>
      </c>
      <c r="D7883" t="s">
        <v>4</v>
      </c>
      <c r="E7883" t="s">
        <v>4</v>
      </c>
      <c r="F7883">
        <f t="shared" si="369"/>
        <v>1.0984490740740742E-3</v>
      </c>
      <c r="G7883" t="s">
        <v>42</v>
      </c>
      <c r="H7883" t="s">
        <v>220</v>
      </c>
      <c r="I7883">
        <f t="shared" si="370"/>
        <v>1.0984490740740742E-3</v>
      </c>
      <c r="J7883" s="1" t="s">
        <v>22</v>
      </c>
      <c r="K7883">
        <v>18</v>
      </c>
      <c r="L7883">
        <f t="shared" si="371"/>
        <v>1998</v>
      </c>
    </row>
    <row r="7884" spans="1:12" x14ac:dyDescent="0.35">
      <c r="A7884">
        <v>191</v>
      </c>
      <c r="B7884">
        <v>1674</v>
      </c>
      <c r="C7884">
        <v>1.1009143518518518E-3</v>
      </c>
      <c r="D7884" t="s">
        <v>4</v>
      </c>
      <c r="E7884" t="s">
        <v>4</v>
      </c>
      <c r="F7884">
        <f t="shared" si="369"/>
        <v>1.1009143518518518E-3</v>
      </c>
      <c r="G7884" t="s">
        <v>42</v>
      </c>
      <c r="H7884" t="s">
        <v>221</v>
      </c>
      <c r="I7884">
        <f t="shared" si="370"/>
        <v>1.1009143518518518E-3</v>
      </c>
      <c r="J7884" s="1" t="s">
        <v>23</v>
      </c>
      <c r="K7884">
        <v>19</v>
      </c>
      <c r="L7884">
        <f t="shared" si="371"/>
        <v>1998</v>
      </c>
    </row>
    <row r="7885" spans="1:12" x14ac:dyDescent="0.35">
      <c r="A7885">
        <v>191</v>
      </c>
      <c r="B7885">
        <v>1675</v>
      </c>
      <c r="C7885">
        <v>1.1011574074074072E-3</v>
      </c>
      <c r="D7885" t="s">
        <v>4</v>
      </c>
      <c r="E7885" t="s">
        <v>4</v>
      </c>
      <c r="F7885">
        <f t="shared" si="369"/>
        <v>1.1011574074074072E-3</v>
      </c>
      <c r="G7885" t="s">
        <v>42</v>
      </c>
      <c r="H7885" t="s">
        <v>191</v>
      </c>
      <c r="I7885">
        <f t="shared" si="370"/>
        <v>1.1011574074074072E-3</v>
      </c>
      <c r="J7885" s="1" t="s">
        <v>19</v>
      </c>
      <c r="K7885">
        <v>20</v>
      </c>
      <c r="L7885">
        <f t="shared" si="371"/>
        <v>1998</v>
      </c>
    </row>
    <row r="7886" spans="1:12" x14ac:dyDescent="0.35">
      <c r="A7886">
        <v>191</v>
      </c>
      <c r="B7886">
        <v>1676</v>
      </c>
      <c r="C7886">
        <v>1.1020254629629631E-3</v>
      </c>
      <c r="D7886" t="s">
        <v>4</v>
      </c>
      <c r="E7886" t="s">
        <v>4</v>
      </c>
      <c r="F7886">
        <f t="shared" si="369"/>
        <v>1.1020254629629631E-3</v>
      </c>
      <c r="G7886" t="s">
        <v>42</v>
      </c>
      <c r="H7886" t="s">
        <v>209</v>
      </c>
      <c r="I7886">
        <f t="shared" si="370"/>
        <v>1.1020254629629631E-3</v>
      </c>
      <c r="J7886" s="1" t="s">
        <v>18</v>
      </c>
      <c r="K7886">
        <v>21</v>
      </c>
      <c r="L7886">
        <f t="shared" si="371"/>
        <v>1998</v>
      </c>
    </row>
    <row r="7887" spans="1:12" x14ac:dyDescent="0.35">
      <c r="A7887">
        <v>191</v>
      </c>
      <c r="B7887">
        <v>1677</v>
      </c>
      <c r="C7887">
        <v>1.1030208333333335E-3</v>
      </c>
      <c r="D7887" t="s">
        <v>4</v>
      </c>
      <c r="E7887" t="s">
        <v>4</v>
      </c>
      <c r="F7887">
        <f t="shared" si="369"/>
        <v>1.1030208333333335E-3</v>
      </c>
      <c r="G7887" t="s">
        <v>42</v>
      </c>
      <c r="H7887" t="s">
        <v>222</v>
      </c>
      <c r="I7887">
        <f t="shared" si="370"/>
        <v>1.1030208333333335E-3</v>
      </c>
      <c r="J7887" s="1" t="s">
        <v>459</v>
      </c>
      <c r="K7887">
        <v>22</v>
      </c>
      <c r="L7887">
        <f t="shared" si="371"/>
        <v>1998</v>
      </c>
    </row>
    <row r="7888" spans="1:12" x14ac:dyDescent="0.35">
      <c r="A7888">
        <v>192</v>
      </c>
      <c r="B7888">
        <v>1678</v>
      </c>
      <c r="C7888">
        <v>8.9226851851851848E-4</v>
      </c>
      <c r="D7888" t="s">
        <v>4</v>
      </c>
      <c r="E7888" t="s">
        <v>4</v>
      </c>
      <c r="F7888">
        <f t="shared" si="369"/>
        <v>8.9226851851851848E-4</v>
      </c>
      <c r="G7888" t="s">
        <v>57</v>
      </c>
      <c r="H7888" t="s">
        <v>179</v>
      </c>
      <c r="I7888">
        <f t="shared" si="370"/>
        <v>8.9226851851851848E-4</v>
      </c>
      <c r="J7888" s="1" t="s">
        <v>6</v>
      </c>
      <c r="K7888">
        <v>1</v>
      </c>
      <c r="L7888">
        <f t="shared" si="371"/>
        <v>1998</v>
      </c>
    </row>
    <row r="7889" spans="1:12" x14ac:dyDescent="0.35">
      <c r="A7889">
        <v>192</v>
      </c>
      <c r="B7889">
        <v>1679</v>
      </c>
      <c r="C7889">
        <v>8.9996527777777774E-4</v>
      </c>
      <c r="D7889" t="s">
        <v>4</v>
      </c>
      <c r="E7889" t="s">
        <v>4</v>
      </c>
      <c r="F7889">
        <f t="shared" si="369"/>
        <v>8.9996527777777774E-4</v>
      </c>
      <c r="G7889" t="s">
        <v>57</v>
      </c>
      <c r="H7889" t="s">
        <v>149</v>
      </c>
      <c r="I7889">
        <f t="shared" si="370"/>
        <v>8.9996527777777774E-4</v>
      </c>
      <c r="J7889" s="1" t="s">
        <v>6</v>
      </c>
      <c r="K7889">
        <v>2</v>
      </c>
      <c r="L7889">
        <f t="shared" si="371"/>
        <v>1998</v>
      </c>
    </row>
    <row r="7890" spans="1:12" x14ac:dyDescent="0.35">
      <c r="A7890">
        <v>192</v>
      </c>
      <c r="B7890">
        <v>1680</v>
      </c>
      <c r="C7890">
        <v>9.0403935185185173E-4</v>
      </c>
      <c r="D7890" t="s">
        <v>4</v>
      </c>
      <c r="E7890" t="s">
        <v>4</v>
      </c>
      <c r="F7890">
        <f t="shared" si="369"/>
        <v>9.0403935185185173E-4</v>
      </c>
      <c r="G7890" t="s">
        <v>57</v>
      </c>
      <c r="H7890" t="s">
        <v>215</v>
      </c>
      <c r="I7890">
        <f t="shared" si="370"/>
        <v>9.0403935185185173E-4</v>
      </c>
      <c r="J7890" s="1" t="s">
        <v>7</v>
      </c>
      <c r="K7890">
        <v>3</v>
      </c>
      <c r="L7890">
        <f t="shared" si="371"/>
        <v>1998</v>
      </c>
    </row>
    <row r="7891" spans="1:12" x14ac:dyDescent="0.35">
      <c r="A7891">
        <v>192</v>
      </c>
      <c r="B7891">
        <v>1681</v>
      </c>
      <c r="C7891">
        <v>9.0567129629629635E-4</v>
      </c>
      <c r="D7891" t="s">
        <v>4</v>
      </c>
      <c r="E7891" t="s">
        <v>4</v>
      </c>
      <c r="F7891">
        <f t="shared" si="369"/>
        <v>9.0567129629629635E-4</v>
      </c>
      <c r="G7891" t="s">
        <v>57</v>
      </c>
      <c r="H7891" t="s">
        <v>118</v>
      </c>
      <c r="I7891">
        <f t="shared" si="370"/>
        <v>9.0567129629629635E-4</v>
      </c>
      <c r="J7891" s="1" t="s">
        <v>8</v>
      </c>
      <c r="K7891">
        <v>4</v>
      </c>
      <c r="L7891">
        <f t="shared" si="371"/>
        <v>1998</v>
      </c>
    </row>
    <row r="7892" spans="1:12" x14ac:dyDescent="0.35">
      <c r="A7892">
        <v>192</v>
      </c>
      <c r="B7892">
        <v>1682</v>
      </c>
      <c r="C7892">
        <v>9.0579861111111102E-4</v>
      </c>
      <c r="D7892" t="s">
        <v>4</v>
      </c>
      <c r="E7892" t="s">
        <v>4</v>
      </c>
      <c r="F7892">
        <f t="shared" si="369"/>
        <v>9.0579861111111102E-4</v>
      </c>
      <c r="G7892" t="s">
        <v>57</v>
      </c>
      <c r="H7892" t="s">
        <v>192</v>
      </c>
      <c r="I7892">
        <f t="shared" si="370"/>
        <v>9.0579861111111102E-4</v>
      </c>
      <c r="J7892" s="1" t="s">
        <v>20</v>
      </c>
      <c r="K7892">
        <v>5</v>
      </c>
      <c r="L7892">
        <f t="shared" si="371"/>
        <v>1998</v>
      </c>
    </row>
    <row r="7893" spans="1:12" x14ac:dyDescent="0.35">
      <c r="A7893">
        <v>192</v>
      </c>
      <c r="B7893">
        <v>1683</v>
      </c>
      <c r="C7893">
        <v>9.07974537037037E-4</v>
      </c>
      <c r="D7893" t="s">
        <v>4</v>
      </c>
      <c r="E7893" t="s">
        <v>4</v>
      </c>
      <c r="F7893">
        <f t="shared" si="369"/>
        <v>9.07974537037037E-4</v>
      </c>
      <c r="G7893" t="s">
        <v>57</v>
      </c>
      <c r="H7893" t="s">
        <v>202</v>
      </c>
      <c r="I7893">
        <f t="shared" si="370"/>
        <v>9.07974537037037E-4</v>
      </c>
      <c r="J7893" s="1" t="s">
        <v>8</v>
      </c>
      <c r="K7893">
        <v>6</v>
      </c>
      <c r="L7893">
        <f t="shared" si="371"/>
        <v>1998</v>
      </c>
    </row>
    <row r="7894" spans="1:12" x14ac:dyDescent="0.35">
      <c r="A7894">
        <v>192</v>
      </c>
      <c r="B7894">
        <v>1684</v>
      </c>
      <c r="C7894">
        <v>9.1032407407407414E-4</v>
      </c>
      <c r="D7894" t="s">
        <v>4</v>
      </c>
      <c r="E7894" t="s">
        <v>4</v>
      </c>
      <c r="F7894">
        <f t="shared" si="369"/>
        <v>9.1032407407407414E-4</v>
      </c>
      <c r="G7894" t="s">
        <v>57</v>
      </c>
      <c r="H7894" t="s">
        <v>184</v>
      </c>
      <c r="I7894">
        <f t="shared" si="370"/>
        <v>9.1032407407407414E-4</v>
      </c>
      <c r="J7894" s="1" t="s">
        <v>20</v>
      </c>
      <c r="K7894">
        <v>7</v>
      </c>
      <c r="L7894">
        <f t="shared" si="371"/>
        <v>1998</v>
      </c>
    </row>
    <row r="7895" spans="1:12" x14ac:dyDescent="0.35">
      <c r="A7895">
        <v>192</v>
      </c>
      <c r="B7895">
        <v>1685</v>
      </c>
      <c r="C7895">
        <v>9.1128472222222218E-4</v>
      </c>
      <c r="D7895" t="s">
        <v>4</v>
      </c>
      <c r="E7895" t="s">
        <v>4</v>
      </c>
      <c r="F7895">
        <f t="shared" si="369"/>
        <v>9.1128472222222218E-4</v>
      </c>
      <c r="G7895" t="s">
        <v>57</v>
      </c>
      <c r="H7895" t="s">
        <v>216</v>
      </c>
      <c r="I7895">
        <f t="shared" si="370"/>
        <v>9.1128472222222218E-4</v>
      </c>
      <c r="J7895" s="1" t="s">
        <v>17</v>
      </c>
      <c r="K7895">
        <v>8</v>
      </c>
      <c r="L7895">
        <f t="shared" si="371"/>
        <v>1998</v>
      </c>
    </row>
    <row r="7896" spans="1:12" x14ac:dyDescent="0.35">
      <c r="A7896">
        <v>192</v>
      </c>
      <c r="B7896">
        <v>1686</v>
      </c>
      <c r="C7896">
        <v>9.1149305555555547E-4</v>
      </c>
      <c r="D7896" t="s">
        <v>4</v>
      </c>
      <c r="E7896" t="s">
        <v>4</v>
      </c>
      <c r="F7896">
        <f t="shared" si="369"/>
        <v>9.1149305555555547E-4</v>
      </c>
      <c r="G7896" t="s">
        <v>57</v>
      </c>
      <c r="H7896" t="s">
        <v>209</v>
      </c>
      <c r="I7896">
        <f t="shared" si="370"/>
        <v>9.1149305555555547E-4</v>
      </c>
      <c r="J7896" s="1" t="s">
        <v>18</v>
      </c>
      <c r="K7896">
        <v>9</v>
      </c>
      <c r="L7896">
        <f t="shared" si="371"/>
        <v>1998</v>
      </c>
    </row>
    <row r="7897" spans="1:12" x14ac:dyDescent="0.35">
      <c r="A7897">
        <v>192</v>
      </c>
      <c r="B7897">
        <v>1687</v>
      </c>
      <c r="C7897">
        <v>9.1158564814814802E-4</v>
      </c>
      <c r="D7897" t="s">
        <v>4</v>
      </c>
      <c r="E7897" t="s">
        <v>4</v>
      </c>
      <c r="F7897">
        <f t="shared" si="369"/>
        <v>9.1158564814814802E-4</v>
      </c>
      <c r="G7897" t="s">
        <v>57</v>
      </c>
      <c r="H7897" t="s">
        <v>213</v>
      </c>
      <c r="I7897">
        <f t="shared" si="370"/>
        <v>9.1158564814814802E-4</v>
      </c>
      <c r="J7897" s="1" t="s">
        <v>7</v>
      </c>
      <c r="K7897">
        <v>10</v>
      </c>
      <c r="L7897">
        <f t="shared" si="371"/>
        <v>1998</v>
      </c>
    </row>
    <row r="7898" spans="1:12" x14ac:dyDescent="0.35">
      <c r="A7898">
        <v>192</v>
      </c>
      <c r="B7898">
        <v>1688</v>
      </c>
      <c r="C7898">
        <v>9.1421296296296303E-4</v>
      </c>
      <c r="D7898" t="s">
        <v>4</v>
      </c>
      <c r="E7898" t="s">
        <v>4</v>
      </c>
      <c r="F7898">
        <f t="shared" si="369"/>
        <v>9.1421296296296303E-4</v>
      </c>
      <c r="G7898" t="s">
        <v>57</v>
      </c>
      <c r="H7898" t="s">
        <v>203</v>
      </c>
      <c r="I7898">
        <f t="shared" si="370"/>
        <v>9.1421296296296303E-4</v>
      </c>
      <c r="J7898" s="1" t="s">
        <v>17</v>
      </c>
      <c r="K7898">
        <v>11</v>
      </c>
      <c r="L7898">
        <f t="shared" si="371"/>
        <v>1998</v>
      </c>
    </row>
    <row r="7899" spans="1:12" x14ac:dyDescent="0.35">
      <c r="A7899">
        <v>192</v>
      </c>
      <c r="B7899">
        <v>1689</v>
      </c>
      <c r="C7899">
        <v>9.1515046296296299E-4</v>
      </c>
      <c r="D7899" t="s">
        <v>4</v>
      </c>
      <c r="E7899" t="s">
        <v>4</v>
      </c>
      <c r="F7899">
        <f t="shared" si="369"/>
        <v>9.1515046296296299E-4</v>
      </c>
      <c r="G7899" t="s">
        <v>57</v>
      </c>
      <c r="H7899" t="s">
        <v>204</v>
      </c>
      <c r="I7899">
        <f t="shared" si="370"/>
        <v>9.1515046296296299E-4</v>
      </c>
      <c r="J7899" s="1" t="s">
        <v>18</v>
      </c>
      <c r="K7899">
        <v>12</v>
      </c>
      <c r="L7899">
        <f t="shared" si="371"/>
        <v>1998</v>
      </c>
    </row>
    <row r="7900" spans="1:12" x14ac:dyDescent="0.35">
      <c r="A7900">
        <v>192</v>
      </c>
      <c r="B7900">
        <v>1690</v>
      </c>
      <c r="C7900">
        <v>9.1833333333333339E-4</v>
      </c>
      <c r="D7900" t="s">
        <v>4</v>
      </c>
      <c r="E7900" t="s">
        <v>4</v>
      </c>
      <c r="F7900">
        <f t="shared" si="369"/>
        <v>9.1833333333333339E-4</v>
      </c>
      <c r="G7900" t="s">
        <v>57</v>
      </c>
      <c r="H7900" t="s">
        <v>201</v>
      </c>
      <c r="I7900">
        <f t="shared" si="370"/>
        <v>9.1833333333333339E-4</v>
      </c>
      <c r="J7900" s="1" t="s">
        <v>22</v>
      </c>
      <c r="K7900">
        <v>13</v>
      </c>
      <c r="L7900">
        <f t="shared" si="371"/>
        <v>1998</v>
      </c>
    </row>
    <row r="7901" spans="1:12" x14ac:dyDescent="0.35">
      <c r="A7901">
        <v>192</v>
      </c>
      <c r="B7901">
        <v>1691</v>
      </c>
      <c r="C7901">
        <v>9.1869212962962965E-4</v>
      </c>
      <c r="D7901" t="s">
        <v>4</v>
      </c>
      <c r="E7901" t="s">
        <v>4</v>
      </c>
      <c r="F7901">
        <f t="shared" si="369"/>
        <v>9.1869212962962965E-4</v>
      </c>
      <c r="G7901" t="s">
        <v>57</v>
      </c>
      <c r="H7901" t="s">
        <v>214</v>
      </c>
      <c r="I7901">
        <f t="shared" si="370"/>
        <v>9.1869212962962965E-4</v>
      </c>
      <c r="J7901" s="1" t="s">
        <v>461</v>
      </c>
      <c r="K7901">
        <v>14</v>
      </c>
      <c r="L7901">
        <f t="shared" si="371"/>
        <v>1998</v>
      </c>
    </row>
    <row r="7902" spans="1:12" x14ac:dyDescent="0.35">
      <c r="A7902">
        <v>192</v>
      </c>
      <c r="B7902">
        <v>1692</v>
      </c>
      <c r="C7902">
        <v>9.19548611111111E-4</v>
      </c>
      <c r="D7902" t="s">
        <v>4</v>
      </c>
      <c r="E7902" t="s">
        <v>4</v>
      </c>
      <c r="F7902">
        <f t="shared" si="369"/>
        <v>9.19548611111111E-4</v>
      </c>
      <c r="G7902" t="s">
        <v>57</v>
      </c>
      <c r="H7902" t="s">
        <v>207</v>
      </c>
      <c r="I7902">
        <f t="shared" si="370"/>
        <v>9.19548611111111E-4</v>
      </c>
      <c r="J7902" s="1" t="s">
        <v>461</v>
      </c>
      <c r="K7902">
        <v>15</v>
      </c>
      <c r="L7902">
        <f t="shared" si="371"/>
        <v>1998</v>
      </c>
    </row>
    <row r="7903" spans="1:12" x14ac:dyDescent="0.35">
      <c r="A7903">
        <v>192</v>
      </c>
      <c r="B7903">
        <v>1693</v>
      </c>
      <c r="C7903">
        <v>9.2180555555555549E-4</v>
      </c>
      <c r="D7903" t="s">
        <v>4</v>
      </c>
      <c r="E7903" t="s">
        <v>4</v>
      </c>
      <c r="F7903">
        <f t="shared" si="369"/>
        <v>9.2180555555555549E-4</v>
      </c>
      <c r="G7903" t="s">
        <v>57</v>
      </c>
      <c r="H7903" t="s">
        <v>220</v>
      </c>
      <c r="I7903">
        <f t="shared" si="370"/>
        <v>9.2180555555555549E-4</v>
      </c>
      <c r="J7903" s="1" t="s">
        <v>22</v>
      </c>
      <c r="K7903">
        <v>16</v>
      </c>
      <c r="L7903">
        <f t="shared" si="371"/>
        <v>1998</v>
      </c>
    </row>
    <row r="7904" spans="1:12" x14ac:dyDescent="0.35">
      <c r="A7904">
        <v>192</v>
      </c>
      <c r="B7904">
        <v>1694</v>
      </c>
      <c r="C7904">
        <v>9.282754629629631E-4</v>
      </c>
      <c r="D7904" t="s">
        <v>4</v>
      </c>
      <c r="E7904" t="s">
        <v>4</v>
      </c>
      <c r="F7904">
        <f t="shared" si="369"/>
        <v>9.282754629629631E-4</v>
      </c>
      <c r="G7904" t="s">
        <v>57</v>
      </c>
      <c r="H7904" t="s">
        <v>217</v>
      </c>
      <c r="I7904">
        <f t="shared" si="370"/>
        <v>9.282754629629631E-4</v>
      </c>
      <c r="J7904" s="1" t="s">
        <v>23</v>
      </c>
      <c r="K7904">
        <v>17</v>
      </c>
      <c r="L7904">
        <f t="shared" si="371"/>
        <v>1998</v>
      </c>
    </row>
    <row r="7905" spans="1:12" x14ac:dyDescent="0.35">
      <c r="A7905">
        <v>192</v>
      </c>
      <c r="B7905">
        <v>1695</v>
      </c>
      <c r="C7905">
        <v>9.3043981481481493E-4</v>
      </c>
      <c r="D7905" t="s">
        <v>4</v>
      </c>
      <c r="E7905" t="s">
        <v>4</v>
      </c>
      <c r="F7905">
        <f t="shared" si="369"/>
        <v>9.3043981481481493E-4</v>
      </c>
      <c r="G7905" t="s">
        <v>57</v>
      </c>
      <c r="H7905" t="s">
        <v>222</v>
      </c>
      <c r="I7905">
        <f t="shared" si="370"/>
        <v>9.3043981481481493E-4</v>
      </c>
      <c r="J7905" s="1" t="s">
        <v>459</v>
      </c>
      <c r="K7905">
        <v>18</v>
      </c>
      <c r="L7905">
        <f t="shared" si="371"/>
        <v>1998</v>
      </c>
    </row>
    <row r="7906" spans="1:12" x14ac:dyDescent="0.35">
      <c r="A7906">
        <v>192</v>
      </c>
      <c r="B7906">
        <v>1696</v>
      </c>
      <c r="C7906">
        <v>9.3123842592592596E-4</v>
      </c>
      <c r="D7906" t="s">
        <v>4</v>
      </c>
      <c r="E7906" t="s">
        <v>4</v>
      </c>
      <c r="F7906">
        <f t="shared" si="369"/>
        <v>9.3123842592592596E-4</v>
      </c>
      <c r="G7906" t="s">
        <v>57</v>
      </c>
      <c r="H7906" t="s">
        <v>219</v>
      </c>
      <c r="I7906">
        <f t="shared" si="370"/>
        <v>9.3123842592592596E-4</v>
      </c>
      <c r="J7906" s="1" t="s">
        <v>459</v>
      </c>
      <c r="K7906">
        <v>19</v>
      </c>
      <c r="L7906">
        <f t="shared" si="371"/>
        <v>1998</v>
      </c>
    </row>
    <row r="7907" spans="1:12" x14ac:dyDescent="0.35">
      <c r="A7907">
        <v>192</v>
      </c>
      <c r="B7907">
        <v>1697</v>
      </c>
      <c r="C7907">
        <v>9.3149305555555563E-4</v>
      </c>
      <c r="D7907" t="s">
        <v>4</v>
      </c>
      <c r="E7907" t="s">
        <v>4</v>
      </c>
      <c r="F7907">
        <f t="shared" si="369"/>
        <v>9.3149305555555563E-4</v>
      </c>
      <c r="G7907" t="s">
        <v>57</v>
      </c>
      <c r="H7907" t="s">
        <v>218</v>
      </c>
      <c r="I7907">
        <f t="shared" si="370"/>
        <v>9.3149305555555563E-4</v>
      </c>
      <c r="J7907" s="1" t="s">
        <v>19</v>
      </c>
      <c r="K7907">
        <v>20</v>
      </c>
      <c r="L7907">
        <f t="shared" si="371"/>
        <v>1998</v>
      </c>
    </row>
    <row r="7908" spans="1:12" x14ac:dyDescent="0.35">
      <c r="A7908">
        <v>192</v>
      </c>
      <c r="B7908">
        <v>1698</v>
      </c>
      <c r="C7908">
        <v>9.3458333333333338E-4</v>
      </c>
      <c r="D7908" t="s">
        <v>4</v>
      </c>
      <c r="E7908" t="s">
        <v>4</v>
      </c>
      <c r="F7908">
        <f t="shared" si="369"/>
        <v>9.3458333333333338E-4</v>
      </c>
      <c r="G7908" t="s">
        <v>57</v>
      </c>
      <c r="H7908" t="s">
        <v>221</v>
      </c>
      <c r="I7908">
        <f t="shared" si="370"/>
        <v>9.3458333333333338E-4</v>
      </c>
      <c r="J7908" s="1" t="s">
        <v>23</v>
      </c>
      <c r="K7908">
        <v>21</v>
      </c>
      <c r="L7908">
        <f t="shared" si="371"/>
        <v>1998</v>
      </c>
    </row>
    <row r="7909" spans="1:12" x14ac:dyDescent="0.35">
      <c r="A7909">
        <v>192</v>
      </c>
      <c r="B7909">
        <v>1699</v>
      </c>
      <c r="C7909">
        <v>9.3572916666666674E-4</v>
      </c>
      <c r="D7909" t="s">
        <v>4</v>
      </c>
      <c r="E7909" t="s">
        <v>4</v>
      </c>
      <c r="F7909">
        <f t="shared" si="369"/>
        <v>9.3572916666666674E-4</v>
      </c>
      <c r="G7909" t="s">
        <v>57</v>
      </c>
      <c r="H7909" t="s">
        <v>191</v>
      </c>
      <c r="I7909">
        <f t="shared" si="370"/>
        <v>9.3572916666666674E-4</v>
      </c>
      <c r="J7909" s="1" t="s">
        <v>19</v>
      </c>
      <c r="K7909">
        <v>22</v>
      </c>
      <c r="L7909">
        <f t="shared" si="371"/>
        <v>1998</v>
      </c>
    </row>
    <row r="7910" spans="1:12" x14ac:dyDescent="0.35">
      <c r="A7910">
        <v>193</v>
      </c>
      <c r="B7910">
        <v>1700</v>
      </c>
      <c r="C7910">
        <v>9.9365740740740751E-4</v>
      </c>
      <c r="D7910" t="s">
        <v>4</v>
      </c>
      <c r="E7910" t="s">
        <v>4</v>
      </c>
      <c r="F7910">
        <f t="shared" si="369"/>
        <v>9.9365740740740751E-4</v>
      </c>
      <c r="G7910" t="s">
        <v>64</v>
      </c>
      <c r="H7910" t="s">
        <v>149</v>
      </c>
      <c r="I7910">
        <f t="shared" si="370"/>
        <v>9.9365740740740751E-4</v>
      </c>
      <c r="J7910" s="1" t="s">
        <v>6</v>
      </c>
      <c r="K7910">
        <v>1</v>
      </c>
      <c r="L7910">
        <f t="shared" si="371"/>
        <v>1998</v>
      </c>
    </row>
    <row r="7911" spans="1:12" x14ac:dyDescent="0.35">
      <c r="A7911">
        <v>193</v>
      </c>
      <c r="B7911">
        <v>1701</v>
      </c>
      <c r="C7911">
        <v>9.9827546296296318E-4</v>
      </c>
      <c r="D7911" t="s">
        <v>4</v>
      </c>
      <c r="E7911" t="s">
        <v>4</v>
      </c>
      <c r="F7911">
        <f t="shared" si="369"/>
        <v>9.9827546296296318E-4</v>
      </c>
      <c r="G7911" t="s">
        <v>64</v>
      </c>
      <c r="H7911" t="s">
        <v>118</v>
      </c>
      <c r="I7911">
        <f t="shared" si="370"/>
        <v>9.9827546296296318E-4</v>
      </c>
      <c r="J7911" s="1" t="s">
        <v>8</v>
      </c>
      <c r="K7911">
        <v>2</v>
      </c>
      <c r="L7911">
        <f t="shared" si="371"/>
        <v>1998</v>
      </c>
    </row>
    <row r="7912" spans="1:12" x14ac:dyDescent="0.35">
      <c r="A7912">
        <v>193</v>
      </c>
      <c r="B7912">
        <v>1702</v>
      </c>
      <c r="C7912">
        <v>1.0026851851851852E-3</v>
      </c>
      <c r="D7912" t="s">
        <v>4</v>
      </c>
      <c r="E7912" t="s">
        <v>4</v>
      </c>
      <c r="F7912">
        <f t="shared" si="369"/>
        <v>1.0026851851851852E-3</v>
      </c>
      <c r="G7912" t="s">
        <v>64</v>
      </c>
      <c r="H7912" t="s">
        <v>179</v>
      </c>
      <c r="I7912">
        <f t="shared" si="370"/>
        <v>1.0026851851851852E-3</v>
      </c>
      <c r="J7912" s="1" t="s">
        <v>6</v>
      </c>
      <c r="K7912">
        <v>3</v>
      </c>
      <c r="L7912">
        <f t="shared" si="371"/>
        <v>1998</v>
      </c>
    </row>
    <row r="7913" spans="1:12" x14ac:dyDescent="0.35">
      <c r="A7913">
        <v>193</v>
      </c>
      <c r="B7913">
        <v>1703</v>
      </c>
      <c r="C7913">
        <v>1.0043981481481481E-3</v>
      </c>
      <c r="D7913" t="s">
        <v>4</v>
      </c>
      <c r="E7913" t="s">
        <v>4</v>
      </c>
      <c r="F7913">
        <f t="shared" si="369"/>
        <v>1.0043981481481481E-3</v>
      </c>
      <c r="G7913" t="s">
        <v>64</v>
      </c>
      <c r="H7913" t="s">
        <v>202</v>
      </c>
      <c r="I7913">
        <f t="shared" si="370"/>
        <v>1.0043981481481481E-3</v>
      </c>
      <c r="J7913" s="1" t="s">
        <v>8</v>
      </c>
      <c r="K7913">
        <v>4</v>
      </c>
      <c r="L7913">
        <f t="shared" si="371"/>
        <v>1998</v>
      </c>
    </row>
    <row r="7914" spans="1:12" x14ac:dyDescent="0.35">
      <c r="A7914">
        <v>193</v>
      </c>
      <c r="B7914">
        <v>1704</v>
      </c>
      <c r="C7914">
        <v>1.0049421296296297E-3</v>
      </c>
      <c r="D7914" t="s">
        <v>4</v>
      </c>
      <c r="E7914" t="s">
        <v>4</v>
      </c>
      <c r="F7914">
        <f t="shared" si="369"/>
        <v>1.0049421296296297E-3</v>
      </c>
      <c r="G7914" t="s">
        <v>64</v>
      </c>
      <c r="H7914" t="s">
        <v>216</v>
      </c>
      <c r="I7914">
        <f t="shared" si="370"/>
        <v>1.0049421296296297E-3</v>
      </c>
      <c r="J7914" s="1" t="s">
        <v>17</v>
      </c>
      <c r="K7914">
        <v>5</v>
      </c>
      <c r="L7914">
        <f t="shared" si="371"/>
        <v>1998</v>
      </c>
    </row>
    <row r="7915" spans="1:12" x14ac:dyDescent="0.35">
      <c r="A7915">
        <v>193</v>
      </c>
      <c r="B7915">
        <v>1705</v>
      </c>
      <c r="C7915">
        <v>1.0055092592592592E-3</v>
      </c>
      <c r="D7915" t="s">
        <v>4</v>
      </c>
      <c r="E7915" t="s">
        <v>4</v>
      </c>
      <c r="F7915">
        <f t="shared" si="369"/>
        <v>1.0055092592592592E-3</v>
      </c>
      <c r="G7915" t="s">
        <v>64</v>
      </c>
      <c r="H7915" t="s">
        <v>215</v>
      </c>
      <c r="I7915">
        <f t="shared" si="370"/>
        <v>1.0055092592592592E-3</v>
      </c>
      <c r="J7915" s="1" t="s">
        <v>7</v>
      </c>
      <c r="K7915">
        <v>6</v>
      </c>
      <c r="L7915">
        <f t="shared" si="371"/>
        <v>1998</v>
      </c>
    </row>
    <row r="7916" spans="1:12" x14ac:dyDescent="0.35">
      <c r="A7916">
        <v>193</v>
      </c>
      <c r="B7916">
        <v>1706</v>
      </c>
      <c r="C7916">
        <v>1.0062615740740741E-3</v>
      </c>
      <c r="D7916" t="s">
        <v>4</v>
      </c>
      <c r="E7916" t="s">
        <v>4</v>
      </c>
      <c r="F7916">
        <f t="shared" si="369"/>
        <v>1.0062615740740741E-3</v>
      </c>
      <c r="G7916" t="s">
        <v>64</v>
      </c>
      <c r="H7916" t="s">
        <v>213</v>
      </c>
      <c r="I7916">
        <f t="shared" si="370"/>
        <v>1.0062615740740741E-3</v>
      </c>
      <c r="J7916" s="1" t="s">
        <v>7</v>
      </c>
      <c r="K7916">
        <v>7</v>
      </c>
      <c r="L7916">
        <f t="shared" si="371"/>
        <v>1998</v>
      </c>
    </row>
    <row r="7917" spans="1:12" x14ac:dyDescent="0.35">
      <c r="A7917">
        <v>193</v>
      </c>
      <c r="B7917">
        <v>1707</v>
      </c>
      <c r="C7917">
        <v>1.0092361111111111E-3</v>
      </c>
      <c r="D7917" t="s">
        <v>4</v>
      </c>
      <c r="E7917" t="s">
        <v>4</v>
      </c>
      <c r="F7917">
        <f t="shared" si="369"/>
        <v>1.0092361111111111E-3</v>
      </c>
      <c r="G7917" t="s">
        <v>64</v>
      </c>
      <c r="H7917" t="s">
        <v>192</v>
      </c>
      <c r="I7917">
        <f t="shared" si="370"/>
        <v>1.0092361111111111E-3</v>
      </c>
      <c r="J7917" s="1" t="s">
        <v>20</v>
      </c>
      <c r="K7917">
        <v>8</v>
      </c>
      <c r="L7917">
        <f t="shared" si="371"/>
        <v>1998</v>
      </c>
    </row>
    <row r="7918" spans="1:12" x14ac:dyDescent="0.35">
      <c r="A7918">
        <v>193</v>
      </c>
      <c r="B7918">
        <v>1708</v>
      </c>
      <c r="C7918">
        <v>1.0125347222222222E-3</v>
      </c>
      <c r="D7918" t="s">
        <v>4</v>
      </c>
      <c r="E7918" t="s">
        <v>4</v>
      </c>
      <c r="F7918">
        <f t="shared" si="369"/>
        <v>1.0125347222222222E-3</v>
      </c>
      <c r="G7918" t="s">
        <v>64</v>
      </c>
      <c r="H7918" t="s">
        <v>203</v>
      </c>
      <c r="I7918">
        <f t="shared" si="370"/>
        <v>1.0125347222222222E-3</v>
      </c>
      <c r="J7918" s="1" t="s">
        <v>17</v>
      </c>
      <c r="K7918">
        <v>9</v>
      </c>
      <c r="L7918">
        <f t="shared" si="371"/>
        <v>1998</v>
      </c>
    </row>
    <row r="7919" spans="1:12" x14ac:dyDescent="0.35">
      <c r="A7919">
        <v>193</v>
      </c>
      <c r="B7919">
        <v>1709</v>
      </c>
      <c r="C7919">
        <v>1.0166203703703704E-3</v>
      </c>
      <c r="D7919" t="s">
        <v>4</v>
      </c>
      <c r="E7919" t="s">
        <v>4</v>
      </c>
      <c r="F7919">
        <f t="shared" si="369"/>
        <v>1.0166203703703704E-3</v>
      </c>
      <c r="G7919" t="s">
        <v>64</v>
      </c>
      <c r="H7919" t="s">
        <v>184</v>
      </c>
      <c r="I7919">
        <f t="shared" si="370"/>
        <v>1.0166203703703704E-3</v>
      </c>
      <c r="J7919" s="1" t="s">
        <v>20</v>
      </c>
      <c r="K7919">
        <v>10</v>
      </c>
      <c r="L7919">
        <f t="shared" si="371"/>
        <v>1998</v>
      </c>
    </row>
    <row r="7920" spans="1:12" x14ac:dyDescent="0.35">
      <c r="A7920">
        <v>193</v>
      </c>
      <c r="B7920">
        <v>1710</v>
      </c>
      <c r="C7920">
        <v>1.0166550925925924E-3</v>
      </c>
      <c r="D7920" t="s">
        <v>4</v>
      </c>
      <c r="E7920" t="s">
        <v>4</v>
      </c>
      <c r="F7920">
        <f t="shared" si="369"/>
        <v>1.0166550925925924E-3</v>
      </c>
      <c r="G7920" t="s">
        <v>64</v>
      </c>
      <c r="H7920" t="s">
        <v>207</v>
      </c>
      <c r="I7920">
        <f t="shared" si="370"/>
        <v>1.0166550925925924E-3</v>
      </c>
      <c r="J7920" s="1" t="s">
        <v>461</v>
      </c>
      <c r="K7920">
        <v>11</v>
      </c>
      <c r="L7920">
        <f t="shared" si="371"/>
        <v>1998</v>
      </c>
    </row>
    <row r="7921" spans="1:12" x14ac:dyDescent="0.35">
      <c r="A7921">
        <v>193</v>
      </c>
      <c r="B7921">
        <v>1711</v>
      </c>
      <c r="C7921">
        <v>1.0187037037037037E-3</v>
      </c>
      <c r="D7921" t="s">
        <v>4</v>
      </c>
      <c r="E7921" t="s">
        <v>4</v>
      </c>
      <c r="F7921">
        <f t="shared" si="369"/>
        <v>1.0187037037037037E-3</v>
      </c>
      <c r="G7921" t="s">
        <v>64</v>
      </c>
      <c r="H7921" t="s">
        <v>214</v>
      </c>
      <c r="I7921">
        <f t="shared" si="370"/>
        <v>1.0187037037037037E-3</v>
      </c>
      <c r="J7921" s="1" t="s">
        <v>461</v>
      </c>
      <c r="K7921">
        <v>12</v>
      </c>
      <c r="L7921">
        <f t="shared" si="371"/>
        <v>1998</v>
      </c>
    </row>
    <row r="7922" spans="1:12" x14ac:dyDescent="0.35">
      <c r="A7922">
        <v>193</v>
      </c>
      <c r="B7922">
        <v>1712</v>
      </c>
      <c r="C7922">
        <v>1.0279050925925926E-3</v>
      </c>
      <c r="D7922" t="s">
        <v>4</v>
      </c>
      <c r="E7922" t="s">
        <v>4</v>
      </c>
      <c r="F7922">
        <f t="shared" si="369"/>
        <v>1.0279050925925926E-3</v>
      </c>
      <c r="G7922" t="s">
        <v>64</v>
      </c>
      <c r="H7922" t="s">
        <v>217</v>
      </c>
      <c r="I7922">
        <f t="shared" si="370"/>
        <v>1.0279050925925926E-3</v>
      </c>
      <c r="J7922" s="1" t="s">
        <v>23</v>
      </c>
      <c r="K7922">
        <v>13</v>
      </c>
      <c r="L7922">
        <f t="shared" si="371"/>
        <v>1998</v>
      </c>
    </row>
    <row r="7923" spans="1:12" x14ac:dyDescent="0.35">
      <c r="A7923">
        <v>193</v>
      </c>
      <c r="B7923">
        <v>1713</v>
      </c>
      <c r="C7923">
        <v>1.0329745370370369E-3</v>
      </c>
      <c r="D7923" t="s">
        <v>4</v>
      </c>
      <c r="E7923" t="s">
        <v>4</v>
      </c>
      <c r="F7923">
        <f t="shared" si="369"/>
        <v>1.0329745370370369E-3</v>
      </c>
      <c r="G7923" t="s">
        <v>64</v>
      </c>
      <c r="H7923" t="s">
        <v>201</v>
      </c>
      <c r="I7923">
        <f t="shared" si="370"/>
        <v>1.0329745370370369E-3</v>
      </c>
      <c r="J7923" s="1" t="s">
        <v>22</v>
      </c>
      <c r="K7923">
        <v>14</v>
      </c>
      <c r="L7923">
        <f t="shared" si="371"/>
        <v>1998</v>
      </c>
    </row>
    <row r="7924" spans="1:12" x14ac:dyDescent="0.35">
      <c r="A7924">
        <v>193</v>
      </c>
      <c r="B7924">
        <v>1714</v>
      </c>
      <c r="C7924">
        <v>1.0337962962962963E-3</v>
      </c>
      <c r="D7924" t="s">
        <v>4</v>
      </c>
      <c r="E7924" t="s">
        <v>4</v>
      </c>
      <c r="F7924">
        <f t="shared" si="369"/>
        <v>1.0337962962962963E-3</v>
      </c>
      <c r="G7924" t="s">
        <v>64</v>
      </c>
      <c r="H7924" t="s">
        <v>209</v>
      </c>
      <c r="I7924">
        <f t="shared" si="370"/>
        <v>1.0337962962962963E-3</v>
      </c>
      <c r="J7924" s="1" t="s">
        <v>18</v>
      </c>
      <c r="K7924">
        <v>15</v>
      </c>
      <c r="L7924">
        <f t="shared" si="371"/>
        <v>1998</v>
      </c>
    </row>
    <row r="7925" spans="1:12" x14ac:dyDescent="0.35">
      <c r="A7925">
        <v>193</v>
      </c>
      <c r="B7925">
        <v>1715</v>
      </c>
      <c r="C7925">
        <v>1.0341666666666667E-3</v>
      </c>
      <c r="D7925" t="s">
        <v>4</v>
      </c>
      <c r="E7925" t="s">
        <v>4</v>
      </c>
      <c r="F7925">
        <f t="shared" si="369"/>
        <v>1.0341666666666667E-3</v>
      </c>
      <c r="G7925" t="s">
        <v>64</v>
      </c>
      <c r="H7925" t="s">
        <v>204</v>
      </c>
      <c r="I7925">
        <f t="shared" si="370"/>
        <v>1.0341666666666667E-3</v>
      </c>
      <c r="J7925" s="1" t="s">
        <v>18</v>
      </c>
      <c r="K7925">
        <v>16</v>
      </c>
      <c r="L7925">
        <f t="shared" si="371"/>
        <v>1998</v>
      </c>
    </row>
    <row r="7926" spans="1:12" x14ac:dyDescent="0.35">
      <c r="A7926">
        <v>193</v>
      </c>
      <c r="B7926">
        <v>1716</v>
      </c>
      <c r="C7926">
        <v>1.0372337962962963E-3</v>
      </c>
      <c r="D7926" t="s">
        <v>4</v>
      </c>
      <c r="E7926" t="s">
        <v>4</v>
      </c>
      <c r="F7926">
        <f t="shared" si="369"/>
        <v>1.0372337962962963E-3</v>
      </c>
      <c r="G7926" t="s">
        <v>64</v>
      </c>
      <c r="H7926" t="s">
        <v>218</v>
      </c>
      <c r="I7926">
        <f t="shared" si="370"/>
        <v>1.0372337962962963E-3</v>
      </c>
      <c r="J7926" s="1" t="s">
        <v>19</v>
      </c>
      <c r="K7926">
        <v>17</v>
      </c>
      <c r="L7926">
        <f t="shared" si="371"/>
        <v>1998</v>
      </c>
    </row>
    <row r="7927" spans="1:12" x14ac:dyDescent="0.35">
      <c r="A7927">
        <v>193</v>
      </c>
      <c r="B7927">
        <v>1717</v>
      </c>
      <c r="C7927">
        <v>1.0372337962962963E-3</v>
      </c>
      <c r="D7927" t="s">
        <v>4</v>
      </c>
      <c r="E7927" t="s">
        <v>4</v>
      </c>
      <c r="F7927">
        <f t="shared" si="369"/>
        <v>1.0372337962962963E-3</v>
      </c>
      <c r="G7927" t="s">
        <v>64</v>
      </c>
      <c r="H7927" t="s">
        <v>191</v>
      </c>
      <c r="I7927">
        <f t="shared" si="370"/>
        <v>1.0372337962962963E-3</v>
      </c>
      <c r="J7927" s="1" t="s">
        <v>19</v>
      </c>
      <c r="K7927">
        <v>18</v>
      </c>
      <c r="L7927">
        <f t="shared" si="371"/>
        <v>1998</v>
      </c>
    </row>
    <row r="7928" spans="1:12" x14ac:dyDescent="0.35">
      <c r="A7928">
        <v>193</v>
      </c>
      <c r="B7928">
        <v>1718</v>
      </c>
      <c r="C7928">
        <v>1.0422916666666668E-3</v>
      </c>
      <c r="D7928" t="s">
        <v>4</v>
      </c>
      <c r="E7928" t="s">
        <v>4</v>
      </c>
      <c r="F7928">
        <f t="shared" si="369"/>
        <v>1.0422916666666668E-3</v>
      </c>
      <c r="G7928" t="s">
        <v>64</v>
      </c>
      <c r="H7928" t="s">
        <v>222</v>
      </c>
      <c r="I7928">
        <f t="shared" si="370"/>
        <v>1.0422916666666668E-3</v>
      </c>
      <c r="J7928" s="1" t="s">
        <v>459</v>
      </c>
      <c r="K7928">
        <v>19</v>
      </c>
      <c r="L7928">
        <f t="shared" si="371"/>
        <v>1998</v>
      </c>
    </row>
    <row r="7929" spans="1:12" x14ac:dyDescent="0.35">
      <c r="A7929">
        <v>193</v>
      </c>
      <c r="B7929">
        <v>1719</v>
      </c>
      <c r="C7929">
        <v>1.0434953703703702E-3</v>
      </c>
      <c r="D7929" t="s">
        <v>4</v>
      </c>
      <c r="E7929" t="s">
        <v>4</v>
      </c>
      <c r="F7929">
        <f t="shared" si="369"/>
        <v>1.0434953703703702E-3</v>
      </c>
      <c r="G7929" t="s">
        <v>64</v>
      </c>
      <c r="H7929" t="s">
        <v>219</v>
      </c>
      <c r="I7929">
        <f t="shared" si="370"/>
        <v>1.0434953703703702E-3</v>
      </c>
      <c r="J7929" s="1" t="s">
        <v>459</v>
      </c>
      <c r="K7929">
        <v>20</v>
      </c>
      <c r="L7929">
        <f t="shared" si="371"/>
        <v>1998</v>
      </c>
    </row>
    <row r="7930" spans="1:12" x14ac:dyDescent="0.35">
      <c r="A7930">
        <v>193</v>
      </c>
      <c r="B7930">
        <v>1720</v>
      </c>
      <c r="C7930">
        <v>1.046724537037037E-3</v>
      </c>
      <c r="D7930" t="s">
        <v>4</v>
      </c>
      <c r="E7930" t="s">
        <v>4</v>
      </c>
      <c r="F7930">
        <f t="shared" si="369"/>
        <v>1.046724537037037E-3</v>
      </c>
      <c r="G7930" t="s">
        <v>64</v>
      </c>
      <c r="H7930" t="s">
        <v>221</v>
      </c>
      <c r="I7930">
        <f t="shared" si="370"/>
        <v>1.046724537037037E-3</v>
      </c>
      <c r="J7930" s="1" t="s">
        <v>23</v>
      </c>
      <c r="K7930">
        <v>21</v>
      </c>
      <c r="L7930">
        <f t="shared" si="371"/>
        <v>1998</v>
      </c>
    </row>
    <row r="7931" spans="1:12" x14ac:dyDescent="0.35">
      <c r="A7931">
        <v>193</v>
      </c>
      <c r="B7931">
        <v>1721</v>
      </c>
      <c r="C7931">
        <v>1.0553009259259259E-3</v>
      </c>
      <c r="D7931" t="s">
        <v>4</v>
      </c>
      <c r="E7931" t="s">
        <v>4</v>
      </c>
      <c r="F7931">
        <f t="shared" si="369"/>
        <v>1.0553009259259259E-3</v>
      </c>
      <c r="G7931" t="s">
        <v>64</v>
      </c>
      <c r="H7931" t="s">
        <v>220</v>
      </c>
      <c r="I7931">
        <f t="shared" si="370"/>
        <v>1.0553009259259259E-3</v>
      </c>
      <c r="J7931" s="1" t="s">
        <v>22</v>
      </c>
      <c r="K7931">
        <v>22</v>
      </c>
      <c r="L7931">
        <f t="shared" si="371"/>
        <v>1998</v>
      </c>
    </row>
    <row r="7932" spans="1:12" x14ac:dyDescent="0.35">
      <c r="A7932">
        <v>199</v>
      </c>
      <c r="B7932">
        <v>1722</v>
      </c>
      <c r="C7932">
        <v>9.6378472222222221E-4</v>
      </c>
      <c r="D7932" t="s">
        <v>4</v>
      </c>
      <c r="E7932" t="s">
        <v>4</v>
      </c>
      <c r="F7932">
        <f t="shared" si="369"/>
        <v>9.6378472222222221E-4</v>
      </c>
      <c r="G7932" t="s">
        <v>49</v>
      </c>
      <c r="H7932" t="s">
        <v>179</v>
      </c>
      <c r="I7932">
        <f t="shared" si="370"/>
        <v>9.6378472222222221E-4</v>
      </c>
      <c r="J7932" s="1" t="s">
        <v>6</v>
      </c>
      <c r="K7932">
        <v>1</v>
      </c>
      <c r="L7932">
        <f t="shared" si="371"/>
        <v>1998</v>
      </c>
    </row>
    <row r="7933" spans="1:12" x14ac:dyDescent="0.35">
      <c r="A7933">
        <v>199</v>
      </c>
      <c r="B7933">
        <v>1723</v>
      </c>
      <c r="C7933">
        <v>9.6898148148148136E-4</v>
      </c>
      <c r="D7933" t="s">
        <v>4</v>
      </c>
      <c r="E7933" t="s">
        <v>4</v>
      </c>
      <c r="F7933">
        <f t="shared" si="369"/>
        <v>9.6898148148148136E-4</v>
      </c>
      <c r="G7933" t="s">
        <v>49</v>
      </c>
      <c r="H7933" t="s">
        <v>118</v>
      </c>
      <c r="I7933">
        <f t="shared" si="370"/>
        <v>9.6898148148148136E-4</v>
      </c>
      <c r="J7933" s="1" t="s">
        <v>8</v>
      </c>
      <c r="K7933">
        <v>2</v>
      </c>
      <c r="L7933">
        <f t="shared" si="371"/>
        <v>1998</v>
      </c>
    </row>
    <row r="7934" spans="1:12" x14ac:dyDescent="0.35">
      <c r="A7934">
        <v>199</v>
      </c>
      <c r="B7934">
        <v>1724</v>
      </c>
      <c r="C7934">
        <v>9.7340277777777779E-4</v>
      </c>
      <c r="D7934" t="s">
        <v>4</v>
      </c>
      <c r="E7934" t="s">
        <v>4</v>
      </c>
      <c r="F7934">
        <f t="shared" si="369"/>
        <v>9.7340277777777779E-4</v>
      </c>
      <c r="G7934" t="s">
        <v>49</v>
      </c>
      <c r="H7934" t="s">
        <v>213</v>
      </c>
      <c r="I7934">
        <f t="shared" si="370"/>
        <v>9.7340277777777779E-4</v>
      </c>
      <c r="J7934" s="1" t="s">
        <v>7</v>
      </c>
      <c r="K7934">
        <v>3</v>
      </c>
      <c r="L7934">
        <f t="shared" si="371"/>
        <v>1998</v>
      </c>
    </row>
    <row r="7935" spans="1:12" x14ac:dyDescent="0.35">
      <c r="A7935">
        <v>199</v>
      </c>
      <c r="B7935">
        <v>1725</v>
      </c>
      <c r="C7935">
        <v>9.7581018518518514E-4</v>
      </c>
      <c r="D7935" t="s">
        <v>4</v>
      </c>
      <c r="E7935" t="s">
        <v>4</v>
      </c>
      <c r="F7935">
        <f t="shared" si="369"/>
        <v>9.7581018518518514E-4</v>
      </c>
      <c r="G7935" t="s">
        <v>49</v>
      </c>
      <c r="H7935" t="s">
        <v>149</v>
      </c>
      <c r="I7935">
        <f t="shared" si="370"/>
        <v>9.7581018518518514E-4</v>
      </c>
      <c r="J7935" s="1" t="s">
        <v>6</v>
      </c>
      <c r="K7935">
        <v>4</v>
      </c>
      <c r="L7935">
        <f t="shared" si="371"/>
        <v>1998</v>
      </c>
    </row>
    <row r="7936" spans="1:12" x14ac:dyDescent="0.35">
      <c r="A7936">
        <v>199</v>
      </c>
      <c r="B7936">
        <v>1726</v>
      </c>
      <c r="C7936">
        <v>9.7726851851851859E-4</v>
      </c>
      <c r="D7936" t="s">
        <v>4</v>
      </c>
      <c r="E7936" t="s">
        <v>4</v>
      </c>
      <c r="F7936">
        <f t="shared" si="369"/>
        <v>9.7726851851851859E-4</v>
      </c>
      <c r="G7936" t="s">
        <v>49</v>
      </c>
      <c r="H7936" t="s">
        <v>202</v>
      </c>
      <c r="I7936">
        <f t="shared" si="370"/>
        <v>9.7726851851851859E-4</v>
      </c>
      <c r="J7936" s="1" t="s">
        <v>8</v>
      </c>
      <c r="K7936">
        <v>5</v>
      </c>
      <c r="L7936">
        <f t="shared" si="371"/>
        <v>1998</v>
      </c>
    </row>
    <row r="7937" spans="1:12" x14ac:dyDescent="0.35">
      <c r="A7937">
        <v>199</v>
      </c>
      <c r="B7937">
        <v>1727</v>
      </c>
      <c r="C7937">
        <v>9.7733796296296306E-4</v>
      </c>
      <c r="D7937" t="s">
        <v>4</v>
      </c>
      <c r="E7937" t="s">
        <v>4</v>
      </c>
      <c r="F7937">
        <f t="shared" si="369"/>
        <v>9.7733796296296306E-4</v>
      </c>
      <c r="G7937" t="s">
        <v>49</v>
      </c>
      <c r="H7937" t="s">
        <v>215</v>
      </c>
      <c r="I7937">
        <f t="shared" si="370"/>
        <v>9.7733796296296306E-4</v>
      </c>
      <c r="J7937" s="1" t="s">
        <v>7</v>
      </c>
      <c r="K7937">
        <v>6</v>
      </c>
      <c r="L7937">
        <f t="shared" si="371"/>
        <v>1998</v>
      </c>
    </row>
    <row r="7938" spans="1:12" x14ac:dyDescent="0.35">
      <c r="A7938">
        <v>199</v>
      </c>
      <c r="B7938">
        <v>1728</v>
      </c>
      <c r="C7938">
        <v>9.7849537037037046E-4</v>
      </c>
      <c r="D7938" t="s">
        <v>4</v>
      </c>
      <c r="E7938" t="s">
        <v>4</v>
      </c>
      <c r="F7938">
        <f t="shared" ref="F7938:F8001" si="372">MIN(C7938:E7938)</f>
        <v>9.7849537037037046E-4</v>
      </c>
      <c r="G7938" t="s">
        <v>49</v>
      </c>
      <c r="H7938" t="s">
        <v>203</v>
      </c>
      <c r="I7938">
        <f t="shared" ref="I7938:I8001" si="373">MIN(F7938:H7938)</f>
        <v>9.7849537037037046E-4</v>
      </c>
      <c r="J7938" s="1" t="s">
        <v>17</v>
      </c>
      <c r="K7938">
        <v>7</v>
      </c>
      <c r="L7938">
        <f t="shared" ref="L7938:L8001" si="374">VLOOKUP(A7938,YEAR,2)</f>
        <v>1998</v>
      </c>
    </row>
    <row r="7939" spans="1:12" x14ac:dyDescent="0.35">
      <c r="A7939">
        <v>199</v>
      </c>
      <c r="B7939">
        <v>1729</v>
      </c>
      <c r="C7939">
        <v>9.8473379629629627E-4</v>
      </c>
      <c r="D7939" t="s">
        <v>4</v>
      </c>
      <c r="E7939" t="s">
        <v>4</v>
      </c>
      <c r="F7939">
        <f t="shared" si="372"/>
        <v>9.8473379629629627E-4</v>
      </c>
      <c r="G7939" t="s">
        <v>49</v>
      </c>
      <c r="H7939" t="s">
        <v>207</v>
      </c>
      <c r="I7939">
        <f t="shared" si="373"/>
        <v>9.8473379629629627E-4</v>
      </c>
      <c r="J7939" s="1" t="s">
        <v>461</v>
      </c>
      <c r="K7939">
        <v>8</v>
      </c>
      <c r="L7939">
        <f t="shared" si="374"/>
        <v>1998</v>
      </c>
    </row>
    <row r="7940" spans="1:12" x14ac:dyDescent="0.35">
      <c r="A7940">
        <v>199</v>
      </c>
      <c r="B7940">
        <v>1730</v>
      </c>
      <c r="C7940">
        <v>9.847685185185185E-4</v>
      </c>
      <c r="D7940" t="s">
        <v>4</v>
      </c>
      <c r="E7940" t="s">
        <v>4</v>
      </c>
      <c r="F7940">
        <f t="shared" si="372"/>
        <v>9.847685185185185E-4</v>
      </c>
      <c r="G7940" t="s">
        <v>49</v>
      </c>
      <c r="H7940" t="s">
        <v>214</v>
      </c>
      <c r="I7940">
        <f t="shared" si="373"/>
        <v>9.847685185185185E-4</v>
      </c>
      <c r="J7940" s="1" t="s">
        <v>461</v>
      </c>
      <c r="K7940">
        <v>9</v>
      </c>
      <c r="L7940">
        <f t="shared" si="374"/>
        <v>1998</v>
      </c>
    </row>
    <row r="7941" spans="1:12" x14ac:dyDescent="0.35">
      <c r="A7941">
        <v>199</v>
      </c>
      <c r="B7941">
        <v>1731</v>
      </c>
      <c r="C7941">
        <v>9.9136574074074079E-4</v>
      </c>
      <c r="D7941" t="s">
        <v>4</v>
      </c>
      <c r="E7941" t="s">
        <v>4</v>
      </c>
      <c r="F7941">
        <f t="shared" si="372"/>
        <v>9.9136574074074079E-4</v>
      </c>
      <c r="G7941" t="s">
        <v>49</v>
      </c>
      <c r="H7941" t="s">
        <v>184</v>
      </c>
      <c r="I7941">
        <f t="shared" si="373"/>
        <v>9.9136574074074079E-4</v>
      </c>
      <c r="J7941" s="1" t="s">
        <v>20</v>
      </c>
      <c r="K7941">
        <v>10</v>
      </c>
      <c r="L7941">
        <f t="shared" si="374"/>
        <v>1998</v>
      </c>
    </row>
    <row r="7942" spans="1:12" x14ac:dyDescent="0.35">
      <c r="A7942">
        <v>199</v>
      </c>
      <c r="B7942">
        <v>1732</v>
      </c>
      <c r="C7942">
        <v>9.9259259259259266E-4</v>
      </c>
      <c r="D7942" t="s">
        <v>4</v>
      </c>
      <c r="E7942" t="s">
        <v>4</v>
      </c>
      <c r="F7942">
        <f t="shared" si="372"/>
        <v>9.9259259259259266E-4</v>
      </c>
      <c r="G7942" t="s">
        <v>49</v>
      </c>
      <c r="H7942" t="s">
        <v>192</v>
      </c>
      <c r="I7942">
        <f t="shared" si="373"/>
        <v>9.9259259259259266E-4</v>
      </c>
      <c r="J7942" s="1" t="s">
        <v>20</v>
      </c>
      <c r="K7942">
        <v>11</v>
      </c>
      <c r="L7942">
        <f t="shared" si="374"/>
        <v>1998</v>
      </c>
    </row>
    <row r="7943" spans="1:12" x14ac:dyDescent="0.35">
      <c r="A7943">
        <v>199</v>
      </c>
      <c r="B7943">
        <v>1733</v>
      </c>
      <c r="C7943">
        <v>9.9972222222222216E-4</v>
      </c>
      <c r="D7943" t="s">
        <v>4</v>
      </c>
      <c r="E7943" t="s">
        <v>4</v>
      </c>
      <c r="F7943">
        <f t="shared" si="372"/>
        <v>9.9972222222222216E-4</v>
      </c>
      <c r="G7943" t="s">
        <v>49</v>
      </c>
      <c r="H7943" t="s">
        <v>191</v>
      </c>
      <c r="I7943">
        <f t="shared" si="373"/>
        <v>9.9972222222222216E-4</v>
      </c>
      <c r="J7943" s="1" t="s">
        <v>19</v>
      </c>
      <c r="K7943">
        <v>12</v>
      </c>
      <c r="L7943">
        <f t="shared" si="374"/>
        <v>1998</v>
      </c>
    </row>
    <row r="7944" spans="1:12" x14ac:dyDescent="0.35">
      <c r="A7944">
        <v>199</v>
      </c>
      <c r="B7944">
        <v>1734</v>
      </c>
      <c r="C7944">
        <v>1.0010069444444443E-3</v>
      </c>
      <c r="D7944" t="s">
        <v>4</v>
      </c>
      <c r="E7944" t="s">
        <v>4</v>
      </c>
      <c r="F7944">
        <f t="shared" si="372"/>
        <v>1.0010069444444443E-3</v>
      </c>
      <c r="G7944" t="s">
        <v>49</v>
      </c>
      <c r="H7944" t="s">
        <v>218</v>
      </c>
      <c r="I7944">
        <f t="shared" si="373"/>
        <v>1.0010069444444443E-3</v>
      </c>
      <c r="J7944" s="1" t="s">
        <v>19</v>
      </c>
      <c r="K7944">
        <v>13</v>
      </c>
      <c r="L7944">
        <f t="shared" si="374"/>
        <v>1998</v>
      </c>
    </row>
    <row r="7945" spans="1:12" x14ac:dyDescent="0.35">
      <c r="A7945">
        <v>199</v>
      </c>
      <c r="B7945">
        <v>1735</v>
      </c>
      <c r="C7945">
        <v>1.0047222222222222E-3</v>
      </c>
      <c r="D7945" t="s">
        <v>4</v>
      </c>
      <c r="E7945" t="s">
        <v>4</v>
      </c>
      <c r="F7945">
        <f t="shared" si="372"/>
        <v>1.0047222222222222E-3</v>
      </c>
      <c r="G7945" t="s">
        <v>49</v>
      </c>
      <c r="H7945" t="s">
        <v>204</v>
      </c>
      <c r="I7945">
        <f t="shared" si="373"/>
        <v>1.0047222222222222E-3</v>
      </c>
      <c r="J7945" s="1" t="s">
        <v>18</v>
      </c>
      <c r="K7945">
        <v>14</v>
      </c>
      <c r="L7945">
        <f t="shared" si="374"/>
        <v>1998</v>
      </c>
    </row>
    <row r="7946" spans="1:12" x14ac:dyDescent="0.35">
      <c r="A7946">
        <v>199</v>
      </c>
      <c r="B7946">
        <v>1736</v>
      </c>
      <c r="C7946">
        <v>1.0063425925925927E-3</v>
      </c>
      <c r="D7946" t="s">
        <v>4</v>
      </c>
      <c r="E7946" t="s">
        <v>4</v>
      </c>
      <c r="F7946">
        <f t="shared" si="372"/>
        <v>1.0063425925925927E-3</v>
      </c>
      <c r="G7946" t="s">
        <v>49</v>
      </c>
      <c r="H7946" t="s">
        <v>223</v>
      </c>
      <c r="I7946">
        <f t="shared" si="373"/>
        <v>1.0063425925925927E-3</v>
      </c>
      <c r="J7946" s="1" t="s">
        <v>22</v>
      </c>
      <c r="K7946">
        <v>15</v>
      </c>
      <c r="L7946">
        <f t="shared" si="374"/>
        <v>1998</v>
      </c>
    </row>
    <row r="7947" spans="1:12" x14ac:dyDescent="0.35">
      <c r="A7947">
        <v>199</v>
      </c>
      <c r="B7947">
        <v>1737</v>
      </c>
      <c r="C7947">
        <v>1.0068287037037036E-3</v>
      </c>
      <c r="D7947" t="s">
        <v>4</v>
      </c>
      <c r="E7947" t="s">
        <v>4</v>
      </c>
      <c r="F7947">
        <f t="shared" si="372"/>
        <v>1.0068287037037036E-3</v>
      </c>
      <c r="G7947" t="s">
        <v>49</v>
      </c>
      <c r="H7947" t="s">
        <v>201</v>
      </c>
      <c r="I7947">
        <f t="shared" si="373"/>
        <v>1.0068287037037036E-3</v>
      </c>
      <c r="J7947" s="1" t="s">
        <v>22</v>
      </c>
      <c r="K7947">
        <v>16</v>
      </c>
      <c r="L7947">
        <f t="shared" si="374"/>
        <v>1998</v>
      </c>
    </row>
    <row r="7948" spans="1:12" x14ac:dyDescent="0.35">
      <c r="A7948">
        <v>199</v>
      </c>
      <c r="B7948">
        <v>1738</v>
      </c>
      <c r="C7948">
        <v>1.007650462962963E-3</v>
      </c>
      <c r="D7948" t="s">
        <v>4</v>
      </c>
      <c r="E7948" t="s">
        <v>4</v>
      </c>
      <c r="F7948">
        <f t="shared" si="372"/>
        <v>1.007650462962963E-3</v>
      </c>
      <c r="G7948" t="s">
        <v>49</v>
      </c>
      <c r="H7948" t="s">
        <v>217</v>
      </c>
      <c r="I7948">
        <f t="shared" si="373"/>
        <v>1.007650462962963E-3</v>
      </c>
      <c r="J7948" s="1" t="s">
        <v>23</v>
      </c>
      <c r="K7948">
        <v>17</v>
      </c>
      <c r="L7948">
        <f t="shared" si="374"/>
        <v>1998</v>
      </c>
    </row>
    <row r="7949" spans="1:12" x14ac:dyDescent="0.35">
      <c r="A7949">
        <v>199</v>
      </c>
      <c r="B7949">
        <v>1739</v>
      </c>
      <c r="C7949">
        <v>1.0191087962962962E-3</v>
      </c>
      <c r="D7949" t="s">
        <v>4</v>
      </c>
      <c r="E7949" t="s">
        <v>4</v>
      </c>
      <c r="F7949">
        <f t="shared" si="372"/>
        <v>1.0191087962962962E-3</v>
      </c>
      <c r="G7949" t="s">
        <v>49</v>
      </c>
      <c r="H7949" t="s">
        <v>219</v>
      </c>
      <c r="I7949">
        <f t="shared" si="373"/>
        <v>1.0191087962962962E-3</v>
      </c>
      <c r="J7949" s="1" t="s">
        <v>459</v>
      </c>
      <c r="K7949">
        <v>18</v>
      </c>
      <c r="L7949">
        <f t="shared" si="374"/>
        <v>1998</v>
      </c>
    </row>
    <row r="7950" spans="1:12" x14ac:dyDescent="0.35">
      <c r="A7950">
        <v>199</v>
      </c>
      <c r="B7950">
        <v>1740</v>
      </c>
      <c r="C7950">
        <v>1.0199421296296295E-3</v>
      </c>
      <c r="D7950" t="s">
        <v>4</v>
      </c>
      <c r="E7950" t="s">
        <v>4</v>
      </c>
      <c r="F7950">
        <f t="shared" si="372"/>
        <v>1.0199421296296295E-3</v>
      </c>
      <c r="G7950" t="s">
        <v>49</v>
      </c>
      <c r="H7950" t="s">
        <v>222</v>
      </c>
      <c r="I7950">
        <f t="shared" si="373"/>
        <v>1.0199421296296295E-3</v>
      </c>
      <c r="J7950" s="1" t="s">
        <v>459</v>
      </c>
      <c r="K7950">
        <v>19</v>
      </c>
      <c r="L7950">
        <f t="shared" si="374"/>
        <v>1998</v>
      </c>
    </row>
    <row r="7951" spans="1:12" x14ac:dyDescent="0.35">
      <c r="A7951">
        <v>199</v>
      </c>
      <c r="B7951">
        <v>1741</v>
      </c>
      <c r="C7951">
        <v>1.0255555555555554E-3</v>
      </c>
      <c r="D7951" t="s">
        <v>4</v>
      </c>
      <c r="E7951" t="s">
        <v>4</v>
      </c>
      <c r="F7951">
        <f t="shared" si="372"/>
        <v>1.0255555555555554E-3</v>
      </c>
      <c r="G7951" t="s">
        <v>49</v>
      </c>
      <c r="H7951" t="s">
        <v>221</v>
      </c>
      <c r="I7951">
        <f t="shared" si="373"/>
        <v>1.0255555555555554E-3</v>
      </c>
      <c r="J7951" s="1" t="s">
        <v>23</v>
      </c>
      <c r="K7951">
        <v>20</v>
      </c>
      <c r="L7951">
        <f t="shared" si="374"/>
        <v>1998</v>
      </c>
    </row>
    <row r="7952" spans="1:12" x14ac:dyDescent="0.35">
      <c r="A7952">
        <v>199</v>
      </c>
      <c r="B7952">
        <v>1742</v>
      </c>
      <c r="C7952" t="s">
        <v>4</v>
      </c>
      <c r="D7952" t="s">
        <v>4</v>
      </c>
      <c r="E7952" t="s">
        <v>4</v>
      </c>
      <c r="F7952">
        <f t="shared" si="372"/>
        <v>0</v>
      </c>
      <c r="G7952" t="s">
        <v>49</v>
      </c>
      <c r="H7952" t="s">
        <v>216</v>
      </c>
      <c r="I7952">
        <f t="shared" si="373"/>
        <v>0</v>
      </c>
      <c r="J7952" t="s">
        <v>17</v>
      </c>
      <c r="K7952">
        <v>21</v>
      </c>
      <c r="L7952">
        <f t="shared" si="374"/>
        <v>1998</v>
      </c>
    </row>
    <row r="7953" spans="1:12" x14ac:dyDescent="0.35">
      <c r="A7953">
        <v>199</v>
      </c>
      <c r="B7953">
        <v>1743</v>
      </c>
      <c r="C7953" t="s">
        <v>4</v>
      </c>
      <c r="D7953" t="s">
        <v>4</v>
      </c>
      <c r="E7953" t="s">
        <v>4</v>
      </c>
      <c r="F7953">
        <f t="shared" si="372"/>
        <v>0</v>
      </c>
      <c r="G7953" t="s">
        <v>49</v>
      </c>
      <c r="H7953" t="s">
        <v>209</v>
      </c>
      <c r="I7953">
        <f t="shared" si="373"/>
        <v>0</v>
      </c>
      <c r="J7953" t="s">
        <v>18</v>
      </c>
      <c r="K7953">
        <v>22</v>
      </c>
      <c r="L7953">
        <f t="shared" si="374"/>
        <v>1998</v>
      </c>
    </row>
    <row r="7954" spans="1:12" x14ac:dyDescent="0.35">
      <c r="A7954">
        <v>200</v>
      </c>
      <c r="B7954">
        <v>1744</v>
      </c>
      <c r="C7954">
        <v>1.037013888888889E-3</v>
      </c>
      <c r="D7954" t="s">
        <v>4</v>
      </c>
      <c r="E7954" t="s">
        <v>4</v>
      </c>
      <c r="F7954">
        <f t="shared" si="372"/>
        <v>1.037013888888889E-3</v>
      </c>
      <c r="G7954" t="s">
        <v>63</v>
      </c>
      <c r="H7954" t="s">
        <v>184</v>
      </c>
      <c r="I7954">
        <f t="shared" si="373"/>
        <v>1.037013888888889E-3</v>
      </c>
      <c r="J7954" s="1" t="s">
        <v>20</v>
      </c>
      <c r="K7954">
        <v>1</v>
      </c>
      <c r="L7954">
        <f t="shared" si="374"/>
        <v>1998</v>
      </c>
    </row>
    <row r="7955" spans="1:12" x14ac:dyDescent="0.35">
      <c r="A7955">
        <v>200</v>
      </c>
      <c r="B7955">
        <v>1745</v>
      </c>
      <c r="C7955">
        <v>1.0453356481481481E-3</v>
      </c>
      <c r="D7955" t="s">
        <v>4</v>
      </c>
      <c r="E7955" t="s">
        <v>4</v>
      </c>
      <c r="F7955">
        <f t="shared" si="372"/>
        <v>1.0453356481481481E-3</v>
      </c>
      <c r="G7955" t="s">
        <v>63</v>
      </c>
      <c r="H7955" t="s">
        <v>207</v>
      </c>
      <c r="I7955">
        <f t="shared" si="373"/>
        <v>1.0453356481481481E-3</v>
      </c>
      <c r="J7955" s="1" t="s">
        <v>461</v>
      </c>
      <c r="K7955">
        <v>2</v>
      </c>
      <c r="L7955">
        <f t="shared" si="374"/>
        <v>1998</v>
      </c>
    </row>
    <row r="7956" spans="1:12" x14ac:dyDescent="0.35">
      <c r="A7956">
        <v>200</v>
      </c>
      <c r="B7956">
        <v>1746</v>
      </c>
      <c r="C7956">
        <v>1.0476504629629631E-3</v>
      </c>
      <c r="D7956" t="s">
        <v>4</v>
      </c>
      <c r="E7956" t="s">
        <v>4</v>
      </c>
      <c r="F7956">
        <f t="shared" si="372"/>
        <v>1.0476504629629631E-3</v>
      </c>
      <c r="G7956" t="s">
        <v>63</v>
      </c>
      <c r="H7956" t="s">
        <v>179</v>
      </c>
      <c r="I7956">
        <f t="shared" si="373"/>
        <v>1.0476504629629631E-3</v>
      </c>
      <c r="J7956" s="1" t="s">
        <v>6</v>
      </c>
      <c r="K7956">
        <v>3</v>
      </c>
      <c r="L7956">
        <f t="shared" si="374"/>
        <v>1998</v>
      </c>
    </row>
    <row r="7957" spans="1:12" x14ac:dyDescent="0.35">
      <c r="A7957">
        <v>200</v>
      </c>
      <c r="B7957">
        <v>1747</v>
      </c>
      <c r="C7957">
        <v>1.0480439814814816E-3</v>
      </c>
      <c r="D7957" t="s">
        <v>4</v>
      </c>
      <c r="E7957" t="s">
        <v>4</v>
      </c>
      <c r="F7957">
        <f t="shared" si="372"/>
        <v>1.0480439814814816E-3</v>
      </c>
      <c r="G7957" t="s">
        <v>63</v>
      </c>
      <c r="H7957" t="s">
        <v>118</v>
      </c>
      <c r="I7957">
        <f t="shared" si="373"/>
        <v>1.0480439814814816E-3</v>
      </c>
      <c r="J7957" s="1" t="s">
        <v>8</v>
      </c>
      <c r="K7957">
        <v>4</v>
      </c>
      <c r="L7957">
        <f t="shared" si="374"/>
        <v>1998</v>
      </c>
    </row>
    <row r="7958" spans="1:12" x14ac:dyDescent="0.35">
      <c r="A7958">
        <v>200</v>
      </c>
      <c r="B7958">
        <v>1748</v>
      </c>
      <c r="C7958">
        <v>1.0532986111111112E-3</v>
      </c>
      <c r="D7958" t="s">
        <v>4</v>
      </c>
      <c r="E7958" t="s">
        <v>4</v>
      </c>
      <c r="F7958">
        <f t="shared" si="372"/>
        <v>1.0532986111111112E-3</v>
      </c>
      <c r="G7958" t="s">
        <v>63</v>
      </c>
      <c r="H7958" t="s">
        <v>201</v>
      </c>
      <c r="I7958">
        <f t="shared" si="373"/>
        <v>1.0532986111111112E-3</v>
      </c>
      <c r="J7958" s="1" t="s">
        <v>22</v>
      </c>
      <c r="K7958">
        <v>5</v>
      </c>
      <c r="L7958">
        <f t="shared" si="374"/>
        <v>1998</v>
      </c>
    </row>
    <row r="7959" spans="1:12" x14ac:dyDescent="0.35">
      <c r="A7959">
        <v>200</v>
      </c>
      <c r="B7959">
        <v>1749</v>
      </c>
      <c r="C7959">
        <v>1.0535648148148147E-3</v>
      </c>
      <c r="D7959" t="s">
        <v>4</v>
      </c>
      <c r="E7959" t="s">
        <v>4</v>
      </c>
      <c r="F7959">
        <f t="shared" si="372"/>
        <v>1.0535648148148147E-3</v>
      </c>
      <c r="G7959" t="s">
        <v>63</v>
      </c>
      <c r="H7959" t="s">
        <v>218</v>
      </c>
      <c r="I7959">
        <f t="shared" si="373"/>
        <v>1.0535648148148147E-3</v>
      </c>
      <c r="J7959" s="1" t="s">
        <v>19</v>
      </c>
      <c r="K7959">
        <v>6</v>
      </c>
      <c r="L7959">
        <f t="shared" si="374"/>
        <v>1998</v>
      </c>
    </row>
    <row r="7960" spans="1:12" x14ac:dyDescent="0.35">
      <c r="A7960">
        <v>200</v>
      </c>
      <c r="B7960">
        <v>1750</v>
      </c>
      <c r="C7960">
        <v>1.0592013888888888E-3</v>
      </c>
      <c r="D7960" t="s">
        <v>4</v>
      </c>
      <c r="E7960" t="s">
        <v>4</v>
      </c>
      <c r="F7960">
        <f t="shared" si="372"/>
        <v>1.0592013888888888E-3</v>
      </c>
      <c r="G7960" t="s">
        <v>63</v>
      </c>
      <c r="H7960" t="s">
        <v>215</v>
      </c>
      <c r="I7960">
        <f t="shared" si="373"/>
        <v>1.0592013888888888E-3</v>
      </c>
      <c r="J7960" s="1" t="s">
        <v>7</v>
      </c>
      <c r="K7960">
        <v>7</v>
      </c>
      <c r="L7960">
        <f t="shared" si="374"/>
        <v>1998</v>
      </c>
    </row>
    <row r="7961" spans="1:12" x14ac:dyDescent="0.35">
      <c r="A7961">
        <v>200</v>
      </c>
      <c r="B7961">
        <v>1751</v>
      </c>
      <c r="C7961">
        <v>1.0607754629629628E-3</v>
      </c>
      <c r="D7961" t="s">
        <v>4</v>
      </c>
      <c r="E7961" t="s">
        <v>4</v>
      </c>
      <c r="F7961">
        <f t="shared" si="372"/>
        <v>1.0607754629629628E-3</v>
      </c>
      <c r="G7961" t="s">
        <v>63</v>
      </c>
      <c r="H7961" t="s">
        <v>202</v>
      </c>
      <c r="I7961">
        <f t="shared" si="373"/>
        <v>1.0607754629629628E-3</v>
      </c>
      <c r="J7961" s="1" t="s">
        <v>8</v>
      </c>
      <c r="K7961">
        <v>8</v>
      </c>
      <c r="L7961">
        <f t="shared" si="374"/>
        <v>1998</v>
      </c>
    </row>
    <row r="7962" spans="1:12" x14ac:dyDescent="0.35">
      <c r="A7962">
        <v>200</v>
      </c>
      <c r="B7962">
        <v>1752</v>
      </c>
      <c r="C7962">
        <v>1.0638541666666667E-3</v>
      </c>
      <c r="D7962" t="s">
        <v>4</v>
      </c>
      <c r="E7962" t="s">
        <v>4</v>
      </c>
      <c r="F7962">
        <f t="shared" si="372"/>
        <v>1.0638541666666667E-3</v>
      </c>
      <c r="G7962" t="s">
        <v>63</v>
      </c>
      <c r="H7962" t="s">
        <v>216</v>
      </c>
      <c r="I7962">
        <f t="shared" si="373"/>
        <v>1.0638541666666667E-3</v>
      </c>
      <c r="J7962" s="1" t="s">
        <v>17</v>
      </c>
      <c r="K7962">
        <v>9</v>
      </c>
      <c r="L7962">
        <f t="shared" si="374"/>
        <v>1998</v>
      </c>
    </row>
    <row r="7963" spans="1:12" x14ac:dyDescent="0.35">
      <c r="A7963">
        <v>200</v>
      </c>
      <c r="B7963">
        <v>1753</v>
      </c>
      <c r="C7963">
        <v>1.0657523148148147E-3</v>
      </c>
      <c r="D7963" t="s">
        <v>4</v>
      </c>
      <c r="E7963" t="s">
        <v>4</v>
      </c>
      <c r="F7963">
        <f t="shared" si="372"/>
        <v>1.0657523148148147E-3</v>
      </c>
      <c r="G7963" t="s">
        <v>63</v>
      </c>
      <c r="H7963" t="s">
        <v>209</v>
      </c>
      <c r="I7963">
        <f t="shared" si="373"/>
        <v>1.0657523148148147E-3</v>
      </c>
      <c r="J7963" s="1" t="s">
        <v>18</v>
      </c>
      <c r="K7963">
        <v>10</v>
      </c>
      <c r="L7963">
        <f t="shared" si="374"/>
        <v>1998</v>
      </c>
    </row>
    <row r="7964" spans="1:12" x14ac:dyDescent="0.35">
      <c r="A7964">
        <v>200</v>
      </c>
      <c r="B7964">
        <v>1754</v>
      </c>
      <c r="C7964">
        <v>1.065775462962963E-3</v>
      </c>
      <c r="D7964" t="s">
        <v>4</v>
      </c>
      <c r="E7964" t="s">
        <v>4</v>
      </c>
      <c r="F7964">
        <f t="shared" si="372"/>
        <v>1.065775462962963E-3</v>
      </c>
      <c r="G7964" t="s">
        <v>63</v>
      </c>
      <c r="H7964" t="s">
        <v>213</v>
      </c>
      <c r="I7964">
        <f t="shared" si="373"/>
        <v>1.065775462962963E-3</v>
      </c>
      <c r="J7964" s="1" t="s">
        <v>7</v>
      </c>
      <c r="K7964">
        <v>11</v>
      </c>
      <c r="L7964">
        <f t="shared" si="374"/>
        <v>1998</v>
      </c>
    </row>
    <row r="7965" spans="1:12" x14ac:dyDescent="0.35">
      <c r="A7965">
        <v>200</v>
      </c>
      <c r="B7965">
        <v>1755</v>
      </c>
      <c r="C7965">
        <v>1.0659606481481481E-3</v>
      </c>
      <c r="D7965" t="s">
        <v>4</v>
      </c>
      <c r="E7965" t="s">
        <v>4</v>
      </c>
      <c r="F7965">
        <f t="shared" si="372"/>
        <v>1.0659606481481481E-3</v>
      </c>
      <c r="G7965" t="s">
        <v>63</v>
      </c>
      <c r="H7965" t="s">
        <v>223</v>
      </c>
      <c r="I7965">
        <f t="shared" si="373"/>
        <v>1.0659606481481481E-3</v>
      </c>
      <c r="J7965" s="1" t="s">
        <v>22</v>
      </c>
      <c r="K7965">
        <v>12</v>
      </c>
      <c r="L7965">
        <f t="shared" si="374"/>
        <v>1998</v>
      </c>
    </row>
    <row r="7966" spans="1:12" x14ac:dyDescent="0.35">
      <c r="A7966">
        <v>200</v>
      </c>
      <c r="B7966">
        <v>1756</v>
      </c>
      <c r="C7966">
        <v>1.0671990740740741E-3</v>
      </c>
      <c r="D7966" t="s">
        <v>4</v>
      </c>
      <c r="E7966" t="s">
        <v>4</v>
      </c>
      <c r="F7966">
        <f t="shared" si="372"/>
        <v>1.0671990740740741E-3</v>
      </c>
      <c r="G7966" t="s">
        <v>63</v>
      </c>
      <c r="H7966" t="s">
        <v>191</v>
      </c>
      <c r="I7966">
        <f t="shared" si="373"/>
        <v>1.0671990740740741E-3</v>
      </c>
      <c r="J7966" s="1" t="s">
        <v>19</v>
      </c>
      <c r="K7966">
        <v>13</v>
      </c>
      <c r="L7966">
        <f t="shared" si="374"/>
        <v>1998</v>
      </c>
    </row>
    <row r="7967" spans="1:12" x14ac:dyDescent="0.35">
      <c r="A7967">
        <v>200</v>
      </c>
      <c r="B7967">
        <v>1757</v>
      </c>
      <c r="C7967">
        <v>1.0694328703703703E-3</v>
      </c>
      <c r="D7967" t="s">
        <v>4</v>
      </c>
      <c r="E7967" t="s">
        <v>4</v>
      </c>
      <c r="F7967">
        <f t="shared" si="372"/>
        <v>1.0694328703703703E-3</v>
      </c>
      <c r="G7967" t="s">
        <v>63</v>
      </c>
      <c r="H7967" t="s">
        <v>149</v>
      </c>
      <c r="I7967">
        <f t="shared" si="373"/>
        <v>1.0694328703703703E-3</v>
      </c>
      <c r="J7967" s="1" t="s">
        <v>6</v>
      </c>
      <c r="K7967">
        <v>14</v>
      </c>
      <c r="L7967">
        <f t="shared" si="374"/>
        <v>1998</v>
      </c>
    </row>
    <row r="7968" spans="1:12" x14ac:dyDescent="0.35">
      <c r="A7968">
        <v>200</v>
      </c>
      <c r="B7968">
        <v>1758</v>
      </c>
      <c r="C7968">
        <v>1.0731250000000001E-3</v>
      </c>
      <c r="D7968" t="s">
        <v>4</v>
      </c>
      <c r="E7968" t="s">
        <v>4</v>
      </c>
      <c r="F7968">
        <f t="shared" si="372"/>
        <v>1.0731250000000001E-3</v>
      </c>
      <c r="G7968" t="s">
        <v>63</v>
      </c>
      <c r="H7968" t="s">
        <v>203</v>
      </c>
      <c r="I7968">
        <f t="shared" si="373"/>
        <v>1.0731250000000001E-3</v>
      </c>
      <c r="J7968" s="1" t="s">
        <v>17</v>
      </c>
      <c r="K7968">
        <v>15</v>
      </c>
      <c r="L7968">
        <f t="shared" si="374"/>
        <v>1998</v>
      </c>
    </row>
    <row r="7969" spans="1:12" x14ac:dyDescent="0.35">
      <c r="A7969">
        <v>200</v>
      </c>
      <c r="B7969">
        <v>1759</v>
      </c>
      <c r="C7969">
        <v>1.0753009259259259E-3</v>
      </c>
      <c r="D7969" t="s">
        <v>4</v>
      </c>
      <c r="E7969" t="s">
        <v>4</v>
      </c>
      <c r="F7969">
        <f t="shared" si="372"/>
        <v>1.0753009259259259E-3</v>
      </c>
      <c r="G7969" t="s">
        <v>63</v>
      </c>
      <c r="H7969" t="s">
        <v>204</v>
      </c>
      <c r="I7969">
        <f t="shared" si="373"/>
        <v>1.0753009259259259E-3</v>
      </c>
      <c r="J7969" s="1" t="s">
        <v>18</v>
      </c>
      <c r="K7969">
        <v>16</v>
      </c>
      <c r="L7969">
        <f t="shared" si="374"/>
        <v>1998</v>
      </c>
    </row>
    <row r="7970" spans="1:12" x14ac:dyDescent="0.35">
      <c r="A7970">
        <v>200</v>
      </c>
      <c r="B7970">
        <v>1760</v>
      </c>
      <c r="C7970">
        <v>1.0785300925925925E-3</v>
      </c>
      <c r="D7970" t="s">
        <v>4</v>
      </c>
      <c r="E7970" t="s">
        <v>4</v>
      </c>
      <c r="F7970">
        <f t="shared" si="372"/>
        <v>1.0785300925925925E-3</v>
      </c>
      <c r="G7970" t="s">
        <v>63</v>
      </c>
      <c r="H7970" t="s">
        <v>192</v>
      </c>
      <c r="I7970">
        <f t="shared" si="373"/>
        <v>1.0785300925925925E-3</v>
      </c>
      <c r="J7970" s="1" t="s">
        <v>20</v>
      </c>
      <c r="K7970">
        <v>17</v>
      </c>
      <c r="L7970">
        <f t="shared" si="374"/>
        <v>1998</v>
      </c>
    </row>
    <row r="7971" spans="1:12" x14ac:dyDescent="0.35">
      <c r="A7971">
        <v>200</v>
      </c>
      <c r="B7971">
        <v>1761</v>
      </c>
      <c r="C7971">
        <v>1.0787615740740742E-3</v>
      </c>
      <c r="D7971" t="s">
        <v>4</v>
      </c>
      <c r="E7971" t="s">
        <v>4</v>
      </c>
      <c r="F7971">
        <f t="shared" si="372"/>
        <v>1.0787615740740742E-3</v>
      </c>
      <c r="G7971" t="s">
        <v>63</v>
      </c>
      <c r="H7971" t="s">
        <v>214</v>
      </c>
      <c r="I7971">
        <f t="shared" si="373"/>
        <v>1.0787615740740742E-3</v>
      </c>
      <c r="J7971" s="1" t="s">
        <v>461</v>
      </c>
      <c r="K7971">
        <v>18</v>
      </c>
      <c r="L7971">
        <f t="shared" si="374"/>
        <v>1998</v>
      </c>
    </row>
    <row r="7972" spans="1:12" x14ac:dyDescent="0.35">
      <c r="A7972">
        <v>200</v>
      </c>
      <c r="B7972">
        <v>1762</v>
      </c>
      <c r="C7972">
        <v>1.0810069444444443E-3</v>
      </c>
      <c r="D7972" t="s">
        <v>4</v>
      </c>
      <c r="E7972" t="s">
        <v>4</v>
      </c>
      <c r="F7972">
        <f t="shared" si="372"/>
        <v>1.0810069444444443E-3</v>
      </c>
      <c r="G7972" t="s">
        <v>63</v>
      </c>
      <c r="H7972" t="s">
        <v>219</v>
      </c>
      <c r="I7972">
        <f t="shared" si="373"/>
        <v>1.0810069444444443E-3</v>
      </c>
      <c r="J7972" s="1" t="s">
        <v>459</v>
      </c>
      <c r="K7972">
        <v>19</v>
      </c>
      <c r="L7972">
        <f t="shared" si="374"/>
        <v>1998</v>
      </c>
    </row>
    <row r="7973" spans="1:12" x14ac:dyDescent="0.35">
      <c r="A7973">
        <v>200</v>
      </c>
      <c r="B7973">
        <v>1763</v>
      </c>
      <c r="C7973">
        <v>1.0890046296296297E-3</v>
      </c>
      <c r="D7973" t="s">
        <v>4</v>
      </c>
      <c r="E7973" t="s">
        <v>4</v>
      </c>
      <c r="F7973">
        <f t="shared" si="372"/>
        <v>1.0890046296296297E-3</v>
      </c>
      <c r="G7973" t="s">
        <v>63</v>
      </c>
      <c r="H7973" t="s">
        <v>217</v>
      </c>
      <c r="I7973">
        <f t="shared" si="373"/>
        <v>1.0890046296296297E-3</v>
      </c>
      <c r="J7973" s="1" t="s">
        <v>23</v>
      </c>
      <c r="K7973">
        <v>20</v>
      </c>
      <c r="L7973">
        <f t="shared" si="374"/>
        <v>1998</v>
      </c>
    </row>
    <row r="7974" spans="1:12" x14ac:dyDescent="0.35">
      <c r="A7974">
        <v>200</v>
      </c>
      <c r="B7974">
        <v>1764</v>
      </c>
      <c r="C7974">
        <v>1.0941666666666667E-3</v>
      </c>
      <c r="D7974" t="s">
        <v>4</v>
      </c>
      <c r="E7974" t="s">
        <v>4</v>
      </c>
      <c r="F7974">
        <f t="shared" si="372"/>
        <v>1.0941666666666667E-3</v>
      </c>
      <c r="G7974" t="s">
        <v>63</v>
      </c>
      <c r="H7974" t="s">
        <v>222</v>
      </c>
      <c r="I7974">
        <f t="shared" si="373"/>
        <v>1.0941666666666667E-3</v>
      </c>
      <c r="J7974" s="1" t="s">
        <v>459</v>
      </c>
      <c r="K7974">
        <v>21</v>
      </c>
      <c r="L7974">
        <f t="shared" si="374"/>
        <v>1998</v>
      </c>
    </row>
    <row r="7975" spans="1:12" x14ac:dyDescent="0.35">
      <c r="A7975">
        <v>200</v>
      </c>
      <c r="B7975">
        <v>1765</v>
      </c>
      <c r="C7975">
        <v>1.0984953703703706E-3</v>
      </c>
      <c r="D7975" t="s">
        <v>4</v>
      </c>
      <c r="E7975" t="s">
        <v>4</v>
      </c>
      <c r="F7975">
        <f t="shared" si="372"/>
        <v>1.0984953703703706E-3</v>
      </c>
      <c r="G7975" t="s">
        <v>63</v>
      </c>
      <c r="H7975" t="s">
        <v>221</v>
      </c>
      <c r="I7975">
        <f t="shared" si="373"/>
        <v>1.0984953703703706E-3</v>
      </c>
      <c r="J7975" s="1" t="s">
        <v>23</v>
      </c>
      <c r="K7975">
        <v>22</v>
      </c>
      <c r="L7975">
        <f t="shared" si="374"/>
        <v>1998</v>
      </c>
    </row>
    <row r="7976" spans="1:12" x14ac:dyDescent="0.35">
      <c r="A7976">
        <v>201</v>
      </c>
      <c r="B7976">
        <v>1766</v>
      </c>
      <c r="C7976">
        <v>1.1786805555555556E-3</v>
      </c>
      <c r="D7976" t="s">
        <v>4</v>
      </c>
      <c r="E7976" t="s">
        <v>4</v>
      </c>
      <c r="F7976">
        <f t="shared" si="372"/>
        <v>1.1786805555555556E-3</v>
      </c>
      <c r="G7976" t="s">
        <v>50</v>
      </c>
      <c r="H7976" t="s">
        <v>179</v>
      </c>
      <c r="I7976">
        <f t="shared" si="373"/>
        <v>1.1786805555555556E-3</v>
      </c>
      <c r="J7976" s="1" t="s">
        <v>6</v>
      </c>
      <c r="K7976">
        <v>1</v>
      </c>
      <c r="L7976">
        <f t="shared" si="374"/>
        <v>1998</v>
      </c>
    </row>
    <row r="7977" spans="1:12" x14ac:dyDescent="0.35">
      <c r="A7977">
        <v>201</v>
      </c>
      <c r="B7977">
        <v>1767</v>
      </c>
      <c r="C7977">
        <v>1.1845717592592591E-3</v>
      </c>
      <c r="D7977" t="s">
        <v>4</v>
      </c>
      <c r="E7977" t="s">
        <v>4</v>
      </c>
      <c r="F7977">
        <f t="shared" si="372"/>
        <v>1.1845717592592591E-3</v>
      </c>
      <c r="G7977" t="s">
        <v>50</v>
      </c>
      <c r="H7977" t="s">
        <v>149</v>
      </c>
      <c r="I7977">
        <f t="shared" si="373"/>
        <v>1.1845717592592591E-3</v>
      </c>
      <c r="J7977" s="1" t="s">
        <v>6</v>
      </c>
      <c r="K7977">
        <v>2</v>
      </c>
      <c r="L7977">
        <f t="shared" si="374"/>
        <v>1998</v>
      </c>
    </row>
    <row r="7978" spans="1:12" x14ac:dyDescent="0.35">
      <c r="A7978">
        <v>201</v>
      </c>
      <c r="B7978">
        <v>1768</v>
      </c>
      <c r="C7978">
        <v>1.1847800925925925E-3</v>
      </c>
      <c r="D7978" t="s">
        <v>4</v>
      </c>
      <c r="E7978" t="s">
        <v>4</v>
      </c>
      <c r="F7978">
        <f t="shared" si="372"/>
        <v>1.1847800925925925E-3</v>
      </c>
      <c r="G7978" t="s">
        <v>50</v>
      </c>
      <c r="H7978" t="s">
        <v>213</v>
      </c>
      <c r="I7978">
        <f t="shared" si="373"/>
        <v>1.1847800925925925E-3</v>
      </c>
      <c r="J7978" s="1" t="s">
        <v>7</v>
      </c>
      <c r="K7978">
        <v>3</v>
      </c>
      <c r="L7978">
        <f t="shared" si="374"/>
        <v>1998</v>
      </c>
    </row>
    <row r="7979" spans="1:12" x14ac:dyDescent="0.35">
      <c r="A7979">
        <v>201</v>
      </c>
      <c r="B7979">
        <v>1769</v>
      </c>
      <c r="C7979">
        <v>1.1920601851851851E-3</v>
      </c>
      <c r="D7979" t="s">
        <v>4</v>
      </c>
      <c r="E7979" t="s">
        <v>4</v>
      </c>
      <c r="F7979">
        <f t="shared" si="372"/>
        <v>1.1920601851851851E-3</v>
      </c>
      <c r="G7979" t="s">
        <v>50</v>
      </c>
      <c r="H7979" t="s">
        <v>216</v>
      </c>
      <c r="I7979">
        <f t="shared" si="373"/>
        <v>1.1920601851851851E-3</v>
      </c>
      <c r="J7979" s="1" t="s">
        <v>17</v>
      </c>
      <c r="K7979">
        <v>4</v>
      </c>
      <c r="L7979">
        <f t="shared" si="374"/>
        <v>1998</v>
      </c>
    </row>
    <row r="7980" spans="1:12" x14ac:dyDescent="0.35">
      <c r="A7980">
        <v>201</v>
      </c>
      <c r="B7980">
        <v>1770</v>
      </c>
      <c r="C7980">
        <v>1.1942476851851851E-3</v>
      </c>
      <c r="D7980" t="s">
        <v>4</v>
      </c>
      <c r="E7980" t="s">
        <v>4</v>
      </c>
      <c r="F7980">
        <f t="shared" si="372"/>
        <v>1.1942476851851851E-3</v>
      </c>
      <c r="G7980" t="s">
        <v>50</v>
      </c>
      <c r="H7980" t="s">
        <v>203</v>
      </c>
      <c r="I7980">
        <f t="shared" si="373"/>
        <v>1.1942476851851851E-3</v>
      </c>
      <c r="J7980" s="1" t="s">
        <v>17</v>
      </c>
      <c r="K7980">
        <v>5</v>
      </c>
      <c r="L7980">
        <f t="shared" si="374"/>
        <v>1998</v>
      </c>
    </row>
    <row r="7981" spans="1:12" x14ac:dyDescent="0.35">
      <c r="A7981">
        <v>201</v>
      </c>
      <c r="B7981">
        <v>1771</v>
      </c>
      <c r="C7981">
        <v>1.1952546296296297E-3</v>
      </c>
      <c r="D7981" t="s">
        <v>4</v>
      </c>
      <c r="E7981" t="s">
        <v>4</v>
      </c>
      <c r="F7981">
        <f t="shared" si="372"/>
        <v>1.1952546296296297E-3</v>
      </c>
      <c r="G7981" t="s">
        <v>50</v>
      </c>
      <c r="H7981" t="s">
        <v>202</v>
      </c>
      <c r="I7981">
        <f t="shared" si="373"/>
        <v>1.1952546296296297E-3</v>
      </c>
      <c r="J7981" s="1" t="s">
        <v>8</v>
      </c>
      <c r="K7981">
        <v>6</v>
      </c>
      <c r="L7981">
        <f t="shared" si="374"/>
        <v>1998</v>
      </c>
    </row>
    <row r="7982" spans="1:12" x14ac:dyDescent="0.35">
      <c r="A7982">
        <v>201</v>
      </c>
      <c r="B7982">
        <v>1772</v>
      </c>
      <c r="C7982">
        <v>1.1960763888888889E-3</v>
      </c>
      <c r="D7982" t="s">
        <v>4</v>
      </c>
      <c r="E7982" t="s">
        <v>4</v>
      </c>
      <c r="F7982">
        <f t="shared" si="372"/>
        <v>1.1960763888888889E-3</v>
      </c>
      <c r="G7982" t="s">
        <v>50</v>
      </c>
      <c r="H7982" t="s">
        <v>192</v>
      </c>
      <c r="I7982">
        <f t="shared" si="373"/>
        <v>1.1960763888888889E-3</v>
      </c>
      <c r="J7982" s="1" t="s">
        <v>20</v>
      </c>
      <c r="K7982">
        <v>7</v>
      </c>
      <c r="L7982">
        <f t="shared" si="374"/>
        <v>1998</v>
      </c>
    </row>
    <row r="7983" spans="1:12" x14ac:dyDescent="0.35">
      <c r="A7983">
        <v>201</v>
      </c>
      <c r="B7983">
        <v>1773</v>
      </c>
      <c r="C7983">
        <v>1.1964004629629629E-3</v>
      </c>
      <c r="D7983" t="s">
        <v>4</v>
      </c>
      <c r="E7983" t="s">
        <v>4</v>
      </c>
      <c r="F7983">
        <f t="shared" si="372"/>
        <v>1.1964004629629629E-3</v>
      </c>
      <c r="G7983" t="s">
        <v>50</v>
      </c>
      <c r="H7983" t="s">
        <v>184</v>
      </c>
      <c r="I7983">
        <f t="shared" si="373"/>
        <v>1.1964004629629629E-3</v>
      </c>
      <c r="J7983" s="1" t="s">
        <v>20</v>
      </c>
      <c r="K7983">
        <v>8</v>
      </c>
      <c r="L7983">
        <f t="shared" si="374"/>
        <v>1998</v>
      </c>
    </row>
    <row r="7984" spans="1:12" x14ac:dyDescent="0.35">
      <c r="A7984">
        <v>201</v>
      </c>
      <c r="B7984">
        <v>1774</v>
      </c>
      <c r="C7984">
        <v>1.1974421296296297E-3</v>
      </c>
      <c r="D7984" t="s">
        <v>4</v>
      </c>
      <c r="E7984" t="s">
        <v>4</v>
      </c>
      <c r="F7984">
        <f t="shared" si="372"/>
        <v>1.1974421296296297E-3</v>
      </c>
      <c r="G7984" t="s">
        <v>50</v>
      </c>
      <c r="H7984" t="s">
        <v>118</v>
      </c>
      <c r="I7984">
        <f t="shared" si="373"/>
        <v>1.1974421296296297E-3</v>
      </c>
      <c r="J7984" s="1" t="s">
        <v>8</v>
      </c>
      <c r="K7984">
        <v>9</v>
      </c>
      <c r="L7984">
        <f t="shared" si="374"/>
        <v>1998</v>
      </c>
    </row>
    <row r="7985" spans="1:12" x14ac:dyDescent="0.35">
      <c r="A7985">
        <v>201</v>
      </c>
      <c r="B7985">
        <v>1775</v>
      </c>
      <c r="C7985">
        <v>1.1975347222222222E-3</v>
      </c>
      <c r="D7985" t="s">
        <v>4</v>
      </c>
      <c r="E7985" t="s">
        <v>4</v>
      </c>
      <c r="F7985">
        <f t="shared" si="372"/>
        <v>1.1975347222222222E-3</v>
      </c>
      <c r="G7985" t="s">
        <v>50</v>
      </c>
      <c r="H7985" t="s">
        <v>215</v>
      </c>
      <c r="I7985">
        <f t="shared" si="373"/>
        <v>1.1975347222222222E-3</v>
      </c>
      <c r="J7985" s="1" t="s">
        <v>7</v>
      </c>
      <c r="K7985">
        <v>10</v>
      </c>
      <c r="L7985">
        <f t="shared" si="374"/>
        <v>1998</v>
      </c>
    </row>
    <row r="7986" spans="1:12" x14ac:dyDescent="0.35">
      <c r="A7986">
        <v>201</v>
      </c>
      <c r="B7986">
        <v>1776</v>
      </c>
      <c r="C7986">
        <v>1.1998032407407406E-3</v>
      </c>
      <c r="D7986" t="s">
        <v>4</v>
      </c>
      <c r="E7986" t="s">
        <v>4</v>
      </c>
      <c r="F7986">
        <f t="shared" si="372"/>
        <v>1.1998032407407406E-3</v>
      </c>
      <c r="G7986" t="s">
        <v>50</v>
      </c>
      <c r="H7986" t="s">
        <v>207</v>
      </c>
      <c r="I7986">
        <f t="shared" si="373"/>
        <v>1.1998032407407406E-3</v>
      </c>
      <c r="J7986" s="1" t="s">
        <v>461</v>
      </c>
      <c r="K7986">
        <v>11</v>
      </c>
      <c r="L7986">
        <f t="shared" si="374"/>
        <v>1998</v>
      </c>
    </row>
    <row r="7987" spans="1:12" x14ac:dyDescent="0.35">
      <c r="A7987">
        <v>201</v>
      </c>
      <c r="B7987">
        <v>1777</v>
      </c>
      <c r="C7987">
        <v>1.210636574074074E-3</v>
      </c>
      <c r="D7987" t="s">
        <v>4</v>
      </c>
      <c r="E7987" t="s">
        <v>4</v>
      </c>
      <c r="F7987">
        <f t="shared" si="372"/>
        <v>1.210636574074074E-3</v>
      </c>
      <c r="G7987" t="s">
        <v>50</v>
      </c>
      <c r="H7987" t="s">
        <v>214</v>
      </c>
      <c r="I7987">
        <f t="shared" si="373"/>
        <v>1.210636574074074E-3</v>
      </c>
      <c r="J7987" s="1" t="s">
        <v>461</v>
      </c>
      <c r="K7987">
        <v>12</v>
      </c>
      <c r="L7987">
        <f t="shared" si="374"/>
        <v>1998</v>
      </c>
    </row>
    <row r="7988" spans="1:12" x14ac:dyDescent="0.35">
      <c r="A7988">
        <v>201</v>
      </c>
      <c r="B7988">
        <v>1778</v>
      </c>
      <c r="C7988">
        <v>1.2126851851851851E-3</v>
      </c>
      <c r="D7988" t="s">
        <v>4</v>
      </c>
      <c r="E7988" t="s">
        <v>4</v>
      </c>
      <c r="F7988">
        <f t="shared" si="372"/>
        <v>1.2126851851851851E-3</v>
      </c>
      <c r="G7988" t="s">
        <v>50</v>
      </c>
      <c r="H7988" t="s">
        <v>201</v>
      </c>
      <c r="I7988">
        <f t="shared" si="373"/>
        <v>1.2126851851851851E-3</v>
      </c>
      <c r="J7988" s="1" t="s">
        <v>22</v>
      </c>
      <c r="K7988">
        <v>13</v>
      </c>
      <c r="L7988">
        <f t="shared" si="374"/>
        <v>1998</v>
      </c>
    </row>
    <row r="7989" spans="1:12" x14ac:dyDescent="0.35">
      <c r="A7989">
        <v>201</v>
      </c>
      <c r="B7989">
        <v>1779</v>
      </c>
      <c r="C7989">
        <v>1.2134722222222223E-3</v>
      </c>
      <c r="D7989" t="s">
        <v>4</v>
      </c>
      <c r="E7989" t="s">
        <v>4</v>
      </c>
      <c r="F7989">
        <f t="shared" si="372"/>
        <v>1.2134722222222223E-3</v>
      </c>
      <c r="G7989" t="s">
        <v>50</v>
      </c>
      <c r="H7989" t="s">
        <v>204</v>
      </c>
      <c r="I7989">
        <f t="shared" si="373"/>
        <v>1.2134722222222223E-3</v>
      </c>
      <c r="J7989" s="1" t="s">
        <v>18</v>
      </c>
      <c r="K7989">
        <v>14</v>
      </c>
      <c r="L7989">
        <f t="shared" si="374"/>
        <v>1998</v>
      </c>
    </row>
    <row r="7990" spans="1:12" x14ac:dyDescent="0.35">
      <c r="A7990">
        <v>201</v>
      </c>
      <c r="B7990">
        <v>1780</v>
      </c>
      <c r="C7990">
        <v>1.2148263888888888E-3</v>
      </c>
      <c r="D7990" t="s">
        <v>4</v>
      </c>
      <c r="E7990" t="s">
        <v>4</v>
      </c>
      <c r="F7990">
        <f t="shared" si="372"/>
        <v>1.2148263888888888E-3</v>
      </c>
      <c r="G7990" t="s">
        <v>50</v>
      </c>
      <c r="H7990" t="s">
        <v>217</v>
      </c>
      <c r="I7990">
        <f t="shared" si="373"/>
        <v>1.2148263888888888E-3</v>
      </c>
      <c r="J7990" s="1" t="s">
        <v>23</v>
      </c>
      <c r="K7990">
        <v>15</v>
      </c>
      <c r="L7990">
        <f t="shared" si="374"/>
        <v>1998</v>
      </c>
    </row>
    <row r="7991" spans="1:12" x14ac:dyDescent="0.35">
      <c r="A7991">
        <v>201</v>
      </c>
      <c r="B7991">
        <v>1781</v>
      </c>
      <c r="C7991">
        <v>1.2175578703703704E-3</v>
      </c>
      <c r="D7991" t="s">
        <v>4</v>
      </c>
      <c r="E7991" t="s">
        <v>4</v>
      </c>
      <c r="F7991">
        <f t="shared" si="372"/>
        <v>1.2175578703703704E-3</v>
      </c>
      <c r="G7991" t="s">
        <v>50</v>
      </c>
      <c r="H7991" t="s">
        <v>209</v>
      </c>
      <c r="I7991">
        <f t="shared" si="373"/>
        <v>1.2175578703703704E-3</v>
      </c>
      <c r="J7991" s="1" t="s">
        <v>18</v>
      </c>
      <c r="K7991">
        <v>16</v>
      </c>
      <c r="L7991">
        <f t="shared" si="374"/>
        <v>1998</v>
      </c>
    </row>
    <row r="7992" spans="1:12" x14ac:dyDescent="0.35">
      <c r="A7992">
        <v>201</v>
      </c>
      <c r="B7992">
        <v>1782</v>
      </c>
      <c r="C7992">
        <v>1.2184722222222221E-3</v>
      </c>
      <c r="D7992" t="s">
        <v>4</v>
      </c>
      <c r="E7992" t="s">
        <v>4</v>
      </c>
      <c r="F7992">
        <f t="shared" si="372"/>
        <v>1.2184722222222221E-3</v>
      </c>
      <c r="G7992" t="s">
        <v>50</v>
      </c>
      <c r="H7992" t="s">
        <v>218</v>
      </c>
      <c r="I7992">
        <f t="shared" si="373"/>
        <v>1.2184722222222221E-3</v>
      </c>
      <c r="J7992" s="1" t="s">
        <v>19</v>
      </c>
      <c r="K7992">
        <v>17</v>
      </c>
      <c r="L7992">
        <f t="shared" si="374"/>
        <v>1998</v>
      </c>
    </row>
    <row r="7993" spans="1:12" x14ac:dyDescent="0.35">
      <c r="A7993">
        <v>201</v>
      </c>
      <c r="B7993">
        <v>1783</v>
      </c>
      <c r="C7993">
        <v>1.2220833333333335E-3</v>
      </c>
      <c r="D7993" t="s">
        <v>4</v>
      </c>
      <c r="E7993" t="s">
        <v>4</v>
      </c>
      <c r="F7993">
        <f t="shared" si="372"/>
        <v>1.2220833333333335E-3</v>
      </c>
      <c r="G7993" t="s">
        <v>50</v>
      </c>
      <c r="H7993" t="s">
        <v>191</v>
      </c>
      <c r="I7993">
        <f t="shared" si="373"/>
        <v>1.2220833333333335E-3</v>
      </c>
      <c r="J7993" s="1" t="s">
        <v>19</v>
      </c>
      <c r="K7993">
        <v>18</v>
      </c>
      <c r="L7993">
        <f t="shared" si="374"/>
        <v>1998</v>
      </c>
    </row>
    <row r="7994" spans="1:12" x14ac:dyDescent="0.35">
      <c r="A7994">
        <v>201</v>
      </c>
      <c r="B7994">
        <v>1784</v>
      </c>
      <c r="C7994">
        <v>1.2224884259259259E-3</v>
      </c>
      <c r="D7994" t="s">
        <v>4</v>
      </c>
      <c r="E7994" t="s">
        <v>4</v>
      </c>
      <c r="F7994">
        <f t="shared" si="372"/>
        <v>1.2224884259259259E-3</v>
      </c>
      <c r="G7994" t="s">
        <v>50</v>
      </c>
      <c r="H7994" t="s">
        <v>223</v>
      </c>
      <c r="I7994">
        <f t="shared" si="373"/>
        <v>1.2224884259259259E-3</v>
      </c>
      <c r="J7994" s="1" t="s">
        <v>22</v>
      </c>
      <c r="K7994">
        <v>19</v>
      </c>
      <c r="L7994">
        <f t="shared" si="374"/>
        <v>1998</v>
      </c>
    </row>
    <row r="7995" spans="1:12" x14ac:dyDescent="0.35">
      <c r="A7995">
        <v>201</v>
      </c>
      <c r="B7995">
        <v>1785</v>
      </c>
      <c r="C7995">
        <v>1.2351041666666667E-3</v>
      </c>
      <c r="D7995" t="s">
        <v>4</v>
      </c>
      <c r="E7995" t="s">
        <v>4</v>
      </c>
      <c r="F7995">
        <f t="shared" si="372"/>
        <v>1.2351041666666667E-3</v>
      </c>
      <c r="G7995" t="s">
        <v>50</v>
      </c>
      <c r="H7995" t="s">
        <v>222</v>
      </c>
      <c r="I7995">
        <f t="shared" si="373"/>
        <v>1.2351041666666667E-3</v>
      </c>
      <c r="J7995" s="1" t="s">
        <v>459</v>
      </c>
      <c r="K7995">
        <v>20</v>
      </c>
      <c r="L7995">
        <f t="shared" si="374"/>
        <v>1998</v>
      </c>
    </row>
    <row r="7996" spans="1:12" x14ac:dyDescent="0.35">
      <c r="A7996">
        <v>201</v>
      </c>
      <c r="B7996">
        <v>1786</v>
      </c>
      <c r="C7996">
        <v>1.2414930555555556E-3</v>
      </c>
      <c r="D7996" t="s">
        <v>4</v>
      </c>
      <c r="E7996" t="s">
        <v>4</v>
      </c>
      <c r="F7996">
        <f t="shared" si="372"/>
        <v>1.2414930555555556E-3</v>
      </c>
      <c r="G7996" t="s">
        <v>50</v>
      </c>
      <c r="H7996" t="s">
        <v>219</v>
      </c>
      <c r="I7996">
        <f t="shared" si="373"/>
        <v>1.2414930555555556E-3</v>
      </c>
      <c r="J7996" s="1" t="s">
        <v>459</v>
      </c>
      <c r="K7996">
        <v>21</v>
      </c>
      <c r="L7996">
        <f t="shared" si="374"/>
        <v>1998</v>
      </c>
    </row>
    <row r="7997" spans="1:12" x14ac:dyDescent="0.35">
      <c r="A7997">
        <v>203</v>
      </c>
      <c r="B7997">
        <v>1787</v>
      </c>
      <c r="C7997">
        <v>1.2578935185185186E-3</v>
      </c>
      <c r="D7997" t="s">
        <v>4</v>
      </c>
      <c r="E7997" t="s">
        <v>4</v>
      </c>
      <c r="F7997">
        <f t="shared" si="372"/>
        <v>1.2578935185185186E-3</v>
      </c>
      <c r="G7997" t="s">
        <v>53</v>
      </c>
      <c r="H7997" t="s">
        <v>179</v>
      </c>
      <c r="I7997">
        <f t="shared" si="373"/>
        <v>1.2578935185185186E-3</v>
      </c>
      <c r="J7997" s="1" t="s">
        <v>6</v>
      </c>
      <c r="K7997">
        <v>1</v>
      </c>
      <c r="L7997">
        <f t="shared" si="374"/>
        <v>1998</v>
      </c>
    </row>
    <row r="7998" spans="1:12" x14ac:dyDescent="0.35">
      <c r="A7998">
        <v>203</v>
      </c>
      <c r="B7998">
        <v>1788</v>
      </c>
      <c r="C7998">
        <v>1.2597800925925925E-3</v>
      </c>
      <c r="D7998" t="s">
        <v>4</v>
      </c>
      <c r="E7998" t="s">
        <v>4</v>
      </c>
      <c r="F7998">
        <f t="shared" si="372"/>
        <v>1.2597800925925925E-3</v>
      </c>
      <c r="G7998" t="s">
        <v>53</v>
      </c>
      <c r="H7998" t="s">
        <v>149</v>
      </c>
      <c r="I7998">
        <f t="shared" si="373"/>
        <v>1.2597800925925925E-3</v>
      </c>
      <c r="J7998" s="1" t="s">
        <v>6</v>
      </c>
      <c r="K7998">
        <v>2</v>
      </c>
      <c r="L7998">
        <f t="shared" si="374"/>
        <v>1998</v>
      </c>
    </row>
    <row r="7999" spans="1:12" x14ac:dyDescent="0.35">
      <c r="A7999">
        <v>203</v>
      </c>
      <c r="B7999">
        <v>1789</v>
      </c>
      <c r="C7999">
        <v>1.2700000000000001E-3</v>
      </c>
      <c r="D7999" t="s">
        <v>4</v>
      </c>
      <c r="E7999" t="s">
        <v>4</v>
      </c>
      <c r="F7999">
        <f t="shared" si="372"/>
        <v>1.2700000000000001E-3</v>
      </c>
      <c r="G7999" t="s">
        <v>53</v>
      </c>
      <c r="H7999" t="s">
        <v>203</v>
      </c>
      <c r="I7999">
        <f t="shared" si="373"/>
        <v>1.2700000000000001E-3</v>
      </c>
      <c r="J7999" s="1" t="s">
        <v>17</v>
      </c>
      <c r="K7999">
        <v>3</v>
      </c>
      <c r="L7999">
        <f t="shared" si="374"/>
        <v>1998</v>
      </c>
    </row>
    <row r="8000" spans="1:12" x14ac:dyDescent="0.35">
      <c r="A8000">
        <v>203</v>
      </c>
      <c r="B8000">
        <v>1790</v>
      </c>
      <c r="C8000">
        <v>1.2734606481481481E-3</v>
      </c>
      <c r="D8000" t="s">
        <v>4</v>
      </c>
      <c r="E8000" t="s">
        <v>4</v>
      </c>
      <c r="F8000">
        <f t="shared" si="372"/>
        <v>1.2734606481481481E-3</v>
      </c>
      <c r="G8000" t="s">
        <v>53</v>
      </c>
      <c r="H8000" t="s">
        <v>118</v>
      </c>
      <c r="I8000">
        <f t="shared" si="373"/>
        <v>1.2734606481481481E-3</v>
      </c>
      <c r="J8000" s="1" t="s">
        <v>8</v>
      </c>
      <c r="K8000">
        <v>4</v>
      </c>
      <c r="L8000">
        <f t="shared" si="374"/>
        <v>1998</v>
      </c>
    </row>
    <row r="8001" spans="1:12" x14ac:dyDescent="0.35">
      <c r="A8001">
        <v>203</v>
      </c>
      <c r="B8001">
        <v>1791</v>
      </c>
      <c r="C8001">
        <v>1.2753356481481481E-3</v>
      </c>
      <c r="D8001" t="s">
        <v>4</v>
      </c>
      <c r="E8001" t="s">
        <v>4</v>
      </c>
      <c r="F8001">
        <f t="shared" si="372"/>
        <v>1.2753356481481481E-3</v>
      </c>
      <c r="G8001" t="s">
        <v>53</v>
      </c>
      <c r="H8001" t="s">
        <v>202</v>
      </c>
      <c r="I8001">
        <f t="shared" si="373"/>
        <v>1.2753356481481481E-3</v>
      </c>
      <c r="J8001" s="1" t="s">
        <v>8</v>
      </c>
      <c r="K8001">
        <v>5</v>
      </c>
      <c r="L8001">
        <f t="shared" si="374"/>
        <v>1998</v>
      </c>
    </row>
    <row r="8002" spans="1:12" x14ac:dyDescent="0.35">
      <c r="A8002">
        <v>203</v>
      </c>
      <c r="B8002">
        <v>1792</v>
      </c>
      <c r="C8002">
        <v>1.2755092592592592E-3</v>
      </c>
      <c r="D8002" t="s">
        <v>4</v>
      </c>
      <c r="E8002" t="s">
        <v>4</v>
      </c>
      <c r="F8002">
        <f t="shared" ref="F8002:F8065" si="375">MIN(C8002:E8002)</f>
        <v>1.2755092592592592E-3</v>
      </c>
      <c r="G8002" t="s">
        <v>53</v>
      </c>
      <c r="H8002" t="s">
        <v>213</v>
      </c>
      <c r="I8002">
        <f t="shared" ref="I8002:I8065" si="376">MIN(F8002:H8002)</f>
        <v>1.2755092592592592E-3</v>
      </c>
      <c r="J8002" s="1" t="s">
        <v>7</v>
      </c>
      <c r="K8002">
        <v>6</v>
      </c>
      <c r="L8002">
        <f t="shared" ref="L8002:L8065" si="377">VLOOKUP(A8002,YEAR,2)</f>
        <v>1998</v>
      </c>
    </row>
    <row r="8003" spans="1:12" x14ac:dyDescent="0.35">
      <c r="A8003">
        <v>203</v>
      </c>
      <c r="B8003">
        <v>1793</v>
      </c>
      <c r="C8003">
        <v>1.2784953703703704E-3</v>
      </c>
      <c r="D8003" t="s">
        <v>4</v>
      </c>
      <c r="E8003" t="s">
        <v>4</v>
      </c>
      <c r="F8003">
        <f t="shared" si="375"/>
        <v>1.2784953703703704E-3</v>
      </c>
      <c r="G8003" t="s">
        <v>53</v>
      </c>
      <c r="H8003" t="s">
        <v>184</v>
      </c>
      <c r="I8003">
        <f t="shared" si="376"/>
        <v>1.2784953703703704E-3</v>
      </c>
      <c r="J8003" s="1" t="s">
        <v>20</v>
      </c>
      <c r="K8003">
        <v>7</v>
      </c>
      <c r="L8003">
        <f t="shared" si="377"/>
        <v>1998</v>
      </c>
    </row>
    <row r="8004" spans="1:12" x14ac:dyDescent="0.35">
      <c r="A8004">
        <v>203</v>
      </c>
      <c r="B8004">
        <v>1794</v>
      </c>
      <c r="C8004">
        <v>1.2789467592592594E-3</v>
      </c>
      <c r="D8004" t="s">
        <v>4</v>
      </c>
      <c r="E8004" t="s">
        <v>4</v>
      </c>
      <c r="F8004">
        <f t="shared" si="375"/>
        <v>1.2789467592592594E-3</v>
      </c>
      <c r="G8004" t="s">
        <v>53</v>
      </c>
      <c r="H8004" t="s">
        <v>216</v>
      </c>
      <c r="I8004">
        <f t="shared" si="376"/>
        <v>1.2789467592592594E-3</v>
      </c>
      <c r="J8004" s="1" t="s">
        <v>17</v>
      </c>
      <c r="K8004">
        <v>8</v>
      </c>
      <c r="L8004">
        <f t="shared" si="377"/>
        <v>1998</v>
      </c>
    </row>
    <row r="8005" spans="1:12" x14ac:dyDescent="0.35">
      <c r="A8005">
        <v>203</v>
      </c>
      <c r="B8005">
        <v>1795</v>
      </c>
      <c r="C8005">
        <v>1.2810879629629628E-3</v>
      </c>
      <c r="D8005" t="s">
        <v>4</v>
      </c>
      <c r="E8005" t="s">
        <v>4</v>
      </c>
      <c r="F8005">
        <f t="shared" si="375"/>
        <v>1.2810879629629628E-3</v>
      </c>
      <c r="G8005" t="s">
        <v>53</v>
      </c>
      <c r="H8005" t="s">
        <v>215</v>
      </c>
      <c r="I8005">
        <f t="shared" si="376"/>
        <v>1.2810879629629628E-3</v>
      </c>
      <c r="J8005" s="1" t="s">
        <v>7</v>
      </c>
      <c r="K8005">
        <v>9</v>
      </c>
      <c r="L8005">
        <f t="shared" si="377"/>
        <v>1998</v>
      </c>
    </row>
    <row r="8006" spans="1:12" x14ac:dyDescent="0.35">
      <c r="A8006">
        <v>203</v>
      </c>
      <c r="B8006">
        <v>1796</v>
      </c>
      <c r="C8006">
        <v>1.2869097222222221E-3</v>
      </c>
      <c r="D8006" t="s">
        <v>4</v>
      </c>
      <c r="E8006" t="s">
        <v>4</v>
      </c>
      <c r="F8006">
        <f t="shared" si="375"/>
        <v>1.2869097222222221E-3</v>
      </c>
      <c r="G8006" t="s">
        <v>53</v>
      </c>
      <c r="H8006" t="s">
        <v>207</v>
      </c>
      <c r="I8006">
        <f t="shared" si="376"/>
        <v>1.2869097222222221E-3</v>
      </c>
      <c r="J8006" s="1" t="s">
        <v>461</v>
      </c>
      <c r="K8006">
        <v>10</v>
      </c>
      <c r="L8006">
        <f t="shared" si="377"/>
        <v>1998</v>
      </c>
    </row>
    <row r="8007" spans="1:12" x14ac:dyDescent="0.35">
      <c r="A8007">
        <v>203</v>
      </c>
      <c r="B8007">
        <v>1797</v>
      </c>
      <c r="C8007">
        <v>1.2922222222222222E-3</v>
      </c>
      <c r="D8007" t="s">
        <v>4</v>
      </c>
      <c r="E8007" t="s">
        <v>4</v>
      </c>
      <c r="F8007">
        <f t="shared" si="375"/>
        <v>1.2922222222222222E-3</v>
      </c>
      <c r="G8007" t="s">
        <v>53</v>
      </c>
      <c r="H8007" t="s">
        <v>192</v>
      </c>
      <c r="I8007">
        <f t="shared" si="376"/>
        <v>1.2922222222222222E-3</v>
      </c>
      <c r="J8007" s="1" t="s">
        <v>20</v>
      </c>
      <c r="K8007">
        <v>11</v>
      </c>
      <c r="L8007">
        <f t="shared" si="377"/>
        <v>1998</v>
      </c>
    </row>
    <row r="8008" spans="1:12" x14ac:dyDescent="0.35">
      <c r="A8008">
        <v>203</v>
      </c>
      <c r="B8008">
        <v>1798</v>
      </c>
      <c r="C8008">
        <v>1.2945717592592592E-3</v>
      </c>
      <c r="D8008" t="s">
        <v>4</v>
      </c>
      <c r="E8008" t="s">
        <v>4</v>
      </c>
      <c r="F8008">
        <f t="shared" si="375"/>
        <v>1.2945717592592592E-3</v>
      </c>
      <c r="G8008" t="s">
        <v>53</v>
      </c>
      <c r="H8008" t="s">
        <v>214</v>
      </c>
      <c r="I8008">
        <f t="shared" si="376"/>
        <v>1.2945717592592592E-3</v>
      </c>
      <c r="J8008" s="1" t="s">
        <v>461</v>
      </c>
      <c r="K8008">
        <v>12</v>
      </c>
      <c r="L8008">
        <f t="shared" si="377"/>
        <v>1998</v>
      </c>
    </row>
    <row r="8009" spans="1:12" x14ac:dyDescent="0.35">
      <c r="A8009">
        <v>203</v>
      </c>
      <c r="B8009">
        <v>1799</v>
      </c>
      <c r="C8009">
        <v>1.3029166666666666E-3</v>
      </c>
      <c r="D8009" t="s">
        <v>4</v>
      </c>
      <c r="E8009" t="s">
        <v>4</v>
      </c>
      <c r="F8009">
        <f t="shared" si="375"/>
        <v>1.3029166666666666E-3</v>
      </c>
      <c r="G8009" t="s">
        <v>53</v>
      </c>
      <c r="H8009" t="s">
        <v>204</v>
      </c>
      <c r="I8009">
        <f t="shared" si="376"/>
        <v>1.3029166666666666E-3</v>
      </c>
      <c r="J8009" s="1" t="s">
        <v>18</v>
      </c>
      <c r="K8009">
        <v>13</v>
      </c>
      <c r="L8009">
        <f t="shared" si="377"/>
        <v>1998</v>
      </c>
    </row>
    <row r="8010" spans="1:12" x14ac:dyDescent="0.35">
      <c r="A8010">
        <v>203</v>
      </c>
      <c r="B8010">
        <v>1800</v>
      </c>
      <c r="C8010">
        <v>1.3040509259259257E-3</v>
      </c>
      <c r="D8010" t="s">
        <v>4</v>
      </c>
      <c r="E8010" t="s">
        <v>4</v>
      </c>
      <c r="F8010">
        <f t="shared" si="375"/>
        <v>1.3040509259259257E-3</v>
      </c>
      <c r="G8010" t="s">
        <v>53</v>
      </c>
      <c r="H8010" t="s">
        <v>201</v>
      </c>
      <c r="I8010">
        <f t="shared" si="376"/>
        <v>1.3040509259259257E-3</v>
      </c>
      <c r="J8010" s="1" t="s">
        <v>22</v>
      </c>
      <c r="K8010">
        <v>14</v>
      </c>
      <c r="L8010">
        <f t="shared" si="377"/>
        <v>1998</v>
      </c>
    </row>
    <row r="8011" spans="1:12" x14ac:dyDescent="0.35">
      <c r="A8011">
        <v>203</v>
      </c>
      <c r="B8011">
        <v>1801</v>
      </c>
      <c r="C8011">
        <v>1.3053703703703701E-3</v>
      </c>
      <c r="D8011" t="s">
        <v>4</v>
      </c>
      <c r="E8011" t="s">
        <v>4</v>
      </c>
      <c r="F8011">
        <f t="shared" si="375"/>
        <v>1.3053703703703701E-3</v>
      </c>
      <c r="G8011" t="s">
        <v>53</v>
      </c>
      <c r="H8011" t="s">
        <v>209</v>
      </c>
      <c r="I8011">
        <f t="shared" si="376"/>
        <v>1.3053703703703701E-3</v>
      </c>
      <c r="J8011" s="1" t="s">
        <v>18</v>
      </c>
      <c r="K8011">
        <v>15</v>
      </c>
      <c r="L8011">
        <f t="shared" si="377"/>
        <v>1998</v>
      </c>
    </row>
    <row r="8012" spans="1:12" x14ac:dyDescent="0.35">
      <c r="A8012">
        <v>203</v>
      </c>
      <c r="B8012">
        <v>1802</v>
      </c>
      <c r="C8012">
        <v>1.308298611111111E-3</v>
      </c>
      <c r="D8012" t="s">
        <v>4</v>
      </c>
      <c r="E8012" t="s">
        <v>4</v>
      </c>
      <c r="F8012">
        <f t="shared" si="375"/>
        <v>1.308298611111111E-3</v>
      </c>
      <c r="G8012" t="s">
        <v>53</v>
      </c>
      <c r="H8012" t="s">
        <v>191</v>
      </c>
      <c r="I8012">
        <f t="shared" si="376"/>
        <v>1.308298611111111E-3</v>
      </c>
      <c r="J8012" s="1" t="s">
        <v>19</v>
      </c>
      <c r="K8012">
        <v>16</v>
      </c>
      <c r="L8012">
        <f t="shared" si="377"/>
        <v>1998</v>
      </c>
    </row>
    <row r="8013" spans="1:12" x14ac:dyDescent="0.35">
      <c r="A8013">
        <v>203</v>
      </c>
      <c r="B8013">
        <v>1803</v>
      </c>
      <c r="C8013">
        <v>1.3095949074074075E-3</v>
      </c>
      <c r="D8013" t="s">
        <v>4</v>
      </c>
      <c r="E8013" t="s">
        <v>4</v>
      </c>
      <c r="F8013">
        <f t="shared" si="375"/>
        <v>1.3095949074074075E-3</v>
      </c>
      <c r="G8013" t="s">
        <v>53</v>
      </c>
      <c r="H8013" t="s">
        <v>223</v>
      </c>
      <c r="I8013">
        <f t="shared" si="376"/>
        <v>1.3095949074074075E-3</v>
      </c>
      <c r="J8013" s="1" t="s">
        <v>22</v>
      </c>
      <c r="K8013">
        <v>17</v>
      </c>
      <c r="L8013">
        <f t="shared" si="377"/>
        <v>1998</v>
      </c>
    </row>
    <row r="8014" spans="1:12" x14ac:dyDescent="0.35">
      <c r="A8014">
        <v>203</v>
      </c>
      <c r="B8014">
        <v>1804</v>
      </c>
      <c r="C8014">
        <v>1.3102662037037035E-3</v>
      </c>
      <c r="D8014" t="s">
        <v>4</v>
      </c>
      <c r="E8014" t="s">
        <v>4</v>
      </c>
      <c r="F8014">
        <f t="shared" si="375"/>
        <v>1.3102662037037035E-3</v>
      </c>
      <c r="G8014" t="s">
        <v>53</v>
      </c>
      <c r="H8014" t="s">
        <v>218</v>
      </c>
      <c r="I8014">
        <f t="shared" si="376"/>
        <v>1.3102662037037035E-3</v>
      </c>
      <c r="J8014" s="1" t="s">
        <v>19</v>
      </c>
      <c r="K8014">
        <v>18</v>
      </c>
      <c r="L8014">
        <f t="shared" si="377"/>
        <v>1998</v>
      </c>
    </row>
    <row r="8015" spans="1:12" x14ac:dyDescent="0.35">
      <c r="A8015">
        <v>203</v>
      </c>
      <c r="B8015">
        <v>1805</v>
      </c>
      <c r="C8015">
        <v>1.310613425925926E-3</v>
      </c>
      <c r="D8015" t="s">
        <v>4</v>
      </c>
      <c r="E8015" t="s">
        <v>4</v>
      </c>
      <c r="F8015">
        <f t="shared" si="375"/>
        <v>1.310613425925926E-3</v>
      </c>
      <c r="G8015" t="s">
        <v>53</v>
      </c>
      <c r="H8015" t="s">
        <v>217</v>
      </c>
      <c r="I8015">
        <f t="shared" si="376"/>
        <v>1.310613425925926E-3</v>
      </c>
      <c r="J8015" s="1" t="s">
        <v>23</v>
      </c>
      <c r="K8015">
        <v>19</v>
      </c>
      <c r="L8015">
        <f t="shared" si="377"/>
        <v>1998</v>
      </c>
    </row>
    <row r="8016" spans="1:12" x14ac:dyDescent="0.35">
      <c r="A8016">
        <v>203</v>
      </c>
      <c r="B8016">
        <v>1806</v>
      </c>
      <c r="C8016">
        <v>1.3292824074074073E-3</v>
      </c>
      <c r="D8016" t="s">
        <v>4</v>
      </c>
      <c r="E8016" t="s">
        <v>4</v>
      </c>
      <c r="F8016">
        <f t="shared" si="375"/>
        <v>1.3292824074074073E-3</v>
      </c>
      <c r="G8016" t="s">
        <v>53</v>
      </c>
      <c r="H8016" t="s">
        <v>221</v>
      </c>
      <c r="I8016">
        <f t="shared" si="376"/>
        <v>1.3292824074074073E-3</v>
      </c>
      <c r="J8016" s="1" t="s">
        <v>23</v>
      </c>
      <c r="K8016">
        <v>20</v>
      </c>
      <c r="L8016">
        <f t="shared" si="377"/>
        <v>1998</v>
      </c>
    </row>
    <row r="8017" spans="1:12" x14ac:dyDescent="0.35">
      <c r="A8017">
        <v>203</v>
      </c>
      <c r="B8017">
        <v>1807</v>
      </c>
      <c r="C8017">
        <v>1.331990740740741E-3</v>
      </c>
      <c r="D8017" t="s">
        <v>4</v>
      </c>
      <c r="E8017" t="s">
        <v>4</v>
      </c>
      <c r="F8017">
        <f t="shared" si="375"/>
        <v>1.331990740740741E-3</v>
      </c>
      <c r="G8017" t="s">
        <v>53</v>
      </c>
      <c r="H8017" t="s">
        <v>222</v>
      </c>
      <c r="I8017">
        <f t="shared" si="376"/>
        <v>1.331990740740741E-3</v>
      </c>
      <c r="J8017" s="1" t="s">
        <v>459</v>
      </c>
      <c r="K8017">
        <v>21</v>
      </c>
      <c r="L8017">
        <f t="shared" si="377"/>
        <v>1998</v>
      </c>
    </row>
    <row r="8018" spans="1:12" x14ac:dyDescent="0.35">
      <c r="A8018">
        <v>203</v>
      </c>
      <c r="B8018">
        <v>1808</v>
      </c>
      <c r="C8018">
        <v>1.337037037037037E-3</v>
      </c>
      <c r="D8018" t="s">
        <v>4</v>
      </c>
      <c r="E8018" t="s">
        <v>4</v>
      </c>
      <c r="F8018">
        <f t="shared" si="375"/>
        <v>1.337037037037037E-3</v>
      </c>
      <c r="G8018" t="s">
        <v>53</v>
      </c>
      <c r="H8018" t="s">
        <v>219</v>
      </c>
      <c r="I8018">
        <f t="shared" si="376"/>
        <v>1.337037037037037E-3</v>
      </c>
      <c r="J8018" s="1" t="s">
        <v>459</v>
      </c>
      <c r="K8018">
        <v>22</v>
      </c>
      <c r="L8018">
        <f t="shared" si="377"/>
        <v>1998</v>
      </c>
    </row>
    <row r="8019" spans="1:12" x14ac:dyDescent="0.35">
      <c r="A8019">
        <v>207</v>
      </c>
      <c r="B8019">
        <v>1809</v>
      </c>
      <c r="C8019">
        <v>1.0343634259259258E-3</v>
      </c>
      <c r="D8019" t="s">
        <v>4</v>
      </c>
      <c r="E8019" t="s">
        <v>4</v>
      </c>
      <c r="F8019">
        <f t="shared" si="375"/>
        <v>1.0343634259259258E-3</v>
      </c>
      <c r="G8019" t="s">
        <v>42</v>
      </c>
      <c r="H8019" t="s">
        <v>213</v>
      </c>
      <c r="I8019">
        <f t="shared" si="376"/>
        <v>1.0343634259259258E-3</v>
      </c>
      <c r="J8019" s="1" t="s">
        <v>7</v>
      </c>
      <c r="K8019">
        <v>1</v>
      </c>
      <c r="L8019">
        <f t="shared" si="377"/>
        <v>1997</v>
      </c>
    </row>
    <row r="8020" spans="1:12" x14ac:dyDescent="0.35">
      <c r="A8020">
        <v>207</v>
      </c>
      <c r="B8020">
        <v>1810</v>
      </c>
      <c r="C8020">
        <v>1.054664351851852E-3</v>
      </c>
      <c r="D8020" t="s">
        <v>4</v>
      </c>
      <c r="E8020" t="s">
        <v>4</v>
      </c>
      <c r="F8020">
        <f t="shared" si="375"/>
        <v>1.054664351851852E-3</v>
      </c>
      <c r="G8020" t="s">
        <v>42</v>
      </c>
      <c r="H8020" t="s">
        <v>215</v>
      </c>
      <c r="I8020">
        <f t="shared" si="376"/>
        <v>1.054664351851852E-3</v>
      </c>
      <c r="J8020" s="1" t="s">
        <v>7</v>
      </c>
      <c r="K8020">
        <v>2</v>
      </c>
      <c r="L8020">
        <f t="shared" si="377"/>
        <v>1997</v>
      </c>
    </row>
    <row r="8021" spans="1:12" x14ac:dyDescent="0.35">
      <c r="A8021">
        <v>207</v>
      </c>
      <c r="B8021">
        <v>1811</v>
      </c>
      <c r="C8021">
        <v>1.0587037037037036E-3</v>
      </c>
      <c r="D8021" t="s">
        <v>4</v>
      </c>
      <c r="E8021" t="s">
        <v>4</v>
      </c>
      <c r="F8021">
        <f t="shared" si="375"/>
        <v>1.0587037037037036E-3</v>
      </c>
      <c r="G8021" t="s">
        <v>42</v>
      </c>
      <c r="H8021" t="s">
        <v>118</v>
      </c>
      <c r="I8021">
        <f t="shared" si="376"/>
        <v>1.0587037037037036E-3</v>
      </c>
      <c r="J8021" s="1" t="s">
        <v>8</v>
      </c>
      <c r="K8021">
        <v>3</v>
      </c>
      <c r="L8021">
        <f t="shared" si="377"/>
        <v>1997</v>
      </c>
    </row>
    <row r="8022" spans="1:12" x14ac:dyDescent="0.35">
      <c r="A8022">
        <v>207</v>
      </c>
      <c r="B8022">
        <v>1812</v>
      </c>
      <c r="C8022">
        <v>1.0593865740740739E-3</v>
      </c>
      <c r="D8022" t="s">
        <v>4</v>
      </c>
      <c r="E8022" t="s">
        <v>4</v>
      </c>
      <c r="F8022">
        <f t="shared" si="375"/>
        <v>1.0593865740740739E-3</v>
      </c>
      <c r="G8022" t="s">
        <v>42</v>
      </c>
      <c r="H8022" t="s">
        <v>149</v>
      </c>
      <c r="I8022">
        <f t="shared" si="376"/>
        <v>1.0593865740740739E-3</v>
      </c>
      <c r="J8022" s="1" t="s">
        <v>6</v>
      </c>
      <c r="K8022">
        <v>4</v>
      </c>
      <c r="L8022">
        <f t="shared" si="377"/>
        <v>1997</v>
      </c>
    </row>
    <row r="8023" spans="1:12" x14ac:dyDescent="0.35">
      <c r="A8023">
        <v>207</v>
      </c>
      <c r="B8023">
        <v>1813</v>
      </c>
      <c r="C8023">
        <v>1.0634374999999999E-3</v>
      </c>
      <c r="D8023" t="s">
        <v>4</v>
      </c>
      <c r="E8023" t="s">
        <v>4</v>
      </c>
      <c r="F8023">
        <f t="shared" si="375"/>
        <v>1.0634374999999999E-3</v>
      </c>
      <c r="G8023" t="s">
        <v>42</v>
      </c>
      <c r="H8023" t="s">
        <v>202</v>
      </c>
      <c r="I8023">
        <f t="shared" si="376"/>
        <v>1.0634374999999999E-3</v>
      </c>
      <c r="J8023" s="1" t="s">
        <v>8</v>
      </c>
      <c r="K8023">
        <v>5</v>
      </c>
      <c r="L8023">
        <f t="shared" si="377"/>
        <v>1997</v>
      </c>
    </row>
    <row r="8024" spans="1:12" x14ac:dyDescent="0.35">
      <c r="A8024">
        <v>207</v>
      </c>
      <c r="B8024">
        <v>1814</v>
      </c>
      <c r="C8024">
        <v>1.0644791666666667E-3</v>
      </c>
      <c r="D8024" t="s">
        <v>4</v>
      </c>
      <c r="E8024" t="s">
        <v>4</v>
      </c>
      <c r="F8024">
        <f t="shared" si="375"/>
        <v>1.0644791666666667E-3</v>
      </c>
      <c r="G8024" t="s">
        <v>42</v>
      </c>
      <c r="H8024" t="s">
        <v>179</v>
      </c>
      <c r="I8024">
        <f t="shared" si="376"/>
        <v>1.0644791666666667E-3</v>
      </c>
      <c r="J8024" s="1" t="s">
        <v>6</v>
      </c>
      <c r="K8024">
        <v>6</v>
      </c>
      <c r="L8024">
        <f t="shared" si="377"/>
        <v>1997</v>
      </c>
    </row>
    <row r="8025" spans="1:12" x14ac:dyDescent="0.35">
      <c r="A8025">
        <v>207</v>
      </c>
      <c r="B8025">
        <v>1815</v>
      </c>
      <c r="C8025">
        <v>1.0681365740740742E-3</v>
      </c>
      <c r="D8025" t="s">
        <v>4</v>
      </c>
      <c r="E8025" t="s">
        <v>4</v>
      </c>
      <c r="F8025">
        <f t="shared" si="375"/>
        <v>1.0681365740740742E-3</v>
      </c>
      <c r="G8025" t="s">
        <v>42</v>
      </c>
      <c r="H8025" t="s">
        <v>214</v>
      </c>
      <c r="I8025">
        <f t="shared" si="376"/>
        <v>1.0681365740740742E-3</v>
      </c>
      <c r="J8025" s="1" t="s">
        <v>461</v>
      </c>
      <c r="K8025">
        <v>7</v>
      </c>
      <c r="L8025">
        <f t="shared" si="377"/>
        <v>1997</v>
      </c>
    </row>
    <row r="8026" spans="1:12" x14ac:dyDescent="0.35">
      <c r="A8026">
        <v>207</v>
      </c>
      <c r="B8026">
        <v>1816</v>
      </c>
      <c r="C8026">
        <v>1.0716782407407409E-3</v>
      </c>
      <c r="D8026" t="s">
        <v>4</v>
      </c>
      <c r="E8026" t="s">
        <v>4</v>
      </c>
      <c r="F8026">
        <f t="shared" si="375"/>
        <v>1.0716782407407409E-3</v>
      </c>
      <c r="G8026" t="s">
        <v>42</v>
      </c>
      <c r="H8026" t="s">
        <v>224</v>
      </c>
      <c r="I8026">
        <f t="shared" si="376"/>
        <v>1.0716782407407409E-3</v>
      </c>
      <c r="J8026" s="1" t="s">
        <v>20</v>
      </c>
      <c r="K8026">
        <v>8</v>
      </c>
      <c r="L8026">
        <f t="shared" si="377"/>
        <v>1997</v>
      </c>
    </row>
    <row r="8027" spans="1:12" x14ac:dyDescent="0.35">
      <c r="A8027">
        <v>207</v>
      </c>
      <c r="B8027">
        <v>1817</v>
      </c>
      <c r="C8027">
        <v>1.0745601851851851E-3</v>
      </c>
      <c r="D8027" t="s">
        <v>4</v>
      </c>
      <c r="E8027" t="s">
        <v>4</v>
      </c>
      <c r="F8027">
        <f t="shared" si="375"/>
        <v>1.0745601851851851E-3</v>
      </c>
      <c r="G8027" t="s">
        <v>42</v>
      </c>
      <c r="H8027" t="s">
        <v>209</v>
      </c>
      <c r="I8027">
        <f t="shared" si="376"/>
        <v>1.0745601851851851E-3</v>
      </c>
      <c r="J8027" s="1" t="s">
        <v>18</v>
      </c>
      <c r="K8027">
        <v>9</v>
      </c>
      <c r="L8027">
        <f t="shared" si="377"/>
        <v>1997</v>
      </c>
    </row>
    <row r="8028" spans="1:12" x14ac:dyDescent="0.35">
      <c r="A8028">
        <v>207</v>
      </c>
      <c r="B8028">
        <v>1818</v>
      </c>
      <c r="C8028">
        <v>1.0748842592592592E-3</v>
      </c>
      <c r="D8028" t="s">
        <v>4</v>
      </c>
      <c r="E8028" t="s">
        <v>4</v>
      </c>
      <c r="F8028">
        <f t="shared" si="375"/>
        <v>1.0748842592592592E-3</v>
      </c>
      <c r="G8028" t="s">
        <v>42</v>
      </c>
      <c r="H8028" t="s">
        <v>225</v>
      </c>
      <c r="I8028">
        <f t="shared" si="376"/>
        <v>1.0748842592592592E-3</v>
      </c>
      <c r="J8028" s="1" t="s">
        <v>20</v>
      </c>
      <c r="K8028">
        <v>10</v>
      </c>
      <c r="L8028">
        <f t="shared" si="377"/>
        <v>1997</v>
      </c>
    </row>
    <row r="8029" spans="1:12" x14ac:dyDescent="0.35">
      <c r="A8029">
        <v>207</v>
      </c>
      <c r="B8029">
        <v>1819</v>
      </c>
      <c r="C8029">
        <v>1.0772569444444445E-3</v>
      </c>
      <c r="D8029" t="s">
        <v>4</v>
      </c>
      <c r="E8029" t="s">
        <v>4</v>
      </c>
      <c r="F8029">
        <f t="shared" si="375"/>
        <v>1.0772569444444445E-3</v>
      </c>
      <c r="G8029" t="s">
        <v>42</v>
      </c>
      <c r="H8029" t="s">
        <v>201</v>
      </c>
      <c r="I8029">
        <f t="shared" si="376"/>
        <v>1.0772569444444445E-3</v>
      </c>
      <c r="J8029" s="1" t="s">
        <v>22</v>
      </c>
      <c r="K8029">
        <v>11</v>
      </c>
      <c r="L8029">
        <f t="shared" si="377"/>
        <v>1997</v>
      </c>
    </row>
    <row r="8030" spans="1:12" x14ac:dyDescent="0.35">
      <c r="A8030">
        <v>207</v>
      </c>
      <c r="B8030">
        <v>1820</v>
      </c>
      <c r="C8030">
        <v>1.0778935185185186E-3</v>
      </c>
      <c r="D8030" t="s">
        <v>4</v>
      </c>
      <c r="E8030" t="s">
        <v>4</v>
      </c>
      <c r="F8030">
        <f t="shared" si="375"/>
        <v>1.0778935185185186E-3</v>
      </c>
      <c r="G8030" t="s">
        <v>42</v>
      </c>
      <c r="H8030" t="s">
        <v>216</v>
      </c>
      <c r="I8030">
        <f t="shared" si="376"/>
        <v>1.0778935185185186E-3</v>
      </c>
      <c r="J8030" s="1" t="s">
        <v>17</v>
      </c>
      <c r="K8030">
        <v>12</v>
      </c>
      <c r="L8030">
        <f t="shared" si="377"/>
        <v>1997</v>
      </c>
    </row>
    <row r="8031" spans="1:12" x14ac:dyDescent="0.35">
      <c r="A8031">
        <v>207</v>
      </c>
      <c r="B8031">
        <v>1821</v>
      </c>
      <c r="C8031">
        <v>1.0801736111111112E-3</v>
      </c>
      <c r="D8031" t="s">
        <v>4</v>
      </c>
      <c r="E8031" t="s">
        <v>4</v>
      </c>
      <c r="F8031">
        <f t="shared" si="375"/>
        <v>1.0801736111111112E-3</v>
      </c>
      <c r="G8031" t="s">
        <v>42</v>
      </c>
      <c r="H8031" t="s">
        <v>226</v>
      </c>
      <c r="I8031">
        <f t="shared" si="376"/>
        <v>1.0801736111111112E-3</v>
      </c>
      <c r="J8031" s="1" t="s">
        <v>461</v>
      </c>
      <c r="K8031">
        <v>13</v>
      </c>
      <c r="L8031">
        <f t="shared" si="377"/>
        <v>1997</v>
      </c>
    </row>
    <row r="8032" spans="1:12" x14ac:dyDescent="0.35">
      <c r="A8032">
        <v>207</v>
      </c>
      <c r="B8032">
        <v>1822</v>
      </c>
      <c r="C8032">
        <v>1.0827777777777778E-3</v>
      </c>
      <c r="D8032" t="s">
        <v>4</v>
      </c>
      <c r="E8032" t="s">
        <v>4</v>
      </c>
      <c r="F8032">
        <f t="shared" si="375"/>
        <v>1.0827777777777778E-3</v>
      </c>
      <c r="G8032" t="s">
        <v>42</v>
      </c>
      <c r="H8032" t="s">
        <v>162</v>
      </c>
      <c r="I8032">
        <f t="shared" si="376"/>
        <v>1.0827777777777778E-3</v>
      </c>
      <c r="J8032" s="1" t="s">
        <v>17</v>
      </c>
      <c r="K8032">
        <v>14</v>
      </c>
      <c r="L8032">
        <f t="shared" si="377"/>
        <v>1997</v>
      </c>
    </row>
    <row r="8033" spans="1:12" x14ac:dyDescent="0.35">
      <c r="A8033">
        <v>207</v>
      </c>
      <c r="B8033">
        <v>1823</v>
      </c>
      <c r="C8033">
        <v>1.085625E-3</v>
      </c>
      <c r="D8033" t="s">
        <v>4</v>
      </c>
      <c r="E8033" t="s">
        <v>4</v>
      </c>
      <c r="F8033">
        <f t="shared" si="375"/>
        <v>1.085625E-3</v>
      </c>
      <c r="G8033" t="s">
        <v>42</v>
      </c>
      <c r="H8033" t="s">
        <v>227</v>
      </c>
      <c r="I8033">
        <f t="shared" si="376"/>
        <v>1.085625E-3</v>
      </c>
      <c r="J8033" s="1" t="s">
        <v>459</v>
      </c>
      <c r="K8033">
        <v>15</v>
      </c>
      <c r="L8033">
        <f t="shared" si="377"/>
        <v>1997</v>
      </c>
    </row>
    <row r="8034" spans="1:12" x14ac:dyDescent="0.35">
      <c r="A8034">
        <v>207</v>
      </c>
      <c r="B8034">
        <v>1824</v>
      </c>
      <c r="C8034">
        <v>1.0878356481481481E-3</v>
      </c>
      <c r="D8034" t="s">
        <v>4</v>
      </c>
      <c r="E8034" t="s">
        <v>4</v>
      </c>
      <c r="F8034">
        <f t="shared" si="375"/>
        <v>1.0878356481481481E-3</v>
      </c>
      <c r="G8034" t="s">
        <v>42</v>
      </c>
      <c r="H8034" t="s">
        <v>228</v>
      </c>
      <c r="I8034">
        <f t="shared" si="376"/>
        <v>1.0878356481481481E-3</v>
      </c>
      <c r="J8034" s="1" t="s">
        <v>18</v>
      </c>
      <c r="K8034">
        <v>16</v>
      </c>
      <c r="L8034">
        <f t="shared" si="377"/>
        <v>1997</v>
      </c>
    </row>
    <row r="8035" spans="1:12" x14ac:dyDescent="0.35">
      <c r="A8035">
        <v>207</v>
      </c>
      <c r="B8035">
        <v>1825</v>
      </c>
      <c r="C8035">
        <v>1.089351851851852E-3</v>
      </c>
      <c r="D8035" t="s">
        <v>4</v>
      </c>
      <c r="E8035" t="s">
        <v>4</v>
      </c>
      <c r="F8035">
        <f t="shared" si="375"/>
        <v>1.089351851851852E-3</v>
      </c>
      <c r="G8035" t="s">
        <v>42</v>
      </c>
      <c r="H8035" t="s">
        <v>229</v>
      </c>
      <c r="I8035">
        <f t="shared" si="376"/>
        <v>1.089351851851852E-3</v>
      </c>
      <c r="J8035" s="1" t="s">
        <v>459</v>
      </c>
      <c r="K8035">
        <v>17</v>
      </c>
      <c r="L8035">
        <f t="shared" si="377"/>
        <v>1997</v>
      </c>
    </row>
    <row r="8036" spans="1:12" x14ac:dyDescent="0.35">
      <c r="A8036">
        <v>207</v>
      </c>
      <c r="B8036">
        <v>1826</v>
      </c>
      <c r="C8036">
        <v>1.0906134259259259E-3</v>
      </c>
      <c r="D8036" t="s">
        <v>4</v>
      </c>
      <c r="E8036" t="s">
        <v>4</v>
      </c>
      <c r="F8036">
        <f t="shared" si="375"/>
        <v>1.0906134259259259E-3</v>
      </c>
      <c r="G8036" t="s">
        <v>42</v>
      </c>
      <c r="H8036" t="s">
        <v>230</v>
      </c>
      <c r="I8036">
        <f t="shared" si="376"/>
        <v>1.0906134259259259E-3</v>
      </c>
      <c r="J8036" s="1" t="s">
        <v>23</v>
      </c>
      <c r="K8036">
        <v>18</v>
      </c>
      <c r="L8036">
        <f t="shared" si="377"/>
        <v>1997</v>
      </c>
    </row>
    <row r="8037" spans="1:12" x14ac:dyDescent="0.35">
      <c r="A8037">
        <v>207</v>
      </c>
      <c r="B8037">
        <v>1827</v>
      </c>
      <c r="C8037">
        <v>1.095173611111111E-3</v>
      </c>
      <c r="D8037" t="s">
        <v>4</v>
      </c>
      <c r="E8037" t="s">
        <v>4</v>
      </c>
      <c r="F8037">
        <f t="shared" si="375"/>
        <v>1.095173611111111E-3</v>
      </c>
      <c r="G8037" t="s">
        <v>42</v>
      </c>
      <c r="H8037" t="s">
        <v>220</v>
      </c>
      <c r="I8037">
        <f t="shared" si="376"/>
        <v>1.095173611111111E-3</v>
      </c>
      <c r="J8037" s="1" t="s">
        <v>22</v>
      </c>
      <c r="K8037">
        <v>19</v>
      </c>
      <c r="L8037">
        <f t="shared" si="377"/>
        <v>1997</v>
      </c>
    </row>
    <row r="8038" spans="1:12" x14ac:dyDescent="0.35">
      <c r="A8038">
        <v>207</v>
      </c>
      <c r="B8038">
        <v>1828</v>
      </c>
      <c r="C8038">
        <v>1.0972916666666666E-3</v>
      </c>
      <c r="D8038" t="s">
        <v>4</v>
      </c>
      <c r="E8038" t="s">
        <v>4</v>
      </c>
      <c r="F8038">
        <f t="shared" si="375"/>
        <v>1.0972916666666666E-3</v>
      </c>
      <c r="G8038" t="s">
        <v>42</v>
      </c>
      <c r="H8038" t="s">
        <v>231</v>
      </c>
      <c r="I8038">
        <f t="shared" si="376"/>
        <v>1.0972916666666666E-3</v>
      </c>
      <c r="J8038" s="1" t="s">
        <v>19</v>
      </c>
      <c r="K8038">
        <v>20</v>
      </c>
      <c r="L8038">
        <f t="shared" si="377"/>
        <v>1997</v>
      </c>
    </row>
    <row r="8039" spans="1:12" x14ac:dyDescent="0.35">
      <c r="A8039">
        <v>207</v>
      </c>
      <c r="B8039">
        <v>1829</v>
      </c>
      <c r="C8039">
        <v>1.0988773148148149E-3</v>
      </c>
      <c r="D8039" t="s">
        <v>4</v>
      </c>
      <c r="E8039" t="s">
        <v>4</v>
      </c>
      <c r="F8039">
        <f t="shared" si="375"/>
        <v>1.0988773148148149E-3</v>
      </c>
      <c r="G8039" t="s">
        <v>42</v>
      </c>
      <c r="H8039" t="s">
        <v>232</v>
      </c>
      <c r="I8039">
        <f t="shared" si="376"/>
        <v>1.0988773148148149E-3</v>
      </c>
      <c r="J8039" s="1" t="s">
        <v>23</v>
      </c>
      <c r="K8039">
        <v>21</v>
      </c>
      <c r="L8039">
        <f t="shared" si="377"/>
        <v>1997</v>
      </c>
    </row>
    <row r="8040" spans="1:12" x14ac:dyDescent="0.35">
      <c r="A8040">
        <v>207</v>
      </c>
      <c r="B8040">
        <v>1830</v>
      </c>
      <c r="C8040">
        <v>1.1107870370370371E-3</v>
      </c>
      <c r="D8040" t="s">
        <v>4</v>
      </c>
      <c r="E8040" t="s">
        <v>4</v>
      </c>
      <c r="F8040">
        <f t="shared" si="375"/>
        <v>1.1107870370370371E-3</v>
      </c>
      <c r="G8040" t="s">
        <v>42</v>
      </c>
      <c r="H8040" t="s">
        <v>191</v>
      </c>
      <c r="I8040">
        <f t="shared" si="376"/>
        <v>1.1107870370370371E-3</v>
      </c>
      <c r="J8040" s="1" t="s">
        <v>19</v>
      </c>
      <c r="K8040">
        <v>22</v>
      </c>
      <c r="L8040">
        <f t="shared" si="377"/>
        <v>1997</v>
      </c>
    </row>
    <row r="8041" spans="1:12" x14ac:dyDescent="0.35">
      <c r="A8041">
        <v>208</v>
      </c>
      <c r="B8041">
        <v>1831</v>
      </c>
      <c r="C8041">
        <v>8.7967592592592579E-4</v>
      </c>
      <c r="D8041" t="s">
        <v>4</v>
      </c>
      <c r="E8041" t="s">
        <v>4</v>
      </c>
      <c r="F8041">
        <f t="shared" si="375"/>
        <v>8.7967592592592579E-4</v>
      </c>
      <c r="G8041" t="s">
        <v>57</v>
      </c>
      <c r="H8041" t="s">
        <v>213</v>
      </c>
      <c r="I8041">
        <f t="shared" si="376"/>
        <v>8.7967592592592579E-4</v>
      </c>
      <c r="J8041" s="1" t="s">
        <v>7</v>
      </c>
      <c r="K8041">
        <v>1</v>
      </c>
      <c r="L8041">
        <f t="shared" si="377"/>
        <v>1997</v>
      </c>
    </row>
    <row r="8042" spans="1:12" x14ac:dyDescent="0.35">
      <c r="A8042">
        <v>208</v>
      </c>
      <c r="B8042">
        <v>1832</v>
      </c>
      <c r="C8042">
        <v>8.8650462962962956E-4</v>
      </c>
      <c r="D8042" t="s">
        <v>4</v>
      </c>
      <c r="E8042" t="s">
        <v>4</v>
      </c>
      <c r="F8042">
        <f t="shared" si="375"/>
        <v>8.8650462962962956E-4</v>
      </c>
      <c r="G8042" t="s">
        <v>57</v>
      </c>
      <c r="H8042" t="s">
        <v>118</v>
      </c>
      <c r="I8042">
        <f t="shared" si="376"/>
        <v>8.8650462962962956E-4</v>
      </c>
      <c r="J8042" s="1" t="s">
        <v>8</v>
      </c>
      <c r="K8042">
        <v>2</v>
      </c>
      <c r="L8042">
        <f t="shared" si="377"/>
        <v>1997</v>
      </c>
    </row>
    <row r="8043" spans="1:12" x14ac:dyDescent="0.35">
      <c r="A8043">
        <v>208</v>
      </c>
      <c r="B8043">
        <v>1833</v>
      </c>
      <c r="C8043">
        <v>8.8708333333333337E-4</v>
      </c>
      <c r="D8043" t="s">
        <v>4</v>
      </c>
      <c r="E8043" t="s">
        <v>4</v>
      </c>
      <c r="F8043">
        <f t="shared" si="375"/>
        <v>8.8708333333333337E-4</v>
      </c>
      <c r="G8043" t="s">
        <v>57</v>
      </c>
      <c r="H8043" t="s">
        <v>225</v>
      </c>
      <c r="I8043">
        <f t="shared" si="376"/>
        <v>8.8708333333333337E-4</v>
      </c>
      <c r="J8043" s="1" t="s">
        <v>20</v>
      </c>
      <c r="K8043">
        <v>3</v>
      </c>
      <c r="L8043">
        <f t="shared" si="377"/>
        <v>1997</v>
      </c>
    </row>
    <row r="8044" spans="1:12" x14ac:dyDescent="0.35">
      <c r="A8044">
        <v>208</v>
      </c>
      <c r="B8044">
        <v>1834</v>
      </c>
      <c r="C8044">
        <v>8.8763888888888887E-4</v>
      </c>
      <c r="D8044" t="s">
        <v>4</v>
      </c>
      <c r="E8044" t="s">
        <v>4</v>
      </c>
      <c r="F8044">
        <f t="shared" si="375"/>
        <v>8.8763888888888887E-4</v>
      </c>
      <c r="G8044" t="s">
        <v>57</v>
      </c>
      <c r="H8044" t="s">
        <v>179</v>
      </c>
      <c r="I8044">
        <f t="shared" si="376"/>
        <v>8.8763888888888887E-4</v>
      </c>
      <c r="J8044" s="1" t="s">
        <v>6</v>
      </c>
      <c r="K8044">
        <v>4</v>
      </c>
      <c r="L8044">
        <f t="shared" si="377"/>
        <v>1997</v>
      </c>
    </row>
    <row r="8045" spans="1:12" x14ac:dyDescent="0.35">
      <c r="A8045">
        <v>208</v>
      </c>
      <c r="B8045">
        <v>1835</v>
      </c>
      <c r="C8045">
        <v>8.8837962962962959E-4</v>
      </c>
      <c r="D8045" t="s">
        <v>4</v>
      </c>
      <c r="E8045" t="s">
        <v>4</v>
      </c>
      <c r="F8045">
        <f t="shared" si="375"/>
        <v>8.8837962962962959E-4</v>
      </c>
      <c r="G8045" t="s">
        <v>57</v>
      </c>
      <c r="H8045" t="s">
        <v>209</v>
      </c>
      <c r="I8045">
        <f t="shared" si="376"/>
        <v>8.8837962962962959E-4</v>
      </c>
      <c r="J8045" s="1" t="s">
        <v>18</v>
      </c>
      <c r="K8045">
        <v>5</v>
      </c>
      <c r="L8045">
        <f t="shared" si="377"/>
        <v>1997</v>
      </c>
    </row>
    <row r="8046" spans="1:12" x14ac:dyDescent="0.35">
      <c r="A8046">
        <v>208</v>
      </c>
      <c r="B8046">
        <v>1836</v>
      </c>
      <c r="C8046">
        <v>8.8839120370370374E-4</v>
      </c>
      <c r="D8046" t="s">
        <v>4</v>
      </c>
      <c r="E8046" t="s">
        <v>4</v>
      </c>
      <c r="F8046">
        <f t="shared" si="375"/>
        <v>8.8839120370370374E-4</v>
      </c>
      <c r="G8046" t="s">
        <v>57</v>
      </c>
      <c r="H8046" t="s">
        <v>224</v>
      </c>
      <c r="I8046">
        <f t="shared" si="376"/>
        <v>8.8839120370370374E-4</v>
      </c>
      <c r="J8046" s="1" t="s">
        <v>20</v>
      </c>
      <c r="K8046">
        <v>6</v>
      </c>
      <c r="L8046">
        <f t="shared" si="377"/>
        <v>1997</v>
      </c>
    </row>
    <row r="8047" spans="1:12" x14ac:dyDescent="0.35">
      <c r="A8047">
        <v>208</v>
      </c>
      <c r="B8047">
        <v>1837</v>
      </c>
      <c r="C8047">
        <v>8.9018518518518526E-4</v>
      </c>
      <c r="D8047" t="s">
        <v>4</v>
      </c>
      <c r="E8047" t="s">
        <v>4</v>
      </c>
      <c r="F8047">
        <f t="shared" si="375"/>
        <v>8.9018518518518526E-4</v>
      </c>
      <c r="G8047" t="s">
        <v>57</v>
      </c>
      <c r="H8047" t="s">
        <v>162</v>
      </c>
      <c r="I8047">
        <f t="shared" si="376"/>
        <v>8.9018518518518526E-4</v>
      </c>
      <c r="J8047" s="1" t="s">
        <v>17</v>
      </c>
      <c r="K8047">
        <v>7</v>
      </c>
      <c r="L8047">
        <f t="shared" si="377"/>
        <v>1997</v>
      </c>
    </row>
    <row r="8048" spans="1:12" x14ac:dyDescent="0.35">
      <c r="A8048">
        <v>208</v>
      </c>
      <c r="B8048">
        <v>1838</v>
      </c>
      <c r="C8048">
        <v>8.9086805555555566E-4</v>
      </c>
      <c r="D8048" t="s">
        <v>4</v>
      </c>
      <c r="E8048" t="s">
        <v>4</v>
      </c>
      <c r="F8048">
        <f t="shared" si="375"/>
        <v>8.9086805555555566E-4</v>
      </c>
      <c r="G8048" t="s">
        <v>57</v>
      </c>
      <c r="H8048" t="s">
        <v>215</v>
      </c>
      <c r="I8048">
        <f t="shared" si="376"/>
        <v>8.9086805555555566E-4</v>
      </c>
      <c r="J8048" s="1" t="s">
        <v>7</v>
      </c>
      <c r="K8048">
        <v>8</v>
      </c>
      <c r="L8048">
        <f t="shared" si="377"/>
        <v>1997</v>
      </c>
    </row>
    <row r="8049" spans="1:12" x14ac:dyDescent="0.35">
      <c r="A8049">
        <v>208</v>
      </c>
      <c r="B8049">
        <v>1839</v>
      </c>
      <c r="C8049">
        <v>8.9224537037037039E-4</v>
      </c>
      <c r="D8049" t="s">
        <v>4</v>
      </c>
      <c r="E8049" t="s">
        <v>4</v>
      </c>
      <c r="F8049">
        <f t="shared" si="375"/>
        <v>8.9224537037037039E-4</v>
      </c>
      <c r="G8049" t="s">
        <v>57</v>
      </c>
      <c r="H8049" t="s">
        <v>231</v>
      </c>
      <c r="I8049">
        <f t="shared" si="376"/>
        <v>8.9224537037037039E-4</v>
      </c>
      <c r="J8049" s="1" t="s">
        <v>19</v>
      </c>
      <c r="K8049">
        <v>9</v>
      </c>
      <c r="L8049">
        <f t="shared" si="377"/>
        <v>1997</v>
      </c>
    </row>
    <row r="8050" spans="1:12" x14ac:dyDescent="0.35">
      <c r="A8050">
        <v>208</v>
      </c>
      <c r="B8050">
        <v>1840</v>
      </c>
      <c r="C8050">
        <v>8.9322916666666663E-4</v>
      </c>
      <c r="D8050" t="s">
        <v>4</v>
      </c>
      <c r="E8050" t="s">
        <v>4</v>
      </c>
      <c r="F8050">
        <f t="shared" si="375"/>
        <v>8.9322916666666663E-4</v>
      </c>
      <c r="G8050" t="s">
        <v>57</v>
      </c>
      <c r="H8050" t="s">
        <v>216</v>
      </c>
      <c r="I8050">
        <f t="shared" si="376"/>
        <v>8.9322916666666663E-4</v>
      </c>
      <c r="J8050" s="1" t="s">
        <v>17</v>
      </c>
      <c r="K8050">
        <v>10</v>
      </c>
      <c r="L8050">
        <f t="shared" si="377"/>
        <v>1997</v>
      </c>
    </row>
    <row r="8051" spans="1:12" x14ac:dyDescent="0.35">
      <c r="A8051">
        <v>208</v>
      </c>
      <c r="B8051">
        <v>1841</v>
      </c>
      <c r="C8051">
        <v>8.9420138888888882E-4</v>
      </c>
      <c r="D8051" t="s">
        <v>4</v>
      </c>
      <c r="E8051" t="s">
        <v>4</v>
      </c>
      <c r="F8051">
        <f t="shared" si="375"/>
        <v>8.9420138888888882E-4</v>
      </c>
      <c r="G8051" t="s">
        <v>57</v>
      </c>
      <c r="H8051" t="s">
        <v>201</v>
      </c>
      <c r="I8051">
        <f t="shared" si="376"/>
        <v>8.9420138888888882E-4</v>
      </c>
      <c r="J8051" s="1" t="s">
        <v>22</v>
      </c>
      <c r="K8051">
        <v>11</v>
      </c>
      <c r="L8051">
        <f t="shared" si="377"/>
        <v>1997</v>
      </c>
    </row>
    <row r="8052" spans="1:12" x14ac:dyDescent="0.35">
      <c r="A8052">
        <v>208</v>
      </c>
      <c r="B8052">
        <v>1842</v>
      </c>
      <c r="C8052">
        <v>8.9423611111111116E-4</v>
      </c>
      <c r="D8052" t="s">
        <v>4</v>
      </c>
      <c r="E8052" t="s">
        <v>4</v>
      </c>
      <c r="F8052">
        <f t="shared" si="375"/>
        <v>8.9423611111111116E-4</v>
      </c>
      <c r="G8052" t="s">
        <v>57</v>
      </c>
      <c r="H8052" t="s">
        <v>149</v>
      </c>
      <c r="I8052">
        <f t="shared" si="376"/>
        <v>8.9423611111111116E-4</v>
      </c>
      <c r="J8052" s="1" t="s">
        <v>6</v>
      </c>
      <c r="K8052">
        <v>12</v>
      </c>
      <c r="L8052">
        <f t="shared" si="377"/>
        <v>1997</v>
      </c>
    </row>
    <row r="8053" spans="1:12" x14ac:dyDescent="0.35">
      <c r="A8053">
        <v>208</v>
      </c>
      <c r="B8053">
        <v>1843</v>
      </c>
      <c r="C8053">
        <v>8.9593749999999992E-4</v>
      </c>
      <c r="D8053" t="s">
        <v>4</v>
      </c>
      <c r="E8053" t="s">
        <v>4</v>
      </c>
      <c r="F8053">
        <f t="shared" si="375"/>
        <v>8.9593749999999992E-4</v>
      </c>
      <c r="G8053" t="s">
        <v>57</v>
      </c>
      <c r="H8053" t="s">
        <v>214</v>
      </c>
      <c r="I8053">
        <f t="shared" si="376"/>
        <v>8.9593749999999992E-4</v>
      </c>
      <c r="J8053" s="1" t="s">
        <v>461</v>
      </c>
      <c r="K8053">
        <v>13</v>
      </c>
      <c r="L8053">
        <f t="shared" si="377"/>
        <v>1997</v>
      </c>
    </row>
    <row r="8054" spans="1:12" x14ac:dyDescent="0.35">
      <c r="A8054">
        <v>208</v>
      </c>
      <c r="B8054">
        <v>1844</v>
      </c>
      <c r="C8054">
        <v>8.9730324074074094E-4</v>
      </c>
      <c r="D8054" t="s">
        <v>4</v>
      </c>
      <c r="E8054" t="s">
        <v>4</v>
      </c>
      <c r="F8054">
        <f t="shared" si="375"/>
        <v>8.9730324074074094E-4</v>
      </c>
      <c r="G8054" t="s">
        <v>57</v>
      </c>
      <c r="H8054" t="s">
        <v>202</v>
      </c>
      <c r="I8054">
        <f t="shared" si="376"/>
        <v>8.9730324074074094E-4</v>
      </c>
      <c r="J8054" s="1" t="s">
        <v>8</v>
      </c>
      <c r="K8054">
        <v>14</v>
      </c>
      <c r="L8054">
        <f t="shared" si="377"/>
        <v>1997</v>
      </c>
    </row>
    <row r="8055" spans="1:12" x14ac:dyDescent="0.35">
      <c r="A8055">
        <v>208</v>
      </c>
      <c r="B8055">
        <v>1845</v>
      </c>
      <c r="C8055">
        <v>9.0276620370370369E-4</v>
      </c>
      <c r="D8055" t="s">
        <v>4</v>
      </c>
      <c r="E8055" t="s">
        <v>4</v>
      </c>
      <c r="F8055">
        <f t="shared" si="375"/>
        <v>9.0276620370370369E-4</v>
      </c>
      <c r="G8055" t="s">
        <v>57</v>
      </c>
      <c r="H8055" t="s">
        <v>228</v>
      </c>
      <c r="I8055">
        <f t="shared" si="376"/>
        <v>9.0276620370370369E-4</v>
      </c>
      <c r="J8055" s="1" t="s">
        <v>18</v>
      </c>
      <c r="K8055">
        <v>15</v>
      </c>
      <c r="L8055">
        <f t="shared" si="377"/>
        <v>1997</v>
      </c>
    </row>
    <row r="8056" spans="1:12" x14ac:dyDescent="0.35">
      <c r="A8056">
        <v>208</v>
      </c>
      <c r="B8056">
        <v>1846</v>
      </c>
      <c r="C8056">
        <v>9.0387731481481482E-4</v>
      </c>
      <c r="D8056" t="s">
        <v>4</v>
      </c>
      <c r="E8056" t="s">
        <v>4</v>
      </c>
      <c r="F8056">
        <f t="shared" si="375"/>
        <v>9.0387731481481482E-4</v>
      </c>
      <c r="G8056" t="s">
        <v>57</v>
      </c>
      <c r="H8056" t="s">
        <v>191</v>
      </c>
      <c r="I8056">
        <f t="shared" si="376"/>
        <v>9.0387731481481482E-4</v>
      </c>
      <c r="J8056" s="1" t="s">
        <v>19</v>
      </c>
      <c r="K8056">
        <v>16</v>
      </c>
      <c r="L8056">
        <f t="shared" si="377"/>
        <v>1997</v>
      </c>
    </row>
    <row r="8057" spans="1:12" x14ac:dyDescent="0.35">
      <c r="A8057">
        <v>208</v>
      </c>
      <c r="B8057">
        <v>1847</v>
      </c>
      <c r="C8057">
        <v>9.0666666666666673E-4</v>
      </c>
      <c r="D8057" t="s">
        <v>4</v>
      </c>
      <c r="E8057" t="s">
        <v>4</v>
      </c>
      <c r="F8057">
        <f t="shared" si="375"/>
        <v>9.0666666666666673E-4</v>
      </c>
      <c r="G8057" t="s">
        <v>57</v>
      </c>
      <c r="H8057" t="s">
        <v>229</v>
      </c>
      <c r="I8057">
        <f t="shared" si="376"/>
        <v>9.0666666666666673E-4</v>
      </c>
      <c r="J8057" s="1" t="s">
        <v>459</v>
      </c>
      <c r="K8057">
        <v>17</v>
      </c>
      <c r="L8057">
        <f t="shared" si="377"/>
        <v>1997</v>
      </c>
    </row>
    <row r="8058" spans="1:12" x14ac:dyDescent="0.35">
      <c r="A8058">
        <v>208</v>
      </c>
      <c r="B8058">
        <v>1848</v>
      </c>
      <c r="C8058">
        <v>9.0922453703703705E-4</v>
      </c>
      <c r="D8058" t="s">
        <v>4</v>
      </c>
      <c r="E8058" t="s">
        <v>4</v>
      </c>
      <c r="F8058">
        <f t="shared" si="375"/>
        <v>9.0922453703703705E-4</v>
      </c>
      <c r="G8058" t="s">
        <v>57</v>
      </c>
      <c r="H8058" t="s">
        <v>227</v>
      </c>
      <c r="I8058">
        <f t="shared" si="376"/>
        <v>9.0922453703703705E-4</v>
      </c>
      <c r="J8058" s="1" t="s">
        <v>459</v>
      </c>
      <c r="K8058">
        <v>18</v>
      </c>
      <c r="L8058">
        <f t="shared" si="377"/>
        <v>1997</v>
      </c>
    </row>
    <row r="8059" spans="1:12" x14ac:dyDescent="0.35">
      <c r="A8059">
        <v>208</v>
      </c>
      <c r="B8059">
        <v>1849</v>
      </c>
      <c r="C8059">
        <v>9.1023148148148148E-4</v>
      </c>
      <c r="D8059" t="s">
        <v>4</v>
      </c>
      <c r="E8059" t="s">
        <v>4</v>
      </c>
      <c r="F8059">
        <f t="shared" si="375"/>
        <v>9.1023148148148148E-4</v>
      </c>
      <c r="G8059" t="s">
        <v>57</v>
      </c>
      <c r="H8059" t="s">
        <v>226</v>
      </c>
      <c r="I8059">
        <f t="shared" si="376"/>
        <v>9.1023148148148148E-4</v>
      </c>
      <c r="J8059" s="1" t="s">
        <v>461</v>
      </c>
      <c r="K8059">
        <v>19</v>
      </c>
      <c r="L8059">
        <f t="shared" si="377"/>
        <v>1997</v>
      </c>
    </row>
    <row r="8060" spans="1:12" x14ac:dyDescent="0.35">
      <c r="A8060">
        <v>208</v>
      </c>
      <c r="B8060">
        <v>1850</v>
      </c>
      <c r="C8060">
        <v>9.1172453703703717E-4</v>
      </c>
      <c r="D8060" t="s">
        <v>4</v>
      </c>
      <c r="E8060" t="s">
        <v>4</v>
      </c>
      <c r="F8060">
        <f t="shared" si="375"/>
        <v>9.1172453703703717E-4</v>
      </c>
      <c r="G8060" t="s">
        <v>57</v>
      </c>
      <c r="H8060" t="s">
        <v>220</v>
      </c>
      <c r="I8060">
        <f t="shared" si="376"/>
        <v>9.1172453703703717E-4</v>
      </c>
      <c r="J8060" s="1" t="s">
        <v>22</v>
      </c>
      <c r="K8060">
        <v>20</v>
      </c>
      <c r="L8060">
        <f t="shared" si="377"/>
        <v>1997</v>
      </c>
    </row>
    <row r="8061" spans="1:12" x14ac:dyDescent="0.35">
      <c r="A8061">
        <v>208</v>
      </c>
      <c r="B8061">
        <v>1851</v>
      </c>
      <c r="C8061">
        <v>9.1302083333333339E-4</v>
      </c>
      <c r="D8061" t="s">
        <v>4</v>
      </c>
      <c r="E8061" t="s">
        <v>4</v>
      </c>
      <c r="F8061">
        <f t="shared" si="375"/>
        <v>9.1302083333333339E-4</v>
      </c>
      <c r="G8061" t="s">
        <v>57</v>
      </c>
      <c r="H8061" t="s">
        <v>232</v>
      </c>
      <c r="I8061">
        <f t="shared" si="376"/>
        <v>9.1302083333333339E-4</v>
      </c>
      <c r="J8061" s="1" t="s">
        <v>23</v>
      </c>
      <c r="K8061">
        <v>21</v>
      </c>
      <c r="L8061">
        <f t="shared" si="377"/>
        <v>1997</v>
      </c>
    </row>
    <row r="8062" spans="1:12" x14ac:dyDescent="0.35">
      <c r="A8062">
        <v>208</v>
      </c>
      <c r="B8062">
        <v>1852</v>
      </c>
      <c r="C8062">
        <v>9.175231481481481E-4</v>
      </c>
      <c r="D8062" t="s">
        <v>4</v>
      </c>
      <c r="E8062" t="s">
        <v>4</v>
      </c>
      <c r="F8062">
        <f t="shared" si="375"/>
        <v>9.175231481481481E-4</v>
      </c>
      <c r="G8062" t="s">
        <v>57</v>
      </c>
      <c r="H8062" t="s">
        <v>230</v>
      </c>
      <c r="I8062">
        <f t="shared" si="376"/>
        <v>9.175231481481481E-4</v>
      </c>
      <c r="J8062" s="1" t="s">
        <v>23</v>
      </c>
      <c r="K8062">
        <v>22</v>
      </c>
      <c r="L8062">
        <f t="shared" si="377"/>
        <v>1997</v>
      </c>
    </row>
    <row r="8063" spans="1:12" x14ac:dyDescent="0.35">
      <c r="A8063">
        <v>209</v>
      </c>
      <c r="B8063">
        <v>1853</v>
      </c>
      <c r="C8063">
        <v>9.7769675925925932E-4</v>
      </c>
      <c r="D8063" t="s">
        <v>4</v>
      </c>
      <c r="E8063" t="s">
        <v>4</v>
      </c>
      <c r="F8063">
        <f t="shared" si="375"/>
        <v>9.7769675925925932E-4</v>
      </c>
      <c r="G8063" t="s">
        <v>64</v>
      </c>
      <c r="H8063" t="s">
        <v>213</v>
      </c>
      <c r="I8063">
        <f t="shared" si="376"/>
        <v>9.7769675925925932E-4</v>
      </c>
      <c r="J8063" s="1" t="s">
        <v>7</v>
      </c>
      <c r="K8063">
        <v>1</v>
      </c>
      <c r="L8063">
        <f t="shared" si="377"/>
        <v>1997</v>
      </c>
    </row>
    <row r="8064" spans="1:12" x14ac:dyDescent="0.35">
      <c r="A8064">
        <v>209</v>
      </c>
      <c r="B8064">
        <v>1854</v>
      </c>
      <c r="C8064">
        <v>9.8693287037037044E-4</v>
      </c>
      <c r="D8064" t="s">
        <v>4</v>
      </c>
      <c r="E8064" t="s">
        <v>4</v>
      </c>
      <c r="F8064">
        <f t="shared" si="375"/>
        <v>9.8693287037037044E-4</v>
      </c>
      <c r="G8064" t="s">
        <v>64</v>
      </c>
      <c r="H8064" t="s">
        <v>215</v>
      </c>
      <c r="I8064">
        <f t="shared" si="376"/>
        <v>9.8693287037037044E-4</v>
      </c>
      <c r="J8064" s="1" t="s">
        <v>7</v>
      </c>
      <c r="K8064">
        <v>2</v>
      </c>
      <c r="L8064">
        <f t="shared" si="377"/>
        <v>1997</v>
      </c>
    </row>
    <row r="8065" spans="1:12" x14ac:dyDescent="0.35">
      <c r="A8065">
        <v>209</v>
      </c>
      <c r="B8065">
        <v>1855</v>
      </c>
      <c r="C8065">
        <v>9.894791666666665E-4</v>
      </c>
      <c r="D8065" t="s">
        <v>4</v>
      </c>
      <c r="E8065" t="s">
        <v>4</v>
      </c>
      <c r="F8065">
        <f t="shared" si="375"/>
        <v>9.894791666666665E-4</v>
      </c>
      <c r="G8065" t="s">
        <v>64</v>
      </c>
      <c r="H8065" t="s">
        <v>209</v>
      </c>
      <c r="I8065">
        <f t="shared" si="376"/>
        <v>9.894791666666665E-4</v>
      </c>
      <c r="J8065" s="1" t="s">
        <v>18</v>
      </c>
      <c r="K8065">
        <v>3</v>
      </c>
      <c r="L8065">
        <f t="shared" si="377"/>
        <v>1997</v>
      </c>
    </row>
    <row r="8066" spans="1:12" x14ac:dyDescent="0.35">
      <c r="A8066">
        <v>209</v>
      </c>
      <c r="B8066">
        <v>1856</v>
      </c>
      <c r="C8066">
        <v>9.9274305555555552E-4</v>
      </c>
      <c r="D8066" t="s">
        <v>4</v>
      </c>
      <c r="E8066" t="s">
        <v>4</v>
      </c>
      <c r="F8066">
        <f t="shared" ref="F8066:F8129" si="378">MIN(C8066:E8066)</f>
        <v>9.9274305555555552E-4</v>
      </c>
      <c r="G8066" t="s">
        <v>64</v>
      </c>
      <c r="H8066" t="s">
        <v>118</v>
      </c>
      <c r="I8066">
        <f t="shared" ref="I8066:I8129" si="379">MIN(F8066:H8066)</f>
        <v>9.9274305555555552E-4</v>
      </c>
      <c r="J8066" s="1" t="s">
        <v>8</v>
      </c>
      <c r="K8066">
        <v>4</v>
      </c>
      <c r="L8066">
        <f t="shared" ref="L8066:L8129" si="380">VLOOKUP(A8066,YEAR,2)</f>
        <v>1997</v>
      </c>
    </row>
    <row r="8067" spans="1:12" x14ac:dyDescent="0.35">
      <c r="A8067">
        <v>209</v>
      </c>
      <c r="B8067">
        <v>1857</v>
      </c>
      <c r="C8067">
        <v>9.9469907407407428E-4</v>
      </c>
      <c r="D8067" t="s">
        <v>4</v>
      </c>
      <c r="E8067" t="s">
        <v>4</v>
      </c>
      <c r="F8067">
        <f t="shared" si="378"/>
        <v>9.9469907407407428E-4</v>
      </c>
      <c r="G8067" t="s">
        <v>64</v>
      </c>
      <c r="H8067" t="s">
        <v>201</v>
      </c>
      <c r="I8067">
        <f t="shared" si="379"/>
        <v>9.9469907407407428E-4</v>
      </c>
      <c r="J8067" s="1" t="s">
        <v>22</v>
      </c>
      <c r="K8067">
        <v>5</v>
      </c>
      <c r="L8067">
        <f t="shared" si="380"/>
        <v>1997</v>
      </c>
    </row>
    <row r="8068" spans="1:12" x14ac:dyDescent="0.35">
      <c r="A8068">
        <v>209</v>
      </c>
      <c r="B8068">
        <v>1858</v>
      </c>
      <c r="C8068">
        <v>9.9789351851851862E-4</v>
      </c>
      <c r="D8068" t="s">
        <v>4</v>
      </c>
      <c r="E8068" t="s">
        <v>4</v>
      </c>
      <c r="F8068">
        <f t="shared" si="378"/>
        <v>9.9789351851851862E-4</v>
      </c>
      <c r="G8068" t="s">
        <v>64</v>
      </c>
      <c r="H8068" t="s">
        <v>216</v>
      </c>
      <c r="I8068">
        <f t="shared" si="379"/>
        <v>9.9789351851851862E-4</v>
      </c>
      <c r="J8068" s="1" t="s">
        <v>17</v>
      </c>
      <c r="K8068">
        <v>6</v>
      </c>
      <c r="L8068">
        <f t="shared" si="380"/>
        <v>1997</v>
      </c>
    </row>
    <row r="8069" spans="1:12" x14ac:dyDescent="0.35">
      <c r="A8069">
        <v>209</v>
      </c>
      <c r="B8069">
        <v>1859</v>
      </c>
      <c r="C8069">
        <v>9.991550925925925E-4</v>
      </c>
      <c r="D8069" t="s">
        <v>4</v>
      </c>
      <c r="E8069" t="s">
        <v>4</v>
      </c>
      <c r="F8069">
        <f t="shared" si="378"/>
        <v>9.991550925925925E-4</v>
      </c>
      <c r="G8069" t="s">
        <v>64</v>
      </c>
      <c r="H8069" t="s">
        <v>202</v>
      </c>
      <c r="I8069">
        <f t="shared" si="379"/>
        <v>9.991550925925925E-4</v>
      </c>
      <c r="J8069" s="1" t="s">
        <v>8</v>
      </c>
      <c r="K8069">
        <v>7</v>
      </c>
      <c r="L8069">
        <f t="shared" si="380"/>
        <v>1997</v>
      </c>
    </row>
    <row r="8070" spans="1:12" x14ac:dyDescent="0.35">
      <c r="A8070">
        <v>209</v>
      </c>
      <c r="B8070">
        <v>1860</v>
      </c>
      <c r="C8070">
        <v>1.0018981481481482E-3</v>
      </c>
      <c r="D8070" t="s">
        <v>4</v>
      </c>
      <c r="E8070" t="s">
        <v>4</v>
      </c>
      <c r="F8070">
        <f t="shared" si="378"/>
        <v>1.0018981481481482E-3</v>
      </c>
      <c r="G8070" t="s">
        <v>64</v>
      </c>
      <c r="H8070" t="s">
        <v>214</v>
      </c>
      <c r="I8070">
        <f t="shared" si="379"/>
        <v>1.0018981481481482E-3</v>
      </c>
      <c r="J8070" s="1" t="s">
        <v>461</v>
      </c>
      <c r="K8070">
        <v>8</v>
      </c>
      <c r="L8070">
        <f t="shared" si="380"/>
        <v>1997</v>
      </c>
    </row>
    <row r="8071" spans="1:12" x14ac:dyDescent="0.35">
      <c r="A8071">
        <v>209</v>
      </c>
      <c r="B8071">
        <v>1861</v>
      </c>
      <c r="C8071">
        <v>1.0025347222222222E-3</v>
      </c>
      <c r="D8071" t="s">
        <v>4</v>
      </c>
      <c r="E8071" t="s">
        <v>4</v>
      </c>
      <c r="F8071">
        <f t="shared" si="378"/>
        <v>1.0025347222222222E-3</v>
      </c>
      <c r="G8071" t="s">
        <v>64</v>
      </c>
      <c r="H8071" t="s">
        <v>162</v>
      </c>
      <c r="I8071">
        <f t="shared" si="379"/>
        <v>1.0025347222222222E-3</v>
      </c>
      <c r="J8071" s="1" t="s">
        <v>17</v>
      </c>
      <c r="K8071">
        <v>9</v>
      </c>
      <c r="L8071">
        <f t="shared" si="380"/>
        <v>1997</v>
      </c>
    </row>
    <row r="8072" spans="1:12" x14ac:dyDescent="0.35">
      <c r="A8072">
        <v>209</v>
      </c>
      <c r="B8072">
        <v>1862</v>
      </c>
      <c r="C8072">
        <v>1.0046180555555557E-3</v>
      </c>
      <c r="D8072" t="s">
        <v>4</v>
      </c>
      <c r="E8072" t="s">
        <v>4</v>
      </c>
      <c r="F8072">
        <f t="shared" si="378"/>
        <v>1.0046180555555557E-3</v>
      </c>
      <c r="G8072" t="s">
        <v>64</v>
      </c>
      <c r="H8072" t="s">
        <v>149</v>
      </c>
      <c r="I8072">
        <f t="shared" si="379"/>
        <v>1.0046180555555557E-3</v>
      </c>
      <c r="J8072" s="1" t="s">
        <v>6</v>
      </c>
      <c r="K8072">
        <v>10</v>
      </c>
      <c r="L8072">
        <f t="shared" si="380"/>
        <v>1997</v>
      </c>
    </row>
    <row r="8073" spans="1:12" x14ac:dyDescent="0.35">
      <c r="A8073">
        <v>209</v>
      </c>
      <c r="B8073">
        <v>1863</v>
      </c>
      <c r="C8073">
        <v>1.007824074074074E-3</v>
      </c>
      <c r="D8073" t="s">
        <v>4</v>
      </c>
      <c r="E8073" t="s">
        <v>4</v>
      </c>
      <c r="F8073">
        <f t="shared" si="378"/>
        <v>1.007824074074074E-3</v>
      </c>
      <c r="G8073" t="s">
        <v>64</v>
      </c>
      <c r="H8073" t="s">
        <v>224</v>
      </c>
      <c r="I8073">
        <f t="shared" si="379"/>
        <v>1.007824074074074E-3</v>
      </c>
      <c r="J8073" s="1" t="s">
        <v>20</v>
      </c>
      <c r="K8073">
        <v>11</v>
      </c>
      <c r="L8073">
        <f t="shared" si="380"/>
        <v>1997</v>
      </c>
    </row>
    <row r="8074" spans="1:12" x14ac:dyDescent="0.35">
      <c r="A8074">
        <v>209</v>
      </c>
      <c r="B8074">
        <v>1864</v>
      </c>
      <c r="C8074">
        <v>1.0099421296296295E-3</v>
      </c>
      <c r="D8074" t="s">
        <v>4</v>
      </c>
      <c r="E8074" t="s">
        <v>4</v>
      </c>
      <c r="F8074">
        <f t="shared" si="378"/>
        <v>1.0099421296296295E-3</v>
      </c>
      <c r="G8074" t="s">
        <v>64</v>
      </c>
      <c r="H8074" t="s">
        <v>225</v>
      </c>
      <c r="I8074">
        <f t="shared" si="379"/>
        <v>1.0099421296296295E-3</v>
      </c>
      <c r="J8074" s="1" t="s">
        <v>20</v>
      </c>
      <c r="K8074">
        <v>12</v>
      </c>
      <c r="L8074">
        <f t="shared" si="380"/>
        <v>1997</v>
      </c>
    </row>
    <row r="8075" spans="1:12" x14ac:dyDescent="0.35">
      <c r="A8075">
        <v>209</v>
      </c>
      <c r="B8075">
        <v>1865</v>
      </c>
      <c r="C8075">
        <v>1.0101967592592593E-3</v>
      </c>
      <c r="D8075" t="s">
        <v>4</v>
      </c>
      <c r="E8075" t="s">
        <v>4</v>
      </c>
      <c r="F8075">
        <f t="shared" si="378"/>
        <v>1.0101967592592593E-3</v>
      </c>
      <c r="G8075" t="s">
        <v>64</v>
      </c>
      <c r="H8075" t="s">
        <v>231</v>
      </c>
      <c r="I8075">
        <f t="shared" si="379"/>
        <v>1.0101967592592593E-3</v>
      </c>
      <c r="J8075" s="1" t="s">
        <v>19</v>
      </c>
      <c r="K8075">
        <v>13</v>
      </c>
      <c r="L8075">
        <f t="shared" si="380"/>
        <v>1997</v>
      </c>
    </row>
    <row r="8076" spans="1:12" x14ac:dyDescent="0.35">
      <c r="A8076">
        <v>209</v>
      </c>
      <c r="B8076">
        <v>1866</v>
      </c>
      <c r="C8076">
        <v>1.0149305555555556E-3</v>
      </c>
      <c r="D8076" t="s">
        <v>4</v>
      </c>
      <c r="E8076" t="s">
        <v>4</v>
      </c>
      <c r="F8076">
        <f t="shared" si="378"/>
        <v>1.0149305555555556E-3</v>
      </c>
      <c r="G8076" t="s">
        <v>64</v>
      </c>
      <c r="H8076" t="s">
        <v>226</v>
      </c>
      <c r="I8076">
        <f t="shared" si="379"/>
        <v>1.0149305555555556E-3</v>
      </c>
      <c r="J8076" s="1" t="s">
        <v>461</v>
      </c>
      <c r="K8076">
        <v>14</v>
      </c>
      <c r="L8076">
        <f t="shared" si="380"/>
        <v>1997</v>
      </c>
    </row>
    <row r="8077" spans="1:12" x14ac:dyDescent="0.35">
      <c r="A8077">
        <v>209</v>
      </c>
      <c r="B8077">
        <v>1867</v>
      </c>
      <c r="C8077">
        <v>1.0189236111111111E-3</v>
      </c>
      <c r="D8077" t="s">
        <v>4</v>
      </c>
      <c r="E8077" t="s">
        <v>4</v>
      </c>
      <c r="F8077">
        <f t="shared" si="378"/>
        <v>1.0189236111111111E-3</v>
      </c>
      <c r="G8077" t="s">
        <v>64</v>
      </c>
      <c r="H8077" t="s">
        <v>220</v>
      </c>
      <c r="I8077">
        <f t="shared" si="379"/>
        <v>1.0189236111111111E-3</v>
      </c>
      <c r="J8077" s="1" t="s">
        <v>22</v>
      </c>
      <c r="K8077">
        <v>15</v>
      </c>
      <c r="L8077">
        <f t="shared" si="380"/>
        <v>1997</v>
      </c>
    </row>
    <row r="8078" spans="1:12" x14ac:dyDescent="0.35">
      <c r="A8078">
        <v>209</v>
      </c>
      <c r="B8078">
        <v>1868</v>
      </c>
      <c r="C8078">
        <v>1.0196064814814814E-3</v>
      </c>
      <c r="D8078" t="s">
        <v>4</v>
      </c>
      <c r="E8078" t="s">
        <v>4</v>
      </c>
      <c r="F8078">
        <f t="shared" si="378"/>
        <v>1.0196064814814814E-3</v>
      </c>
      <c r="G8078" t="s">
        <v>64</v>
      </c>
      <c r="H8078" t="s">
        <v>232</v>
      </c>
      <c r="I8078">
        <f t="shared" si="379"/>
        <v>1.0196064814814814E-3</v>
      </c>
      <c r="J8078" s="1" t="s">
        <v>23</v>
      </c>
      <c r="K8078">
        <v>16</v>
      </c>
      <c r="L8078">
        <f t="shared" si="380"/>
        <v>1997</v>
      </c>
    </row>
    <row r="8079" spans="1:12" x14ac:dyDescent="0.35">
      <c r="A8079">
        <v>209</v>
      </c>
      <c r="B8079">
        <v>1869</v>
      </c>
      <c r="C8079">
        <v>1.0200810185185185E-3</v>
      </c>
      <c r="D8079" t="s">
        <v>4</v>
      </c>
      <c r="E8079" t="s">
        <v>4</v>
      </c>
      <c r="F8079">
        <f t="shared" si="378"/>
        <v>1.0200810185185185E-3</v>
      </c>
      <c r="G8079" t="s">
        <v>64</v>
      </c>
      <c r="H8079" t="s">
        <v>179</v>
      </c>
      <c r="I8079">
        <f t="shared" si="379"/>
        <v>1.0200810185185185E-3</v>
      </c>
      <c r="J8079" s="1" t="s">
        <v>6</v>
      </c>
      <c r="K8079">
        <v>17</v>
      </c>
      <c r="L8079">
        <f t="shared" si="380"/>
        <v>1997</v>
      </c>
    </row>
    <row r="8080" spans="1:12" x14ac:dyDescent="0.35">
      <c r="A8080">
        <v>209</v>
      </c>
      <c r="B8080">
        <v>1870</v>
      </c>
      <c r="C8080">
        <v>1.0203703703703705E-3</v>
      </c>
      <c r="D8080" t="s">
        <v>4</v>
      </c>
      <c r="E8080" t="s">
        <v>4</v>
      </c>
      <c r="F8080">
        <f t="shared" si="378"/>
        <v>1.0203703703703705E-3</v>
      </c>
      <c r="G8080" t="s">
        <v>64</v>
      </c>
      <c r="H8080" t="s">
        <v>229</v>
      </c>
      <c r="I8080">
        <f t="shared" si="379"/>
        <v>1.0203703703703705E-3</v>
      </c>
      <c r="J8080" s="1" t="s">
        <v>459</v>
      </c>
      <c r="K8080">
        <v>18</v>
      </c>
      <c r="L8080">
        <f t="shared" si="380"/>
        <v>1997</v>
      </c>
    </row>
    <row r="8081" spans="1:12" x14ac:dyDescent="0.35">
      <c r="A8081">
        <v>209</v>
      </c>
      <c r="B8081">
        <v>1871</v>
      </c>
      <c r="C8081">
        <v>1.0211111111111111E-3</v>
      </c>
      <c r="D8081" t="s">
        <v>4</v>
      </c>
      <c r="E8081" t="s">
        <v>4</v>
      </c>
      <c r="F8081">
        <f t="shared" si="378"/>
        <v>1.0211111111111111E-3</v>
      </c>
      <c r="G8081" t="s">
        <v>64</v>
      </c>
      <c r="H8081" t="s">
        <v>230</v>
      </c>
      <c r="I8081">
        <f t="shared" si="379"/>
        <v>1.0211111111111111E-3</v>
      </c>
      <c r="J8081" s="1" t="s">
        <v>23</v>
      </c>
      <c r="K8081">
        <v>19</v>
      </c>
      <c r="L8081">
        <f t="shared" si="380"/>
        <v>1997</v>
      </c>
    </row>
    <row r="8082" spans="1:12" x14ac:dyDescent="0.35">
      <c r="A8082">
        <v>209</v>
      </c>
      <c r="B8082">
        <v>1872</v>
      </c>
      <c r="C8082">
        <v>1.0227546296296298E-3</v>
      </c>
      <c r="D8082" t="s">
        <v>4</v>
      </c>
      <c r="E8082" t="s">
        <v>4</v>
      </c>
      <c r="F8082">
        <f t="shared" si="378"/>
        <v>1.0227546296296298E-3</v>
      </c>
      <c r="G8082" t="s">
        <v>64</v>
      </c>
      <c r="H8082" t="s">
        <v>228</v>
      </c>
      <c r="I8082">
        <f t="shared" si="379"/>
        <v>1.0227546296296298E-3</v>
      </c>
      <c r="J8082" s="1" t="s">
        <v>18</v>
      </c>
      <c r="K8082">
        <v>20</v>
      </c>
      <c r="L8082">
        <f t="shared" si="380"/>
        <v>1997</v>
      </c>
    </row>
    <row r="8083" spans="1:12" x14ac:dyDescent="0.35">
      <c r="A8083">
        <v>209</v>
      </c>
      <c r="B8083">
        <v>1873</v>
      </c>
      <c r="C8083">
        <v>1.0232986111111111E-3</v>
      </c>
      <c r="D8083" t="s">
        <v>4</v>
      </c>
      <c r="E8083" t="s">
        <v>4</v>
      </c>
      <c r="F8083">
        <f t="shared" si="378"/>
        <v>1.0232986111111111E-3</v>
      </c>
      <c r="G8083" t="s">
        <v>64</v>
      </c>
      <c r="H8083" t="s">
        <v>227</v>
      </c>
      <c r="I8083">
        <f t="shared" si="379"/>
        <v>1.0232986111111111E-3</v>
      </c>
      <c r="J8083" s="1" t="s">
        <v>459</v>
      </c>
      <c r="K8083">
        <v>21</v>
      </c>
      <c r="L8083">
        <f t="shared" si="380"/>
        <v>1997</v>
      </c>
    </row>
    <row r="8084" spans="1:12" x14ac:dyDescent="0.35">
      <c r="A8084">
        <v>209</v>
      </c>
      <c r="B8084">
        <v>1874</v>
      </c>
      <c r="C8084">
        <v>1.0265740740740741E-3</v>
      </c>
      <c r="D8084" t="s">
        <v>4</v>
      </c>
      <c r="E8084" t="s">
        <v>4</v>
      </c>
      <c r="F8084">
        <f t="shared" si="378"/>
        <v>1.0265740740740741E-3</v>
      </c>
      <c r="G8084" t="s">
        <v>64</v>
      </c>
      <c r="H8084" t="s">
        <v>191</v>
      </c>
      <c r="I8084">
        <f t="shared" si="379"/>
        <v>1.0265740740740741E-3</v>
      </c>
      <c r="J8084" s="1" t="s">
        <v>19</v>
      </c>
      <c r="K8084">
        <v>22</v>
      </c>
      <c r="L8084">
        <f t="shared" si="380"/>
        <v>1997</v>
      </c>
    </row>
    <row r="8085" spans="1:12" x14ac:dyDescent="0.35">
      <c r="A8085">
        <v>210</v>
      </c>
      <c r="B8085">
        <v>1875</v>
      </c>
      <c r="C8085">
        <v>9.6415509259259252E-4</v>
      </c>
      <c r="D8085" t="s">
        <v>4</v>
      </c>
      <c r="E8085" t="s">
        <v>4</v>
      </c>
      <c r="F8085">
        <f t="shared" si="378"/>
        <v>9.6415509259259252E-4</v>
      </c>
      <c r="G8085" t="s">
        <v>62</v>
      </c>
      <c r="H8085" t="s">
        <v>213</v>
      </c>
      <c r="I8085">
        <f t="shared" si="379"/>
        <v>9.6415509259259252E-4</v>
      </c>
      <c r="J8085" s="1" t="s">
        <v>7</v>
      </c>
      <c r="K8085">
        <v>1</v>
      </c>
      <c r="L8085">
        <f t="shared" si="380"/>
        <v>1997</v>
      </c>
    </row>
    <row r="8086" spans="1:12" x14ac:dyDescent="0.35">
      <c r="A8086">
        <v>210</v>
      </c>
      <c r="B8086">
        <v>1876</v>
      </c>
      <c r="C8086">
        <v>9.6812499999999991E-4</v>
      </c>
      <c r="D8086" t="s">
        <v>4</v>
      </c>
      <c r="E8086" t="s">
        <v>4</v>
      </c>
      <c r="F8086">
        <f t="shared" si="378"/>
        <v>9.6812499999999991E-4</v>
      </c>
      <c r="G8086" t="s">
        <v>62</v>
      </c>
      <c r="H8086" t="s">
        <v>215</v>
      </c>
      <c r="I8086">
        <f t="shared" si="379"/>
        <v>9.6812499999999991E-4</v>
      </c>
      <c r="J8086" s="1" t="s">
        <v>7</v>
      </c>
      <c r="K8086">
        <v>2</v>
      </c>
      <c r="L8086">
        <f t="shared" si="380"/>
        <v>1997</v>
      </c>
    </row>
    <row r="8087" spans="1:12" x14ac:dyDescent="0.35">
      <c r="A8087">
        <v>210</v>
      </c>
      <c r="B8087">
        <v>1877</v>
      </c>
      <c r="C8087">
        <v>9.7170138888888881E-4</v>
      </c>
      <c r="D8087" t="s">
        <v>4</v>
      </c>
      <c r="E8087" t="s">
        <v>4</v>
      </c>
      <c r="F8087">
        <f t="shared" si="378"/>
        <v>9.7170138888888881E-4</v>
      </c>
      <c r="G8087" t="s">
        <v>62</v>
      </c>
      <c r="H8087" t="s">
        <v>118</v>
      </c>
      <c r="I8087">
        <f t="shared" si="379"/>
        <v>9.7170138888888881E-4</v>
      </c>
      <c r="J8087" s="1" t="s">
        <v>8</v>
      </c>
      <c r="K8087">
        <v>3</v>
      </c>
      <c r="L8087">
        <f t="shared" si="380"/>
        <v>1997</v>
      </c>
    </row>
    <row r="8088" spans="1:12" x14ac:dyDescent="0.35">
      <c r="A8088">
        <v>210</v>
      </c>
      <c r="B8088">
        <v>1878</v>
      </c>
      <c r="C8088">
        <v>9.7309027777777791E-4</v>
      </c>
      <c r="D8088" t="s">
        <v>4</v>
      </c>
      <c r="E8088" t="s">
        <v>4</v>
      </c>
      <c r="F8088">
        <f t="shared" si="378"/>
        <v>9.7309027777777791E-4</v>
      </c>
      <c r="G8088" t="s">
        <v>62</v>
      </c>
      <c r="H8088" t="s">
        <v>209</v>
      </c>
      <c r="I8088">
        <f t="shared" si="379"/>
        <v>9.7309027777777791E-4</v>
      </c>
      <c r="J8088" s="1" t="s">
        <v>18</v>
      </c>
      <c r="K8088">
        <v>4</v>
      </c>
      <c r="L8088">
        <f t="shared" si="380"/>
        <v>1997</v>
      </c>
    </row>
    <row r="8089" spans="1:12" x14ac:dyDescent="0.35">
      <c r="A8089">
        <v>210</v>
      </c>
      <c r="B8089">
        <v>1879</v>
      </c>
      <c r="C8089">
        <v>9.7315972222222216E-4</v>
      </c>
      <c r="D8089" t="s">
        <v>4</v>
      </c>
      <c r="E8089" t="s">
        <v>4</v>
      </c>
      <c r="F8089">
        <f t="shared" si="378"/>
        <v>9.7315972222222216E-4</v>
      </c>
      <c r="G8089" t="s">
        <v>62</v>
      </c>
      <c r="H8089" t="s">
        <v>216</v>
      </c>
      <c r="I8089">
        <f t="shared" si="379"/>
        <v>9.7315972222222216E-4</v>
      </c>
      <c r="J8089" s="1" t="s">
        <v>17</v>
      </c>
      <c r="K8089">
        <v>5</v>
      </c>
      <c r="L8089">
        <f t="shared" si="380"/>
        <v>1997</v>
      </c>
    </row>
    <row r="8090" spans="1:12" x14ac:dyDescent="0.35">
      <c r="A8090">
        <v>210</v>
      </c>
      <c r="B8090">
        <v>1880</v>
      </c>
      <c r="C8090">
        <v>9.7912037037037043E-4</v>
      </c>
      <c r="D8090" t="s">
        <v>4</v>
      </c>
      <c r="E8090" t="s">
        <v>4</v>
      </c>
      <c r="F8090">
        <f t="shared" si="378"/>
        <v>9.7912037037037043E-4</v>
      </c>
      <c r="G8090" t="s">
        <v>62</v>
      </c>
      <c r="H8090" t="s">
        <v>162</v>
      </c>
      <c r="I8090">
        <f t="shared" si="379"/>
        <v>9.7912037037037043E-4</v>
      </c>
      <c r="J8090" s="1" t="s">
        <v>17</v>
      </c>
      <c r="K8090">
        <v>6</v>
      </c>
      <c r="L8090">
        <f t="shared" si="380"/>
        <v>1997</v>
      </c>
    </row>
    <row r="8091" spans="1:12" x14ac:dyDescent="0.35">
      <c r="A8091">
        <v>210</v>
      </c>
      <c r="B8091">
        <v>1881</v>
      </c>
      <c r="C8091">
        <v>9.8059027777777793E-4</v>
      </c>
      <c r="D8091" t="s">
        <v>4</v>
      </c>
      <c r="E8091" t="s">
        <v>4</v>
      </c>
      <c r="F8091">
        <f t="shared" si="378"/>
        <v>9.8059027777777793E-4</v>
      </c>
      <c r="G8091" t="s">
        <v>62</v>
      </c>
      <c r="H8091" t="s">
        <v>214</v>
      </c>
      <c r="I8091">
        <f t="shared" si="379"/>
        <v>9.8059027777777793E-4</v>
      </c>
      <c r="J8091" s="1" t="s">
        <v>461</v>
      </c>
      <c r="K8091">
        <v>7</v>
      </c>
      <c r="L8091">
        <f t="shared" si="380"/>
        <v>1997</v>
      </c>
    </row>
    <row r="8092" spans="1:12" x14ac:dyDescent="0.35">
      <c r="A8092">
        <v>210</v>
      </c>
      <c r="B8092">
        <v>1882</v>
      </c>
      <c r="C8092">
        <v>9.8162037037037033E-4</v>
      </c>
      <c r="D8092" t="s">
        <v>4</v>
      </c>
      <c r="E8092" t="s">
        <v>4</v>
      </c>
      <c r="F8092">
        <f t="shared" si="378"/>
        <v>9.8162037037037033E-4</v>
      </c>
      <c r="G8092" t="s">
        <v>62</v>
      </c>
      <c r="H8092" t="s">
        <v>179</v>
      </c>
      <c r="I8092">
        <f t="shared" si="379"/>
        <v>9.8162037037037033E-4</v>
      </c>
      <c r="J8092" s="1" t="s">
        <v>6</v>
      </c>
      <c r="K8092">
        <v>8</v>
      </c>
      <c r="L8092">
        <f t="shared" si="380"/>
        <v>1997</v>
      </c>
    </row>
    <row r="8093" spans="1:12" x14ac:dyDescent="0.35">
      <c r="A8093">
        <v>210</v>
      </c>
      <c r="B8093">
        <v>1883</v>
      </c>
      <c r="C8093">
        <v>9.8219907407407392E-4</v>
      </c>
      <c r="D8093" t="s">
        <v>4</v>
      </c>
      <c r="E8093" t="s">
        <v>4</v>
      </c>
      <c r="F8093">
        <f t="shared" si="378"/>
        <v>9.8219907407407392E-4</v>
      </c>
      <c r="G8093" t="s">
        <v>62</v>
      </c>
      <c r="H8093" t="s">
        <v>202</v>
      </c>
      <c r="I8093">
        <f t="shared" si="379"/>
        <v>9.8219907407407392E-4</v>
      </c>
      <c r="J8093" s="1" t="s">
        <v>8</v>
      </c>
      <c r="K8093">
        <v>9</v>
      </c>
      <c r="L8093">
        <f t="shared" si="380"/>
        <v>1997</v>
      </c>
    </row>
    <row r="8094" spans="1:12" x14ac:dyDescent="0.35">
      <c r="A8094">
        <v>210</v>
      </c>
      <c r="B8094">
        <v>1884</v>
      </c>
      <c r="C8094">
        <v>9.846875000000001E-4</v>
      </c>
      <c r="D8094" t="s">
        <v>4</v>
      </c>
      <c r="E8094" t="s">
        <v>4</v>
      </c>
      <c r="F8094">
        <f t="shared" si="378"/>
        <v>9.846875000000001E-4</v>
      </c>
      <c r="G8094" t="s">
        <v>62</v>
      </c>
      <c r="H8094" t="s">
        <v>149</v>
      </c>
      <c r="I8094">
        <f t="shared" si="379"/>
        <v>9.846875000000001E-4</v>
      </c>
      <c r="J8094" s="1" t="s">
        <v>6</v>
      </c>
      <c r="K8094">
        <v>10</v>
      </c>
      <c r="L8094">
        <f t="shared" si="380"/>
        <v>1997</v>
      </c>
    </row>
    <row r="8095" spans="1:12" x14ac:dyDescent="0.35">
      <c r="A8095">
        <v>210</v>
      </c>
      <c r="B8095">
        <v>1885</v>
      </c>
      <c r="C8095">
        <v>9.8809027777777762E-4</v>
      </c>
      <c r="D8095" t="s">
        <v>4</v>
      </c>
      <c r="E8095" t="s">
        <v>4</v>
      </c>
      <c r="F8095">
        <f t="shared" si="378"/>
        <v>9.8809027777777762E-4</v>
      </c>
      <c r="G8095" t="s">
        <v>62</v>
      </c>
      <c r="H8095" t="s">
        <v>225</v>
      </c>
      <c r="I8095">
        <f t="shared" si="379"/>
        <v>9.8809027777777762E-4</v>
      </c>
      <c r="J8095" s="1" t="s">
        <v>20</v>
      </c>
      <c r="K8095">
        <v>11</v>
      </c>
      <c r="L8095">
        <f t="shared" si="380"/>
        <v>1997</v>
      </c>
    </row>
    <row r="8096" spans="1:12" x14ac:dyDescent="0.35">
      <c r="A8096">
        <v>210</v>
      </c>
      <c r="B8096">
        <v>1886</v>
      </c>
      <c r="C8096">
        <v>9.9020833333333317E-4</v>
      </c>
      <c r="D8096" t="s">
        <v>4</v>
      </c>
      <c r="E8096" t="s">
        <v>4</v>
      </c>
      <c r="F8096">
        <f t="shared" si="378"/>
        <v>9.9020833333333317E-4</v>
      </c>
      <c r="G8096" t="s">
        <v>62</v>
      </c>
      <c r="H8096" t="s">
        <v>226</v>
      </c>
      <c r="I8096">
        <f t="shared" si="379"/>
        <v>9.9020833333333317E-4</v>
      </c>
      <c r="J8096" s="1" t="s">
        <v>461</v>
      </c>
      <c r="K8096">
        <v>12</v>
      </c>
      <c r="L8096">
        <f t="shared" si="380"/>
        <v>1997</v>
      </c>
    </row>
    <row r="8097" spans="1:12" x14ac:dyDescent="0.35">
      <c r="A8097">
        <v>210</v>
      </c>
      <c r="B8097">
        <v>1887</v>
      </c>
      <c r="C8097">
        <v>9.9049768518518519E-4</v>
      </c>
      <c r="D8097" t="s">
        <v>4</v>
      </c>
      <c r="E8097" t="s">
        <v>4</v>
      </c>
      <c r="F8097">
        <f t="shared" si="378"/>
        <v>9.9049768518518519E-4</v>
      </c>
      <c r="G8097" t="s">
        <v>62</v>
      </c>
      <c r="H8097" t="s">
        <v>201</v>
      </c>
      <c r="I8097">
        <f t="shared" si="379"/>
        <v>9.9049768518518519E-4</v>
      </c>
      <c r="J8097" s="1" t="s">
        <v>22</v>
      </c>
      <c r="K8097">
        <v>13</v>
      </c>
      <c r="L8097">
        <f t="shared" si="380"/>
        <v>1997</v>
      </c>
    </row>
    <row r="8098" spans="1:12" x14ac:dyDescent="0.35">
      <c r="A8098">
        <v>210</v>
      </c>
      <c r="B8098">
        <v>1888</v>
      </c>
      <c r="C8098">
        <v>9.922337962962964E-4</v>
      </c>
      <c r="D8098" t="s">
        <v>4</v>
      </c>
      <c r="E8098" t="s">
        <v>4</v>
      </c>
      <c r="F8098">
        <f t="shared" si="378"/>
        <v>9.922337962962964E-4</v>
      </c>
      <c r="G8098" t="s">
        <v>62</v>
      </c>
      <c r="H8098" t="s">
        <v>224</v>
      </c>
      <c r="I8098">
        <f t="shared" si="379"/>
        <v>9.922337962962964E-4</v>
      </c>
      <c r="J8098" s="1" t="s">
        <v>20</v>
      </c>
      <c r="K8098">
        <v>14</v>
      </c>
      <c r="L8098">
        <f t="shared" si="380"/>
        <v>1997</v>
      </c>
    </row>
    <row r="8099" spans="1:12" x14ac:dyDescent="0.35">
      <c r="A8099">
        <v>210</v>
      </c>
      <c r="B8099">
        <v>1889</v>
      </c>
      <c r="C8099">
        <v>9.9239583333333319E-4</v>
      </c>
      <c r="D8099" t="s">
        <v>4</v>
      </c>
      <c r="E8099" t="s">
        <v>4</v>
      </c>
      <c r="F8099">
        <f t="shared" si="378"/>
        <v>9.9239583333333319E-4</v>
      </c>
      <c r="G8099" t="s">
        <v>62</v>
      </c>
      <c r="H8099" t="s">
        <v>231</v>
      </c>
      <c r="I8099">
        <f t="shared" si="379"/>
        <v>9.9239583333333319E-4</v>
      </c>
      <c r="J8099" s="1" t="s">
        <v>19</v>
      </c>
      <c r="K8099">
        <v>15</v>
      </c>
      <c r="L8099">
        <f t="shared" si="380"/>
        <v>1997</v>
      </c>
    </row>
    <row r="8100" spans="1:12" x14ac:dyDescent="0.35">
      <c r="A8100">
        <v>210</v>
      </c>
      <c r="B8100">
        <v>1890</v>
      </c>
      <c r="C8100">
        <v>9.9759259259259245E-4</v>
      </c>
      <c r="D8100" t="s">
        <v>4</v>
      </c>
      <c r="E8100" t="s">
        <v>4</v>
      </c>
      <c r="F8100">
        <f t="shared" si="378"/>
        <v>9.9759259259259245E-4</v>
      </c>
      <c r="G8100" t="s">
        <v>62</v>
      </c>
      <c r="H8100" t="s">
        <v>220</v>
      </c>
      <c r="I8100">
        <f t="shared" si="379"/>
        <v>9.9759259259259245E-4</v>
      </c>
      <c r="J8100" s="1" t="s">
        <v>22</v>
      </c>
      <c r="K8100">
        <v>16</v>
      </c>
      <c r="L8100">
        <f t="shared" si="380"/>
        <v>1997</v>
      </c>
    </row>
    <row r="8101" spans="1:12" x14ac:dyDescent="0.35">
      <c r="A8101">
        <v>210</v>
      </c>
      <c r="B8101">
        <v>1891</v>
      </c>
      <c r="C8101">
        <v>9.9829861111111104E-4</v>
      </c>
      <c r="D8101" t="s">
        <v>4</v>
      </c>
      <c r="E8101" t="s">
        <v>4</v>
      </c>
      <c r="F8101">
        <f t="shared" si="378"/>
        <v>9.9829861111111104E-4</v>
      </c>
      <c r="G8101" t="s">
        <v>62</v>
      </c>
      <c r="H8101" t="s">
        <v>191</v>
      </c>
      <c r="I8101">
        <f t="shared" si="379"/>
        <v>9.9829861111111104E-4</v>
      </c>
      <c r="J8101" s="1" t="s">
        <v>19</v>
      </c>
      <c r="K8101">
        <v>17</v>
      </c>
      <c r="L8101">
        <f t="shared" si="380"/>
        <v>1997</v>
      </c>
    </row>
    <row r="8102" spans="1:12" x14ac:dyDescent="0.35">
      <c r="A8102">
        <v>210</v>
      </c>
      <c r="B8102">
        <v>1892</v>
      </c>
      <c r="C8102">
        <v>1.0036111111111112E-3</v>
      </c>
      <c r="D8102" t="s">
        <v>4</v>
      </c>
      <c r="E8102" t="s">
        <v>4</v>
      </c>
      <c r="F8102">
        <f t="shared" si="378"/>
        <v>1.0036111111111112E-3</v>
      </c>
      <c r="G8102" t="s">
        <v>62</v>
      </c>
      <c r="H8102" t="s">
        <v>228</v>
      </c>
      <c r="I8102">
        <f t="shared" si="379"/>
        <v>1.0036111111111112E-3</v>
      </c>
      <c r="J8102" s="1" t="s">
        <v>18</v>
      </c>
      <c r="K8102">
        <v>18</v>
      </c>
      <c r="L8102">
        <f t="shared" si="380"/>
        <v>1997</v>
      </c>
    </row>
    <row r="8103" spans="1:12" x14ac:dyDescent="0.35">
      <c r="A8103">
        <v>210</v>
      </c>
      <c r="B8103">
        <v>1893</v>
      </c>
      <c r="C8103">
        <v>1.0052314814814815E-3</v>
      </c>
      <c r="D8103" t="s">
        <v>4</v>
      </c>
      <c r="E8103" t="s">
        <v>4</v>
      </c>
      <c r="F8103">
        <f t="shared" si="378"/>
        <v>1.0052314814814815E-3</v>
      </c>
      <c r="G8103" t="s">
        <v>62</v>
      </c>
      <c r="H8103" t="s">
        <v>230</v>
      </c>
      <c r="I8103">
        <f t="shared" si="379"/>
        <v>1.0052314814814815E-3</v>
      </c>
      <c r="J8103" s="1" t="s">
        <v>23</v>
      </c>
      <c r="K8103">
        <v>19</v>
      </c>
      <c r="L8103">
        <f t="shared" si="380"/>
        <v>1997</v>
      </c>
    </row>
    <row r="8104" spans="1:12" x14ac:dyDescent="0.35">
      <c r="A8104">
        <v>210</v>
      </c>
      <c r="B8104">
        <v>1894</v>
      </c>
      <c r="C8104">
        <v>1.0064814814814815E-3</v>
      </c>
      <c r="D8104" t="s">
        <v>4</v>
      </c>
      <c r="E8104" t="s">
        <v>4</v>
      </c>
      <c r="F8104">
        <f t="shared" si="378"/>
        <v>1.0064814814814815E-3</v>
      </c>
      <c r="G8104" t="s">
        <v>62</v>
      </c>
      <c r="H8104" t="s">
        <v>229</v>
      </c>
      <c r="I8104">
        <f t="shared" si="379"/>
        <v>1.0064814814814815E-3</v>
      </c>
      <c r="J8104" s="1" t="s">
        <v>459</v>
      </c>
      <c r="K8104">
        <v>20</v>
      </c>
      <c r="L8104">
        <f t="shared" si="380"/>
        <v>1997</v>
      </c>
    </row>
    <row r="8105" spans="1:12" x14ac:dyDescent="0.35">
      <c r="A8105">
        <v>210</v>
      </c>
      <c r="B8105">
        <v>1895</v>
      </c>
      <c r="C8105">
        <v>1.0118981481481483E-3</v>
      </c>
      <c r="D8105" t="s">
        <v>4</v>
      </c>
      <c r="E8105" t="s">
        <v>4</v>
      </c>
      <c r="F8105">
        <f t="shared" si="378"/>
        <v>1.0118981481481483E-3</v>
      </c>
      <c r="G8105" t="s">
        <v>62</v>
      </c>
      <c r="H8105" t="s">
        <v>232</v>
      </c>
      <c r="I8105">
        <f t="shared" si="379"/>
        <v>1.0118981481481483E-3</v>
      </c>
      <c r="J8105" s="1" t="s">
        <v>23</v>
      </c>
      <c r="K8105">
        <v>21</v>
      </c>
      <c r="L8105">
        <f t="shared" si="380"/>
        <v>1997</v>
      </c>
    </row>
    <row r="8106" spans="1:12" x14ac:dyDescent="0.35">
      <c r="A8106">
        <v>210</v>
      </c>
      <c r="B8106">
        <v>1896</v>
      </c>
      <c r="C8106">
        <v>1.0269328703703703E-3</v>
      </c>
      <c r="D8106" t="s">
        <v>4</v>
      </c>
      <c r="E8106" t="s">
        <v>4</v>
      </c>
      <c r="F8106">
        <f t="shared" si="378"/>
        <v>1.0269328703703703E-3</v>
      </c>
      <c r="G8106" t="s">
        <v>62</v>
      </c>
      <c r="H8106" t="s">
        <v>227</v>
      </c>
      <c r="I8106">
        <f t="shared" si="379"/>
        <v>1.0269328703703703E-3</v>
      </c>
      <c r="J8106" s="1" t="s">
        <v>459</v>
      </c>
      <c r="K8106">
        <v>22</v>
      </c>
      <c r="L8106">
        <f t="shared" si="380"/>
        <v>1997</v>
      </c>
    </row>
    <row r="8107" spans="1:12" x14ac:dyDescent="0.35">
      <c r="A8107">
        <v>211</v>
      </c>
      <c r="B8107">
        <v>1897</v>
      </c>
      <c r="C8107">
        <v>9.0527777777777785E-4</v>
      </c>
      <c r="D8107" t="s">
        <v>4</v>
      </c>
      <c r="E8107" t="s">
        <v>4</v>
      </c>
      <c r="F8107">
        <f t="shared" si="378"/>
        <v>9.0527777777777785E-4</v>
      </c>
      <c r="G8107" t="s">
        <v>47</v>
      </c>
      <c r="H8107" t="s">
        <v>215</v>
      </c>
      <c r="I8107">
        <f t="shared" si="379"/>
        <v>9.0527777777777785E-4</v>
      </c>
      <c r="J8107" s="1" t="s">
        <v>7</v>
      </c>
      <c r="K8107">
        <v>1</v>
      </c>
      <c r="L8107">
        <f t="shared" si="380"/>
        <v>1997</v>
      </c>
    </row>
    <row r="8108" spans="1:12" x14ac:dyDescent="0.35">
      <c r="A8108">
        <v>211</v>
      </c>
      <c r="B8108">
        <v>1898</v>
      </c>
      <c r="C8108">
        <v>9.0549768518518507E-4</v>
      </c>
      <c r="D8108" t="s">
        <v>4</v>
      </c>
      <c r="E8108" t="s">
        <v>4</v>
      </c>
      <c r="F8108">
        <f t="shared" si="378"/>
        <v>9.0549768518518507E-4</v>
      </c>
      <c r="G8108" t="s">
        <v>47</v>
      </c>
      <c r="H8108" t="s">
        <v>118</v>
      </c>
      <c r="I8108">
        <f t="shared" si="379"/>
        <v>9.0549768518518507E-4</v>
      </c>
      <c r="J8108" s="1" t="s">
        <v>8</v>
      </c>
      <c r="K8108">
        <v>2</v>
      </c>
      <c r="L8108">
        <f t="shared" si="380"/>
        <v>1997</v>
      </c>
    </row>
    <row r="8109" spans="1:12" x14ac:dyDescent="0.35">
      <c r="A8109">
        <v>211</v>
      </c>
      <c r="B8109">
        <v>1899</v>
      </c>
      <c r="C8109">
        <v>9.09525462962963E-4</v>
      </c>
      <c r="D8109" t="s">
        <v>4</v>
      </c>
      <c r="E8109" t="s">
        <v>4</v>
      </c>
      <c r="F8109">
        <f t="shared" si="378"/>
        <v>9.09525462962963E-4</v>
      </c>
      <c r="G8109" t="s">
        <v>47</v>
      </c>
      <c r="H8109" t="s">
        <v>213</v>
      </c>
      <c r="I8109">
        <f t="shared" si="379"/>
        <v>9.09525462962963E-4</v>
      </c>
      <c r="J8109" s="1" t="s">
        <v>7</v>
      </c>
      <c r="K8109">
        <v>3</v>
      </c>
      <c r="L8109">
        <f t="shared" si="380"/>
        <v>1997</v>
      </c>
    </row>
    <row r="8110" spans="1:12" x14ac:dyDescent="0.35">
      <c r="A8110">
        <v>211</v>
      </c>
      <c r="B8110">
        <v>1900</v>
      </c>
      <c r="C8110">
        <v>9.10474537037037E-4</v>
      </c>
      <c r="D8110" t="s">
        <v>4</v>
      </c>
      <c r="E8110" t="s">
        <v>4</v>
      </c>
      <c r="F8110">
        <f t="shared" si="378"/>
        <v>9.10474537037037E-4</v>
      </c>
      <c r="G8110" t="s">
        <v>47</v>
      </c>
      <c r="H8110" t="s">
        <v>162</v>
      </c>
      <c r="I8110">
        <f t="shared" si="379"/>
        <v>9.10474537037037E-4</v>
      </c>
      <c r="J8110" s="1" t="s">
        <v>17</v>
      </c>
      <c r="K8110">
        <v>4</v>
      </c>
      <c r="L8110">
        <f t="shared" si="380"/>
        <v>1997</v>
      </c>
    </row>
    <row r="8111" spans="1:12" x14ac:dyDescent="0.35">
      <c r="A8111">
        <v>211</v>
      </c>
      <c r="B8111">
        <v>1901</v>
      </c>
      <c r="C8111">
        <v>9.1179398148148142E-4</v>
      </c>
      <c r="D8111" t="s">
        <v>4</v>
      </c>
      <c r="E8111" t="s">
        <v>4</v>
      </c>
      <c r="F8111">
        <f t="shared" si="378"/>
        <v>9.1179398148148142E-4</v>
      </c>
      <c r="G8111" t="s">
        <v>47</v>
      </c>
      <c r="H8111" t="s">
        <v>149</v>
      </c>
      <c r="I8111">
        <f t="shared" si="379"/>
        <v>9.1179398148148142E-4</v>
      </c>
      <c r="J8111" s="1" t="s">
        <v>6</v>
      </c>
      <c r="K8111">
        <v>5</v>
      </c>
      <c r="L8111">
        <f t="shared" si="380"/>
        <v>1997</v>
      </c>
    </row>
    <row r="8112" spans="1:12" x14ac:dyDescent="0.35">
      <c r="A8112">
        <v>211</v>
      </c>
      <c r="B8112">
        <v>1902</v>
      </c>
      <c r="C8112">
        <v>9.1369212962962964E-4</v>
      </c>
      <c r="D8112" t="s">
        <v>4</v>
      </c>
      <c r="E8112" t="s">
        <v>4</v>
      </c>
      <c r="F8112">
        <f t="shared" si="378"/>
        <v>9.1369212962962964E-4</v>
      </c>
      <c r="G8112" t="s">
        <v>47</v>
      </c>
      <c r="H8112" t="s">
        <v>216</v>
      </c>
      <c r="I8112">
        <f t="shared" si="379"/>
        <v>9.1369212962962964E-4</v>
      </c>
      <c r="J8112" s="1" t="s">
        <v>17</v>
      </c>
      <c r="K8112">
        <v>6</v>
      </c>
      <c r="L8112">
        <f t="shared" si="380"/>
        <v>1997</v>
      </c>
    </row>
    <row r="8113" spans="1:12" x14ac:dyDescent="0.35">
      <c r="A8113">
        <v>211</v>
      </c>
      <c r="B8113">
        <v>1903</v>
      </c>
      <c r="C8113">
        <v>9.1556712962962978E-4</v>
      </c>
      <c r="D8113" t="s">
        <v>4</v>
      </c>
      <c r="E8113" t="s">
        <v>4</v>
      </c>
      <c r="F8113">
        <f t="shared" si="378"/>
        <v>9.1556712962962978E-4</v>
      </c>
      <c r="G8113" t="s">
        <v>47</v>
      </c>
      <c r="H8113" t="s">
        <v>214</v>
      </c>
      <c r="I8113">
        <f t="shared" si="379"/>
        <v>9.1556712962962978E-4</v>
      </c>
      <c r="J8113" s="1" t="s">
        <v>461</v>
      </c>
      <c r="K8113">
        <v>7</v>
      </c>
      <c r="L8113">
        <f t="shared" si="380"/>
        <v>1997</v>
      </c>
    </row>
    <row r="8114" spans="1:12" x14ac:dyDescent="0.35">
      <c r="A8114">
        <v>211</v>
      </c>
      <c r="B8114">
        <v>1904</v>
      </c>
      <c r="C8114">
        <v>9.1572916666666658E-4</v>
      </c>
      <c r="D8114" t="s">
        <v>4</v>
      </c>
      <c r="E8114" t="s">
        <v>4</v>
      </c>
      <c r="F8114">
        <f t="shared" si="378"/>
        <v>9.1572916666666658E-4</v>
      </c>
      <c r="G8114" t="s">
        <v>47</v>
      </c>
      <c r="H8114" t="s">
        <v>179</v>
      </c>
      <c r="I8114">
        <f t="shared" si="379"/>
        <v>9.1572916666666658E-4</v>
      </c>
      <c r="J8114" s="1" t="s">
        <v>6</v>
      </c>
      <c r="K8114">
        <v>8</v>
      </c>
      <c r="L8114">
        <f t="shared" si="380"/>
        <v>1997</v>
      </c>
    </row>
    <row r="8115" spans="1:12" x14ac:dyDescent="0.35">
      <c r="A8115">
        <v>211</v>
      </c>
      <c r="B8115">
        <v>1905</v>
      </c>
      <c r="C8115">
        <v>9.1739583333333343E-4</v>
      </c>
      <c r="D8115" t="s">
        <v>4</v>
      </c>
      <c r="E8115" t="s">
        <v>4</v>
      </c>
      <c r="F8115">
        <f t="shared" si="378"/>
        <v>9.1739583333333343E-4</v>
      </c>
      <c r="G8115" t="s">
        <v>47</v>
      </c>
      <c r="H8115" t="s">
        <v>224</v>
      </c>
      <c r="I8115">
        <f t="shared" si="379"/>
        <v>9.1739583333333343E-4</v>
      </c>
      <c r="J8115" s="1" t="s">
        <v>20</v>
      </c>
      <c r="K8115">
        <v>9</v>
      </c>
      <c r="L8115">
        <f t="shared" si="380"/>
        <v>1997</v>
      </c>
    </row>
    <row r="8116" spans="1:12" x14ac:dyDescent="0.35">
      <c r="A8116">
        <v>211</v>
      </c>
      <c r="B8116">
        <v>1906</v>
      </c>
      <c r="C8116">
        <v>9.1776620370370373E-4</v>
      </c>
      <c r="D8116" t="s">
        <v>4</v>
      </c>
      <c r="E8116" t="s">
        <v>4</v>
      </c>
      <c r="F8116">
        <f t="shared" si="378"/>
        <v>9.1776620370370373E-4</v>
      </c>
      <c r="G8116" t="s">
        <v>47</v>
      </c>
      <c r="H8116" t="s">
        <v>201</v>
      </c>
      <c r="I8116">
        <f t="shared" si="379"/>
        <v>9.1776620370370373E-4</v>
      </c>
      <c r="J8116" s="1" t="s">
        <v>22</v>
      </c>
      <c r="K8116">
        <v>10</v>
      </c>
      <c r="L8116">
        <f t="shared" si="380"/>
        <v>1997</v>
      </c>
    </row>
    <row r="8117" spans="1:12" x14ac:dyDescent="0.35">
      <c r="A8117">
        <v>211</v>
      </c>
      <c r="B8117">
        <v>1907</v>
      </c>
      <c r="C8117">
        <v>9.1976851851851855E-4</v>
      </c>
      <c r="D8117" t="s">
        <v>4</v>
      </c>
      <c r="E8117" t="s">
        <v>4</v>
      </c>
      <c r="F8117">
        <f t="shared" si="378"/>
        <v>9.1976851851851855E-4</v>
      </c>
      <c r="G8117" t="s">
        <v>47</v>
      </c>
      <c r="H8117" t="s">
        <v>226</v>
      </c>
      <c r="I8117">
        <f t="shared" si="379"/>
        <v>9.1976851851851855E-4</v>
      </c>
      <c r="J8117" s="1" t="s">
        <v>461</v>
      </c>
      <c r="K8117">
        <v>11</v>
      </c>
      <c r="L8117">
        <f t="shared" si="380"/>
        <v>1997</v>
      </c>
    </row>
    <row r="8118" spans="1:12" x14ac:dyDescent="0.35">
      <c r="A8118">
        <v>211</v>
      </c>
      <c r="B8118">
        <v>1908</v>
      </c>
      <c r="C8118">
        <v>9.215972222222222E-4</v>
      </c>
      <c r="D8118" t="s">
        <v>4</v>
      </c>
      <c r="E8118" t="s">
        <v>4</v>
      </c>
      <c r="F8118">
        <f t="shared" si="378"/>
        <v>9.215972222222222E-4</v>
      </c>
      <c r="G8118" t="s">
        <v>47</v>
      </c>
      <c r="H8118" t="s">
        <v>209</v>
      </c>
      <c r="I8118">
        <f t="shared" si="379"/>
        <v>9.215972222222222E-4</v>
      </c>
      <c r="J8118" s="1" t="s">
        <v>18</v>
      </c>
      <c r="K8118">
        <v>12</v>
      </c>
      <c r="L8118">
        <f t="shared" si="380"/>
        <v>1997</v>
      </c>
    </row>
    <row r="8119" spans="1:12" x14ac:dyDescent="0.35">
      <c r="A8119">
        <v>211</v>
      </c>
      <c r="B8119">
        <v>1909</v>
      </c>
      <c r="C8119">
        <v>9.2215277777777781E-4</v>
      </c>
      <c r="D8119" t="s">
        <v>4</v>
      </c>
      <c r="E8119" t="s">
        <v>4</v>
      </c>
      <c r="F8119">
        <f t="shared" si="378"/>
        <v>9.2215277777777781E-4</v>
      </c>
      <c r="G8119" t="s">
        <v>47</v>
      </c>
      <c r="H8119" t="s">
        <v>231</v>
      </c>
      <c r="I8119">
        <f t="shared" si="379"/>
        <v>9.2215277777777781E-4</v>
      </c>
      <c r="J8119" s="1" t="s">
        <v>19</v>
      </c>
      <c r="K8119">
        <v>13</v>
      </c>
      <c r="L8119">
        <f t="shared" si="380"/>
        <v>1997</v>
      </c>
    </row>
    <row r="8120" spans="1:12" x14ac:dyDescent="0.35">
      <c r="A8120">
        <v>211</v>
      </c>
      <c r="B8120">
        <v>1910</v>
      </c>
      <c r="C8120">
        <v>9.2238425925925919E-4</v>
      </c>
      <c r="D8120" t="s">
        <v>4</v>
      </c>
      <c r="E8120" t="s">
        <v>4</v>
      </c>
      <c r="F8120">
        <f t="shared" si="378"/>
        <v>9.2238425925925919E-4</v>
      </c>
      <c r="G8120" t="s">
        <v>47</v>
      </c>
      <c r="H8120" t="s">
        <v>230</v>
      </c>
      <c r="I8120">
        <f t="shared" si="379"/>
        <v>9.2238425925925919E-4</v>
      </c>
      <c r="J8120" s="1" t="s">
        <v>23</v>
      </c>
      <c r="K8120">
        <v>14</v>
      </c>
      <c r="L8120">
        <f t="shared" si="380"/>
        <v>1997</v>
      </c>
    </row>
    <row r="8121" spans="1:12" x14ac:dyDescent="0.35">
      <c r="A8121">
        <v>211</v>
      </c>
      <c r="B8121">
        <v>1911</v>
      </c>
      <c r="C8121">
        <v>9.2271990740740758E-4</v>
      </c>
      <c r="D8121" t="s">
        <v>4</v>
      </c>
      <c r="E8121" t="s">
        <v>4</v>
      </c>
      <c r="F8121">
        <f t="shared" si="378"/>
        <v>9.2271990740740758E-4</v>
      </c>
      <c r="G8121" t="s">
        <v>47</v>
      </c>
      <c r="H8121" t="s">
        <v>202</v>
      </c>
      <c r="I8121">
        <f t="shared" si="379"/>
        <v>9.2271990740740758E-4</v>
      </c>
      <c r="J8121" s="1" t="s">
        <v>8</v>
      </c>
      <c r="K8121">
        <v>15</v>
      </c>
      <c r="L8121">
        <f t="shared" si="380"/>
        <v>1997</v>
      </c>
    </row>
    <row r="8122" spans="1:12" x14ac:dyDescent="0.35">
      <c r="A8122">
        <v>211</v>
      </c>
      <c r="B8122">
        <v>1912</v>
      </c>
      <c r="C8122">
        <v>9.2430555555555549E-4</v>
      </c>
      <c r="D8122" t="s">
        <v>4</v>
      </c>
      <c r="E8122" t="s">
        <v>4</v>
      </c>
      <c r="F8122">
        <f t="shared" si="378"/>
        <v>9.2430555555555549E-4</v>
      </c>
      <c r="G8122" t="s">
        <v>47</v>
      </c>
      <c r="H8122" t="s">
        <v>191</v>
      </c>
      <c r="I8122">
        <f t="shared" si="379"/>
        <v>9.2430555555555549E-4</v>
      </c>
      <c r="J8122" s="1" t="s">
        <v>19</v>
      </c>
      <c r="K8122">
        <v>16</v>
      </c>
      <c r="L8122">
        <f t="shared" si="380"/>
        <v>1997</v>
      </c>
    </row>
    <row r="8123" spans="1:12" x14ac:dyDescent="0.35">
      <c r="A8123">
        <v>211</v>
      </c>
      <c r="B8123">
        <v>1913</v>
      </c>
      <c r="C8123">
        <v>9.2822916666666672E-4</v>
      </c>
      <c r="D8123" t="s">
        <v>4</v>
      </c>
      <c r="E8123" t="s">
        <v>4</v>
      </c>
      <c r="F8123">
        <f t="shared" si="378"/>
        <v>9.2822916666666672E-4</v>
      </c>
      <c r="G8123" t="s">
        <v>47</v>
      </c>
      <c r="H8123" t="s">
        <v>225</v>
      </c>
      <c r="I8123">
        <f t="shared" si="379"/>
        <v>9.2822916666666672E-4</v>
      </c>
      <c r="J8123" s="1" t="s">
        <v>20</v>
      </c>
      <c r="K8123">
        <v>17</v>
      </c>
      <c r="L8123">
        <f t="shared" si="380"/>
        <v>1997</v>
      </c>
    </row>
    <row r="8124" spans="1:12" x14ac:dyDescent="0.35">
      <c r="A8124">
        <v>211</v>
      </c>
      <c r="B8124">
        <v>1914</v>
      </c>
      <c r="C8124">
        <v>9.2996527777777782E-4</v>
      </c>
      <c r="D8124" t="s">
        <v>4</v>
      </c>
      <c r="E8124" t="s">
        <v>4</v>
      </c>
      <c r="F8124">
        <f t="shared" si="378"/>
        <v>9.2996527777777782E-4</v>
      </c>
      <c r="G8124" t="s">
        <v>47</v>
      </c>
      <c r="H8124" t="s">
        <v>229</v>
      </c>
      <c r="I8124">
        <f t="shared" si="379"/>
        <v>9.2996527777777782E-4</v>
      </c>
      <c r="J8124" s="1" t="s">
        <v>459</v>
      </c>
      <c r="K8124">
        <v>18</v>
      </c>
      <c r="L8124">
        <f t="shared" si="380"/>
        <v>1997</v>
      </c>
    </row>
    <row r="8125" spans="1:12" x14ac:dyDescent="0.35">
      <c r="A8125">
        <v>211</v>
      </c>
      <c r="B8125">
        <v>1915</v>
      </c>
      <c r="C8125">
        <v>9.3189814814814828E-4</v>
      </c>
      <c r="D8125" t="s">
        <v>4</v>
      </c>
      <c r="E8125" t="s">
        <v>4</v>
      </c>
      <c r="F8125">
        <f t="shared" si="378"/>
        <v>9.3189814814814828E-4</v>
      </c>
      <c r="G8125" t="s">
        <v>47</v>
      </c>
      <c r="H8125" t="s">
        <v>220</v>
      </c>
      <c r="I8125">
        <f t="shared" si="379"/>
        <v>9.3189814814814828E-4</v>
      </c>
      <c r="J8125" s="1" t="s">
        <v>22</v>
      </c>
      <c r="K8125">
        <v>19</v>
      </c>
      <c r="L8125">
        <f t="shared" si="380"/>
        <v>1997</v>
      </c>
    </row>
    <row r="8126" spans="1:12" x14ac:dyDescent="0.35">
      <c r="A8126">
        <v>211</v>
      </c>
      <c r="B8126">
        <v>1916</v>
      </c>
      <c r="C8126">
        <v>9.3293981481481494E-4</v>
      </c>
      <c r="D8126" t="s">
        <v>4</v>
      </c>
      <c r="E8126" t="s">
        <v>4</v>
      </c>
      <c r="F8126">
        <f t="shared" si="378"/>
        <v>9.3293981481481494E-4</v>
      </c>
      <c r="G8126" t="s">
        <v>47</v>
      </c>
      <c r="H8126" t="s">
        <v>227</v>
      </c>
      <c r="I8126">
        <f t="shared" si="379"/>
        <v>9.3293981481481494E-4</v>
      </c>
      <c r="J8126" s="1" t="s">
        <v>459</v>
      </c>
      <c r="K8126">
        <v>20</v>
      </c>
      <c r="L8126">
        <f t="shared" si="380"/>
        <v>1997</v>
      </c>
    </row>
    <row r="8127" spans="1:12" x14ac:dyDescent="0.35">
      <c r="A8127">
        <v>211</v>
      </c>
      <c r="B8127">
        <v>1917</v>
      </c>
      <c r="C8127">
        <v>9.3704861111111116E-4</v>
      </c>
      <c r="D8127" t="s">
        <v>4</v>
      </c>
      <c r="E8127" t="s">
        <v>4</v>
      </c>
      <c r="F8127">
        <f t="shared" si="378"/>
        <v>9.3704861111111116E-4</v>
      </c>
      <c r="G8127" t="s">
        <v>47</v>
      </c>
      <c r="H8127" t="s">
        <v>228</v>
      </c>
      <c r="I8127">
        <f t="shared" si="379"/>
        <v>9.3704861111111116E-4</v>
      </c>
      <c r="J8127" s="1" t="s">
        <v>18</v>
      </c>
      <c r="K8127">
        <v>21</v>
      </c>
      <c r="L8127">
        <f t="shared" si="380"/>
        <v>1997</v>
      </c>
    </row>
    <row r="8128" spans="1:12" x14ac:dyDescent="0.35">
      <c r="A8128">
        <v>211</v>
      </c>
      <c r="B8128">
        <v>1918</v>
      </c>
      <c r="C8128">
        <v>9.4085648148148143E-4</v>
      </c>
      <c r="D8128" t="s">
        <v>4</v>
      </c>
      <c r="E8128" t="s">
        <v>4</v>
      </c>
      <c r="F8128">
        <f t="shared" si="378"/>
        <v>9.4085648148148143E-4</v>
      </c>
      <c r="G8128" t="s">
        <v>47</v>
      </c>
      <c r="H8128" t="s">
        <v>232</v>
      </c>
      <c r="I8128">
        <f t="shared" si="379"/>
        <v>9.4085648148148143E-4</v>
      </c>
      <c r="J8128" s="1" t="s">
        <v>23</v>
      </c>
      <c r="K8128">
        <v>22</v>
      </c>
      <c r="L8128">
        <f t="shared" si="380"/>
        <v>1997</v>
      </c>
    </row>
    <row r="8129" spans="1:12" x14ac:dyDescent="0.35">
      <c r="A8129">
        <v>212</v>
      </c>
      <c r="B8129">
        <v>1919</v>
      </c>
      <c r="C8129">
        <v>8.8570601851851842E-4</v>
      </c>
      <c r="D8129" t="s">
        <v>4</v>
      </c>
      <c r="E8129" t="s">
        <v>4</v>
      </c>
      <c r="F8129">
        <f t="shared" si="378"/>
        <v>8.8570601851851842E-4</v>
      </c>
      <c r="G8129" t="s">
        <v>46</v>
      </c>
      <c r="H8129" t="s">
        <v>213</v>
      </c>
      <c r="I8129">
        <f t="shared" si="379"/>
        <v>8.8570601851851842E-4</v>
      </c>
      <c r="J8129" s="1" t="s">
        <v>7</v>
      </c>
      <c r="K8129">
        <v>1</v>
      </c>
      <c r="L8129">
        <f t="shared" si="380"/>
        <v>1997</v>
      </c>
    </row>
    <row r="8130" spans="1:12" x14ac:dyDescent="0.35">
      <c r="A8130">
        <v>212</v>
      </c>
      <c r="B8130">
        <v>1920</v>
      </c>
      <c r="C8130">
        <v>8.8878472222222223E-4</v>
      </c>
      <c r="D8130" t="s">
        <v>4</v>
      </c>
      <c r="E8130" t="s">
        <v>4</v>
      </c>
      <c r="F8130">
        <f t="shared" ref="F8130:F8193" si="381">MIN(C8130:E8130)</f>
        <v>8.8878472222222223E-4</v>
      </c>
      <c r="G8130" t="s">
        <v>46</v>
      </c>
      <c r="H8130" t="s">
        <v>215</v>
      </c>
      <c r="I8130">
        <f t="shared" ref="I8130:I8193" si="382">MIN(F8130:H8130)</f>
        <v>8.8878472222222223E-4</v>
      </c>
      <c r="J8130" s="1" t="s">
        <v>7</v>
      </c>
      <c r="K8130">
        <v>2</v>
      </c>
      <c r="L8130">
        <f t="shared" ref="L8130:L8193" si="383">VLOOKUP(A8130,YEAR,2)</f>
        <v>1997</v>
      </c>
    </row>
    <row r="8131" spans="1:12" x14ac:dyDescent="0.35">
      <c r="A8131">
        <v>212</v>
      </c>
      <c r="B8131">
        <v>1921</v>
      </c>
      <c r="C8131">
        <v>8.9723379629629626E-4</v>
      </c>
      <c r="D8131" t="s">
        <v>4</v>
      </c>
      <c r="E8131" t="s">
        <v>4</v>
      </c>
      <c r="F8131">
        <f t="shared" si="381"/>
        <v>8.9723379629629626E-4</v>
      </c>
      <c r="G8131" t="s">
        <v>46</v>
      </c>
      <c r="H8131" t="s">
        <v>149</v>
      </c>
      <c r="I8131">
        <f t="shared" si="382"/>
        <v>8.9723379629629626E-4</v>
      </c>
      <c r="J8131" s="1" t="s">
        <v>6</v>
      </c>
      <c r="K8131">
        <v>3</v>
      </c>
      <c r="L8131">
        <f t="shared" si="383"/>
        <v>1997</v>
      </c>
    </row>
    <row r="8132" spans="1:12" x14ac:dyDescent="0.35">
      <c r="A8132">
        <v>212</v>
      </c>
      <c r="B8132">
        <v>1922</v>
      </c>
      <c r="C8132">
        <v>8.9950231481481478E-4</v>
      </c>
      <c r="D8132" t="s">
        <v>4</v>
      </c>
      <c r="E8132" t="s">
        <v>4</v>
      </c>
      <c r="F8132">
        <f t="shared" si="381"/>
        <v>8.9950231481481478E-4</v>
      </c>
      <c r="G8132" t="s">
        <v>46</v>
      </c>
      <c r="H8132" t="s">
        <v>224</v>
      </c>
      <c r="I8132">
        <f t="shared" si="382"/>
        <v>8.9950231481481478E-4</v>
      </c>
      <c r="J8132" s="1" t="s">
        <v>20</v>
      </c>
      <c r="K8132">
        <v>4</v>
      </c>
      <c r="L8132">
        <f t="shared" si="383"/>
        <v>1997</v>
      </c>
    </row>
    <row r="8133" spans="1:12" x14ac:dyDescent="0.35">
      <c r="A8133">
        <v>212</v>
      </c>
      <c r="B8133">
        <v>1923</v>
      </c>
      <c r="C8133">
        <v>8.9973379629629637E-4</v>
      </c>
      <c r="D8133" t="s">
        <v>4</v>
      </c>
      <c r="E8133" t="s">
        <v>4</v>
      </c>
      <c r="F8133">
        <f t="shared" si="381"/>
        <v>8.9973379629629637E-4</v>
      </c>
      <c r="G8133" t="s">
        <v>46</v>
      </c>
      <c r="H8133" t="s">
        <v>179</v>
      </c>
      <c r="I8133">
        <f t="shared" si="382"/>
        <v>8.9973379629629637E-4</v>
      </c>
      <c r="J8133" s="1" t="s">
        <v>6</v>
      </c>
      <c r="K8133">
        <v>5</v>
      </c>
      <c r="L8133">
        <f t="shared" si="383"/>
        <v>1997</v>
      </c>
    </row>
    <row r="8134" spans="1:12" x14ac:dyDescent="0.35">
      <c r="A8134">
        <v>212</v>
      </c>
      <c r="B8134">
        <v>1924</v>
      </c>
      <c r="C8134">
        <v>9.0325231481481495E-4</v>
      </c>
      <c r="D8134" t="s">
        <v>4</v>
      </c>
      <c r="E8134" t="s">
        <v>4</v>
      </c>
      <c r="F8134">
        <f t="shared" si="381"/>
        <v>9.0325231481481495E-4</v>
      </c>
      <c r="G8134" t="s">
        <v>46</v>
      </c>
      <c r="H8134" t="s">
        <v>225</v>
      </c>
      <c r="I8134">
        <f t="shared" si="382"/>
        <v>9.0325231481481495E-4</v>
      </c>
      <c r="J8134" s="1" t="s">
        <v>20</v>
      </c>
      <c r="K8134">
        <v>6</v>
      </c>
      <c r="L8134">
        <f t="shared" si="383"/>
        <v>1997</v>
      </c>
    </row>
    <row r="8135" spans="1:12" x14ac:dyDescent="0.35">
      <c r="A8135">
        <v>212</v>
      </c>
      <c r="B8135">
        <v>1925</v>
      </c>
      <c r="C8135">
        <v>9.0640046296296302E-4</v>
      </c>
      <c r="D8135" t="s">
        <v>4</v>
      </c>
      <c r="E8135" t="s">
        <v>4</v>
      </c>
      <c r="F8135">
        <f t="shared" si="381"/>
        <v>9.0640046296296302E-4</v>
      </c>
      <c r="G8135" t="s">
        <v>46</v>
      </c>
      <c r="H8135" t="s">
        <v>118</v>
      </c>
      <c r="I8135">
        <f t="shared" si="382"/>
        <v>9.0640046296296302E-4</v>
      </c>
      <c r="J8135" s="1" t="s">
        <v>8</v>
      </c>
      <c r="K8135">
        <v>7</v>
      </c>
      <c r="L8135">
        <f t="shared" si="383"/>
        <v>1997</v>
      </c>
    </row>
    <row r="8136" spans="1:12" x14ac:dyDescent="0.35">
      <c r="A8136">
        <v>212</v>
      </c>
      <c r="B8136">
        <v>1926</v>
      </c>
      <c r="C8136">
        <v>9.0723379629629628E-4</v>
      </c>
      <c r="D8136" t="s">
        <v>4</v>
      </c>
      <c r="E8136" t="s">
        <v>4</v>
      </c>
      <c r="F8136">
        <f t="shared" si="381"/>
        <v>9.0723379629629628E-4</v>
      </c>
      <c r="G8136" t="s">
        <v>46</v>
      </c>
      <c r="H8136" t="s">
        <v>162</v>
      </c>
      <c r="I8136">
        <f t="shared" si="382"/>
        <v>9.0723379629629628E-4</v>
      </c>
      <c r="J8136" s="1" t="s">
        <v>17</v>
      </c>
      <c r="K8136">
        <v>8</v>
      </c>
      <c r="L8136">
        <f t="shared" si="383"/>
        <v>1997</v>
      </c>
    </row>
    <row r="8137" spans="1:12" x14ac:dyDescent="0.35">
      <c r="A8137">
        <v>212</v>
      </c>
      <c r="B8137">
        <v>1927</v>
      </c>
      <c r="C8137">
        <v>9.0767361111111116E-4</v>
      </c>
      <c r="D8137" t="s">
        <v>4</v>
      </c>
      <c r="E8137" t="s">
        <v>4</v>
      </c>
      <c r="F8137">
        <f t="shared" si="381"/>
        <v>9.0767361111111116E-4</v>
      </c>
      <c r="G8137" t="s">
        <v>46</v>
      </c>
      <c r="H8137" t="s">
        <v>216</v>
      </c>
      <c r="I8137">
        <f t="shared" si="382"/>
        <v>9.0767361111111116E-4</v>
      </c>
      <c r="J8137" s="1" t="s">
        <v>17</v>
      </c>
      <c r="K8137">
        <v>9</v>
      </c>
      <c r="L8137">
        <f t="shared" si="383"/>
        <v>1997</v>
      </c>
    </row>
    <row r="8138" spans="1:12" x14ac:dyDescent="0.35">
      <c r="A8138">
        <v>212</v>
      </c>
      <c r="B8138">
        <v>1928</v>
      </c>
      <c r="C8138">
        <v>9.0849537037037038E-4</v>
      </c>
      <c r="D8138" t="s">
        <v>4</v>
      </c>
      <c r="E8138" t="s">
        <v>4</v>
      </c>
      <c r="F8138">
        <f t="shared" si="381"/>
        <v>9.0849537037037038E-4</v>
      </c>
      <c r="G8138" t="s">
        <v>46</v>
      </c>
      <c r="H8138" t="s">
        <v>214</v>
      </c>
      <c r="I8138">
        <f t="shared" si="382"/>
        <v>9.0849537037037038E-4</v>
      </c>
      <c r="J8138" s="1" t="s">
        <v>461</v>
      </c>
      <c r="K8138">
        <v>10</v>
      </c>
      <c r="L8138">
        <f t="shared" si="383"/>
        <v>1997</v>
      </c>
    </row>
    <row r="8139" spans="1:12" x14ac:dyDescent="0.35">
      <c r="A8139">
        <v>212</v>
      </c>
      <c r="B8139">
        <v>1929</v>
      </c>
      <c r="C8139">
        <v>9.1288194444444446E-4</v>
      </c>
      <c r="D8139" t="s">
        <v>4</v>
      </c>
      <c r="E8139" t="s">
        <v>4</v>
      </c>
      <c r="F8139">
        <f t="shared" si="381"/>
        <v>9.1288194444444446E-4</v>
      </c>
      <c r="G8139" t="s">
        <v>46</v>
      </c>
      <c r="H8139" t="s">
        <v>202</v>
      </c>
      <c r="I8139">
        <f t="shared" si="382"/>
        <v>9.1288194444444446E-4</v>
      </c>
      <c r="J8139" s="1" t="s">
        <v>8</v>
      </c>
      <c r="K8139">
        <v>11</v>
      </c>
      <c r="L8139">
        <f t="shared" si="383"/>
        <v>1997</v>
      </c>
    </row>
    <row r="8140" spans="1:12" x14ac:dyDescent="0.35">
      <c r="A8140">
        <v>212</v>
      </c>
      <c r="B8140">
        <v>1930</v>
      </c>
      <c r="C8140">
        <v>9.1616898148148146E-4</v>
      </c>
      <c r="D8140" t="s">
        <v>4</v>
      </c>
      <c r="E8140" t="s">
        <v>4</v>
      </c>
      <c r="F8140">
        <f t="shared" si="381"/>
        <v>9.1616898148148146E-4</v>
      </c>
      <c r="G8140" t="s">
        <v>46</v>
      </c>
      <c r="H8140" t="s">
        <v>209</v>
      </c>
      <c r="I8140">
        <f t="shared" si="382"/>
        <v>9.1616898148148146E-4</v>
      </c>
      <c r="J8140" s="1" t="s">
        <v>18</v>
      </c>
      <c r="K8140">
        <v>12</v>
      </c>
      <c r="L8140">
        <f t="shared" si="383"/>
        <v>1997</v>
      </c>
    </row>
    <row r="8141" spans="1:12" x14ac:dyDescent="0.35">
      <c r="A8141">
        <v>212</v>
      </c>
      <c r="B8141">
        <v>1931</v>
      </c>
      <c r="C8141">
        <v>9.1809027777777776E-4</v>
      </c>
      <c r="D8141" t="s">
        <v>4</v>
      </c>
      <c r="E8141" t="s">
        <v>4</v>
      </c>
      <c r="F8141">
        <f t="shared" si="381"/>
        <v>9.1809027777777776E-4</v>
      </c>
      <c r="G8141" t="s">
        <v>46</v>
      </c>
      <c r="H8141" t="s">
        <v>233</v>
      </c>
      <c r="I8141">
        <f t="shared" si="382"/>
        <v>9.1809027777777776E-4</v>
      </c>
      <c r="J8141" s="1" t="s">
        <v>461</v>
      </c>
      <c r="K8141">
        <v>13</v>
      </c>
      <c r="L8141">
        <f t="shared" si="383"/>
        <v>1997</v>
      </c>
    </row>
    <row r="8142" spans="1:12" x14ac:dyDescent="0.35">
      <c r="A8142">
        <v>212</v>
      </c>
      <c r="B8142">
        <v>1932</v>
      </c>
      <c r="C8142">
        <v>9.2684027777777773E-4</v>
      </c>
      <c r="D8142" t="s">
        <v>4</v>
      </c>
      <c r="E8142" t="s">
        <v>4</v>
      </c>
      <c r="F8142">
        <f t="shared" si="381"/>
        <v>9.2684027777777773E-4</v>
      </c>
      <c r="G8142" t="s">
        <v>46</v>
      </c>
      <c r="H8142" t="s">
        <v>230</v>
      </c>
      <c r="I8142">
        <f t="shared" si="382"/>
        <v>9.2684027777777773E-4</v>
      </c>
      <c r="J8142" s="1" t="s">
        <v>23</v>
      </c>
      <c r="K8142">
        <v>14</v>
      </c>
      <c r="L8142">
        <f t="shared" si="383"/>
        <v>1997</v>
      </c>
    </row>
    <row r="8143" spans="1:12" x14ac:dyDescent="0.35">
      <c r="A8143">
        <v>212</v>
      </c>
      <c r="B8143">
        <v>1933</v>
      </c>
      <c r="C8143">
        <v>9.2695601851851869E-4</v>
      </c>
      <c r="D8143" t="s">
        <v>4</v>
      </c>
      <c r="E8143" t="s">
        <v>4</v>
      </c>
      <c r="F8143">
        <f t="shared" si="381"/>
        <v>9.2695601851851869E-4</v>
      </c>
      <c r="G8143" t="s">
        <v>46</v>
      </c>
      <c r="H8143" t="s">
        <v>231</v>
      </c>
      <c r="I8143">
        <f t="shared" si="382"/>
        <v>9.2695601851851869E-4</v>
      </c>
      <c r="J8143" s="1" t="s">
        <v>19</v>
      </c>
      <c r="K8143">
        <v>15</v>
      </c>
      <c r="L8143">
        <f t="shared" si="383"/>
        <v>1997</v>
      </c>
    </row>
    <row r="8144" spans="1:12" x14ac:dyDescent="0.35">
      <c r="A8144">
        <v>212</v>
      </c>
      <c r="B8144">
        <v>1934</v>
      </c>
      <c r="C8144">
        <v>9.2711805555555559E-4</v>
      </c>
      <c r="D8144" t="s">
        <v>4</v>
      </c>
      <c r="E8144" t="s">
        <v>4</v>
      </c>
      <c r="F8144">
        <f t="shared" si="381"/>
        <v>9.2711805555555559E-4</v>
      </c>
      <c r="G8144" t="s">
        <v>46</v>
      </c>
      <c r="H8144" t="s">
        <v>228</v>
      </c>
      <c r="I8144">
        <f t="shared" si="382"/>
        <v>9.2711805555555559E-4</v>
      </c>
      <c r="J8144" s="1" t="s">
        <v>18</v>
      </c>
      <c r="K8144">
        <v>16</v>
      </c>
      <c r="L8144">
        <f t="shared" si="383"/>
        <v>1997</v>
      </c>
    </row>
    <row r="8145" spans="1:12" x14ac:dyDescent="0.35">
      <c r="A8145">
        <v>212</v>
      </c>
      <c r="B8145">
        <v>1935</v>
      </c>
      <c r="C8145">
        <v>9.2887731481481478E-4</v>
      </c>
      <c r="D8145" t="s">
        <v>4</v>
      </c>
      <c r="E8145" t="s">
        <v>4</v>
      </c>
      <c r="F8145">
        <f t="shared" si="381"/>
        <v>9.2887731481481478E-4</v>
      </c>
      <c r="G8145" t="s">
        <v>46</v>
      </c>
      <c r="H8145" t="s">
        <v>201</v>
      </c>
      <c r="I8145">
        <f t="shared" si="382"/>
        <v>9.2887731481481478E-4</v>
      </c>
      <c r="J8145" s="1" t="s">
        <v>22</v>
      </c>
      <c r="K8145">
        <v>17</v>
      </c>
      <c r="L8145">
        <f t="shared" si="383"/>
        <v>1997</v>
      </c>
    </row>
    <row r="8146" spans="1:12" x14ac:dyDescent="0.35">
      <c r="A8146">
        <v>212</v>
      </c>
      <c r="B8146">
        <v>1936</v>
      </c>
      <c r="C8146">
        <v>9.3115740740740745E-4</v>
      </c>
      <c r="D8146" t="s">
        <v>4</v>
      </c>
      <c r="E8146" t="s">
        <v>4</v>
      </c>
      <c r="F8146">
        <f t="shared" si="381"/>
        <v>9.3115740740740745E-4</v>
      </c>
      <c r="G8146" t="s">
        <v>46</v>
      </c>
      <c r="H8146" t="s">
        <v>229</v>
      </c>
      <c r="I8146">
        <f t="shared" si="382"/>
        <v>9.3115740740740745E-4</v>
      </c>
      <c r="J8146" s="1" t="s">
        <v>459</v>
      </c>
      <c r="K8146">
        <v>18</v>
      </c>
      <c r="L8146">
        <f t="shared" si="383"/>
        <v>1997</v>
      </c>
    </row>
    <row r="8147" spans="1:12" x14ac:dyDescent="0.35">
      <c r="A8147">
        <v>212</v>
      </c>
      <c r="B8147">
        <v>1937</v>
      </c>
      <c r="C8147">
        <v>9.3266203703703697E-4</v>
      </c>
      <c r="D8147" t="s">
        <v>4</v>
      </c>
      <c r="E8147" t="s">
        <v>4</v>
      </c>
      <c r="F8147">
        <f t="shared" si="381"/>
        <v>9.3266203703703697E-4</v>
      </c>
      <c r="G8147" t="s">
        <v>46</v>
      </c>
      <c r="H8147" t="s">
        <v>232</v>
      </c>
      <c r="I8147">
        <f t="shared" si="382"/>
        <v>9.3266203703703697E-4</v>
      </c>
      <c r="J8147" s="1" t="s">
        <v>23</v>
      </c>
      <c r="K8147">
        <v>19</v>
      </c>
      <c r="L8147">
        <f t="shared" si="383"/>
        <v>1997</v>
      </c>
    </row>
    <row r="8148" spans="1:12" x14ac:dyDescent="0.35">
      <c r="A8148">
        <v>212</v>
      </c>
      <c r="B8148">
        <v>1938</v>
      </c>
      <c r="C8148">
        <v>9.3370370370370363E-4</v>
      </c>
      <c r="D8148" t="s">
        <v>4</v>
      </c>
      <c r="E8148" t="s">
        <v>4</v>
      </c>
      <c r="F8148">
        <f t="shared" si="381"/>
        <v>9.3370370370370363E-4</v>
      </c>
      <c r="G8148" t="s">
        <v>46</v>
      </c>
      <c r="H8148" t="s">
        <v>227</v>
      </c>
      <c r="I8148">
        <f t="shared" si="382"/>
        <v>9.3370370370370363E-4</v>
      </c>
      <c r="J8148" s="1" t="s">
        <v>459</v>
      </c>
      <c r="K8148">
        <v>20</v>
      </c>
      <c r="L8148">
        <f t="shared" si="383"/>
        <v>1997</v>
      </c>
    </row>
    <row r="8149" spans="1:12" x14ac:dyDescent="0.35">
      <c r="A8149">
        <v>212</v>
      </c>
      <c r="B8149">
        <v>1939</v>
      </c>
      <c r="C8149">
        <v>9.3783564814814814E-4</v>
      </c>
      <c r="D8149" t="s">
        <v>4</v>
      </c>
      <c r="E8149" t="s">
        <v>4</v>
      </c>
      <c r="F8149">
        <f t="shared" si="381"/>
        <v>9.3783564814814814E-4</v>
      </c>
      <c r="G8149" t="s">
        <v>46</v>
      </c>
      <c r="H8149" t="s">
        <v>191</v>
      </c>
      <c r="I8149">
        <f t="shared" si="382"/>
        <v>9.3783564814814814E-4</v>
      </c>
      <c r="J8149" s="1" t="s">
        <v>19</v>
      </c>
      <c r="K8149">
        <v>21</v>
      </c>
      <c r="L8149">
        <f t="shared" si="383"/>
        <v>1997</v>
      </c>
    </row>
    <row r="8150" spans="1:12" x14ac:dyDescent="0.35">
      <c r="A8150">
        <v>212</v>
      </c>
      <c r="B8150">
        <v>1940</v>
      </c>
      <c r="C8150">
        <v>9.3819444444444451E-4</v>
      </c>
      <c r="D8150" t="s">
        <v>4</v>
      </c>
      <c r="E8150" t="s">
        <v>4</v>
      </c>
      <c r="F8150">
        <f t="shared" si="381"/>
        <v>9.3819444444444451E-4</v>
      </c>
      <c r="G8150" t="s">
        <v>46</v>
      </c>
      <c r="H8150" t="s">
        <v>220</v>
      </c>
      <c r="I8150">
        <f t="shared" si="382"/>
        <v>9.3819444444444451E-4</v>
      </c>
      <c r="J8150" s="1" t="s">
        <v>22</v>
      </c>
      <c r="K8150">
        <v>22</v>
      </c>
      <c r="L8150">
        <f t="shared" si="383"/>
        <v>1997</v>
      </c>
    </row>
    <row r="8151" spans="1:12" x14ac:dyDescent="0.35">
      <c r="A8151">
        <v>213</v>
      </c>
      <c r="B8151">
        <v>1941</v>
      </c>
      <c r="C8151">
        <v>9.0387731481481482E-4</v>
      </c>
      <c r="D8151" t="s">
        <v>4</v>
      </c>
      <c r="E8151" t="s">
        <v>4</v>
      </c>
      <c r="F8151">
        <f t="shared" si="381"/>
        <v>9.0387731481481482E-4</v>
      </c>
      <c r="G8151" t="s">
        <v>59</v>
      </c>
      <c r="H8151" t="s">
        <v>118</v>
      </c>
      <c r="I8151">
        <f t="shared" si="382"/>
        <v>9.0387731481481482E-4</v>
      </c>
      <c r="J8151" s="1" t="s">
        <v>8</v>
      </c>
      <c r="K8151">
        <v>1</v>
      </c>
      <c r="L8151">
        <f t="shared" si="383"/>
        <v>1997</v>
      </c>
    </row>
    <row r="8152" spans="1:12" x14ac:dyDescent="0.35">
      <c r="A8152">
        <v>213</v>
      </c>
      <c r="B8152">
        <v>1942</v>
      </c>
      <c r="C8152">
        <v>9.0402777777777779E-4</v>
      </c>
      <c r="D8152" t="s">
        <v>4</v>
      </c>
      <c r="E8152" t="s">
        <v>4</v>
      </c>
      <c r="F8152">
        <f t="shared" si="381"/>
        <v>9.0402777777777779E-4</v>
      </c>
      <c r="G8152" t="s">
        <v>59</v>
      </c>
      <c r="H8152" t="s">
        <v>213</v>
      </c>
      <c r="I8152">
        <f t="shared" si="382"/>
        <v>9.0402777777777779E-4</v>
      </c>
      <c r="J8152" s="1" t="s">
        <v>7</v>
      </c>
      <c r="K8152">
        <v>2</v>
      </c>
      <c r="L8152">
        <f t="shared" si="383"/>
        <v>1997</v>
      </c>
    </row>
    <row r="8153" spans="1:12" x14ac:dyDescent="0.35">
      <c r="A8153">
        <v>213</v>
      </c>
      <c r="B8153">
        <v>1943</v>
      </c>
      <c r="C8153">
        <v>9.0726851851851851E-4</v>
      </c>
      <c r="D8153" t="s">
        <v>4</v>
      </c>
      <c r="E8153" t="s">
        <v>4</v>
      </c>
      <c r="F8153">
        <f t="shared" si="381"/>
        <v>9.0726851851851851E-4</v>
      </c>
      <c r="G8153" t="s">
        <v>59</v>
      </c>
      <c r="H8153" t="s">
        <v>201</v>
      </c>
      <c r="I8153">
        <f t="shared" si="382"/>
        <v>9.0726851851851851E-4</v>
      </c>
      <c r="J8153" s="1" t="s">
        <v>22</v>
      </c>
      <c r="K8153">
        <v>3</v>
      </c>
      <c r="L8153">
        <f t="shared" si="383"/>
        <v>1997</v>
      </c>
    </row>
    <row r="8154" spans="1:12" x14ac:dyDescent="0.35">
      <c r="A8154">
        <v>213</v>
      </c>
      <c r="B8154">
        <v>1944</v>
      </c>
      <c r="C8154">
        <v>9.0814814814814805E-4</v>
      </c>
      <c r="D8154" t="s">
        <v>4</v>
      </c>
      <c r="E8154" t="s">
        <v>4</v>
      </c>
      <c r="F8154">
        <f t="shared" si="381"/>
        <v>9.0814814814814805E-4</v>
      </c>
      <c r="G8154" t="s">
        <v>59</v>
      </c>
      <c r="H8154" t="s">
        <v>215</v>
      </c>
      <c r="I8154">
        <f t="shared" si="382"/>
        <v>9.0814814814814805E-4</v>
      </c>
      <c r="J8154" s="1" t="s">
        <v>7</v>
      </c>
      <c r="K8154">
        <v>4</v>
      </c>
      <c r="L8154">
        <f t="shared" si="383"/>
        <v>1997</v>
      </c>
    </row>
    <row r="8155" spans="1:12" x14ac:dyDescent="0.35">
      <c r="A8155">
        <v>213</v>
      </c>
      <c r="B8155">
        <v>1945</v>
      </c>
      <c r="C8155">
        <v>9.0817129629629635E-4</v>
      </c>
      <c r="D8155" t="s">
        <v>4</v>
      </c>
      <c r="E8155" t="s">
        <v>4</v>
      </c>
      <c r="F8155">
        <f t="shared" si="381"/>
        <v>9.0817129629629635E-4</v>
      </c>
      <c r="G8155" t="s">
        <v>59</v>
      </c>
      <c r="H8155" t="s">
        <v>149</v>
      </c>
      <c r="I8155">
        <f t="shared" si="382"/>
        <v>9.0817129629629635E-4</v>
      </c>
      <c r="J8155" s="1" t="s">
        <v>6</v>
      </c>
      <c r="K8155">
        <v>5</v>
      </c>
      <c r="L8155">
        <f t="shared" si="383"/>
        <v>1997</v>
      </c>
    </row>
    <row r="8156" spans="1:12" x14ac:dyDescent="0.35">
      <c r="A8156">
        <v>213</v>
      </c>
      <c r="B8156">
        <v>1946</v>
      </c>
      <c r="C8156">
        <v>9.1145833333333324E-4</v>
      </c>
      <c r="D8156" t="s">
        <v>4</v>
      </c>
      <c r="E8156" t="s">
        <v>4</v>
      </c>
      <c r="F8156">
        <f t="shared" si="381"/>
        <v>9.1145833333333324E-4</v>
      </c>
      <c r="G8156" t="s">
        <v>59</v>
      </c>
      <c r="H8156" t="s">
        <v>162</v>
      </c>
      <c r="I8156">
        <f t="shared" si="382"/>
        <v>9.1145833333333324E-4</v>
      </c>
      <c r="J8156" s="1" t="s">
        <v>17</v>
      </c>
      <c r="K8156">
        <v>6</v>
      </c>
      <c r="L8156">
        <f t="shared" si="383"/>
        <v>1997</v>
      </c>
    </row>
    <row r="8157" spans="1:12" x14ac:dyDescent="0.35">
      <c r="A8157">
        <v>213</v>
      </c>
      <c r="B8157">
        <v>1947</v>
      </c>
      <c r="C8157">
        <v>9.128356481481483E-4</v>
      </c>
      <c r="D8157" t="s">
        <v>4</v>
      </c>
      <c r="E8157" t="s">
        <v>4</v>
      </c>
      <c r="F8157">
        <f t="shared" si="381"/>
        <v>9.128356481481483E-4</v>
      </c>
      <c r="G8157" t="s">
        <v>59</v>
      </c>
      <c r="H8157" t="s">
        <v>216</v>
      </c>
      <c r="I8157">
        <f t="shared" si="382"/>
        <v>9.128356481481483E-4</v>
      </c>
      <c r="J8157" s="1" t="s">
        <v>17</v>
      </c>
      <c r="K8157">
        <v>7</v>
      </c>
      <c r="L8157">
        <f t="shared" si="383"/>
        <v>1997</v>
      </c>
    </row>
    <row r="8158" spans="1:12" x14ac:dyDescent="0.35">
      <c r="A8158">
        <v>213</v>
      </c>
      <c r="B8158">
        <v>1948</v>
      </c>
      <c r="C8158">
        <v>9.1318287037037052E-4</v>
      </c>
      <c r="D8158" t="s">
        <v>4</v>
      </c>
      <c r="E8158" t="s">
        <v>4</v>
      </c>
      <c r="F8158">
        <f t="shared" si="381"/>
        <v>9.1318287037037052E-4</v>
      </c>
      <c r="G8158" t="s">
        <v>59</v>
      </c>
      <c r="H8158" t="s">
        <v>224</v>
      </c>
      <c r="I8158">
        <f t="shared" si="382"/>
        <v>9.1318287037037052E-4</v>
      </c>
      <c r="J8158" s="1" t="s">
        <v>20</v>
      </c>
      <c r="K8158">
        <v>8</v>
      </c>
      <c r="L8158">
        <f t="shared" si="383"/>
        <v>1997</v>
      </c>
    </row>
    <row r="8159" spans="1:12" x14ac:dyDescent="0.35">
      <c r="A8159">
        <v>213</v>
      </c>
      <c r="B8159">
        <v>1949</v>
      </c>
      <c r="C8159">
        <v>9.1337962962962955E-4</v>
      </c>
      <c r="D8159" t="s">
        <v>4</v>
      </c>
      <c r="E8159" t="s">
        <v>4</v>
      </c>
      <c r="F8159">
        <f t="shared" si="381"/>
        <v>9.1337962962962955E-4</v>
      </c>
      <c r="G8159" t="s">
        <v>59</v>
      </c>
      <c r="H8159" t="s">
        <v>179</v>
      </c>
      <c r="I8159">
        <f t="shared" si="382"/>
        <v>9.1337962962962955E-4</v>
      </c>
      <c r="J8159" s="1" t="s">
        <v>6</v>
      </c>
      <c r="K8159">
        <v>9</v>
      </c>
      <c r="L8159">
        <f t="shared" si="383"/>
        <v>1997</v>
      </c>
    </row>
    <row r="8160" spans="1:12" x14ac:dyDescent="0.35">
      <c r="A8160">
        <v>213</v>
      </c>
      <c r="B8160">
        <v>1950</v>
      </c>
      <c r="C8160">
        <v>9.1474537037037034E-4</v>
      </c>
      <c r="D8160" t="s">
        <v>4</v>
      </c>
      <c r="E8160" t="s">
        <v>4</v>
      </c>
      <c r="F8160">
        <f t="shared" si="381"/>
        <v>9.1474537037037034E-4</v>
      </c>
      <c r="G8160" t="s">
        <v>59</v>
      </c>
      <c r="H8160" t="s">
        <v>209</v>
      </c>
      <c r="I8160">
        <f t="shared" si="382"/>
        <v>9.1474537037037034E-4</v>
      </c>
      <c r="J8160" s="1" t="s">
        <v>18</v>
      </c>
      <c r="K8160">
        <v>10</v>
      </c>
      <c r="L8160">
        <f t="shared" si="383"/>
        <v>1997</v>
      </c>
    </row>
    <row r="8161" spans="1:12" x14ac:dyDescent="0.35">
      <c r="A8161">
        <v>213</v>
      </c>
      <c r="B8161">
        <v>1951</v>
      </c>
      <c r="C8161">
        <v>9.1766203703703704E-4</v>
      </c>
      <c r="D8161" t="s">
        <v>4</v>
      </c>
      <c r="E8161" t="s">
        <v>4</v>
      </c>
      <c r="F8161">
        <f t="shared" si="381"/>
        <v>9.1766203703703704E-4</v>
      </c>
      <c r="G8161" t="s">
        <v>59</v>
      </c>
      <c r="H8161" t="s">
        <v>192</v>
      </c>
      <c r="I8161">
        <f t="shared" si="382"/>
        <v>9.1766203703703704E-4</v>
      </c>
      <c r="J8161" s="1" t="s">
        <v>20</v>
      </c>
      <c r="K8161">
        <v>11</v>
      </c>
      <c r="L8161">
        <f t="shared" si="383"/>
        <v>1997</v>
      </c>
    </row>
    <row r="8162" spans="1:12" x14ac:dyDescent="0.35">
      <c r="A8162">
        <v>213</v>
      </c>
      <c r="B8162">
        <v>1952</v>
      </c>
      <c r="C8162">
        <v>9.2017361111111119E-4</v>
      </c>
      <c r="D8162" t="s">
        <v>4</v>
      </c>
      <c r="E8162" t="s">
        <v>4</v>
      </c>
      <c r="F8162">
        <f t="shared" si="381"/>
        <v>9.2017361111111119E-4</v>
      </c>
      <c r="G8162" t="s">
        <v>59</v>
      </c>
      <c r="H8162" t="s">
        <v>202</v>
      </c>
      <c r="I8162">
        <f t="shared" si="382"/>
        <v>9.2017361111111119E-4</v>
      </c>
      <c r="J8162" s="1" t="s">
        <v>8</v>
      </c>
      <c r="K8162">
        <v>12</v>
      </c>
      <c r="L8162">
        <f t="shared" si="383"/>
        <v>1997</v>
      </c>
    </row>
    <row r="8163" spans="1:12" x14ac:dyDescent="0.35">
      <c r="A8163">
        <v>213</v>
      </c>
      <c r="B8163">
        <v>1953</v>
      </c>
      <c r="C8163">
        <v>9.2155092592592592E-4</v>
      </c>
      <c r="D8163" t="s">
        <v>4</v>
      </c>
      <c r="E8163" t="s">
        <v>4</v>
      </c>
      <c r="F8163">
        <f t="shared" si="381"/>
        <v>9.2155092592592592E-4</v>
      </c>
      <c r="G8163" t="s">
        <v>59</v>
      </c>
      <c r="H8163" t="s">
        <v>214</v>
      </c>
      <c r="I8163">
        <f t="shared" si="382"/>
        <v>9.2155092592592592E-4</v>
      </c>
      <c r="J8163" s="1" t="s">
        <v>461</v>
      </c>
      <c r="K8163">
        <v>13</v>
      </c>
      <c r="L8163">
        <f t="shared" si="383"/>
        <v>1997</v>
      </c>
    </row>
    <row r="8164" spans="1:12" x14ac:dyDescent="0.35">
      <c r="A8164">
        <v>213</v>
      </c>
      <c r="B8164">
        <v>1954</v>
      </c>
      <c r="C8164">
        <v>9.2710648148148144E-4</v>
      </c>
      <c r="D8164" t="s">
        <v>4</v>
      </c>
      <c r="E8164" t="s">
        <v>4</v>
      </c>
      <c r="F8164">
        <f t="shared" si="381"/>
        <v>9.2710648148148144E-4</v>
      </c>
      <c r="G8164" t="s">
        <v>59</v>
      </c>
      <c r="H8164" t="s">
        <v>232</v>
      </c>
      <c r="I8164">
        <f t="shared" si="382"/>
        <v>9.2710648148148144E-4</v>
      </c>
      <c r="J8164" s="1" t="s">
        <v>23</v>
      </c>
      <c r="K8164">
        <v>14</v>
      </c>
      <c r="L8164">
        <f t="shared" si="383"/>
        <v>1997</v>
      </c>
    </row>
    <row r="8165" spans="1:12" x14ac:dyDescent="0.35">
      <c r="A8165">
        <v>213</v>
      </c>
      <c r="B8165">
        <v>1955</v>
      </c>
      <c r="C8165">
        <v>9.2741898148148143E-4</v>
      </c>
      <c r="D8165" t="s">
        <v>4</v>
      </c>
      <c r="E8165" t="s">
        <v>4</v>
      </c>
      <c r="F8165">
        <f t="shared" si="381"/>
        <v>9.2741898148148143E-4</v>
      </c>
      <c r="G8165" t="s">
        <v>59</v>
      </c>
      <c r="H8165" t="s">
        <v>231</v>
      </c>
      <c r="I8165">
        <f t="shared" si="382"/>
        <v>9.2741898148148143E-4</v>
      </c>
      <c r="J8165" s="1" t="s">
        <v>19</v>
      </c>
      <c r="K8165">
        <v>15</v>
      </c>
      <c r="L8165">
        <f t="shared" si="383"/>
        <v>1997</v>
      </c>
    </row>
    <row r="8166" spans="1:12" x14ac:dyDescent="0.35">
      <c r="A8166">
        <v>213</v>
      </c>
      <c r="B8166">
        <v>1956</v>
      </c>
      <c r="C8166">
        <v>9.2795138888888886E-4</v>
      </c>
      <c r="D8166" t="s">
        <v>4</v>
      </c>
      <c r="E8166" t="s">
        <v>4</v>
      </c>
      <c r="F8166">
        <f t="shared" si="381"/>
        <v>9.2795138888888886E-4</v>
      </c>
      <c r="G8166" t="s">
        <v>59</v>
      </c>
      <c r="H8166" t="s">
        <v>191</v>
      </c>
      <c r="I8166">
        <f t="shared" si="382"/>
        <v>9.2795138888888886E-4</v>
      </c>
      <c r="J8166" s="1" t="s">
        <v>19</v>
      </c>
      <c r="K8166">
        <v>16</v>
      </c>
      <c r="L8166">
        <f t="shared" si="383"/>
        <v>1997</v>
      </c>
    </row>
    <row r="8167" spans="1:12" x14ac:dyDescent="0.35">
      <c r="A8167">
        <v>213</v>
      </c>
      <c r="B8167">
        <v>1957</v>
      </c>
      <c r="C8167">
        <v>9.2981481481481474E-4</v>
      </c>
      <c r="D8167" t="s">
        <v>4</v>
      </c>
      <c r="E8167" t="s">
        <v>4</v>
      </c>
      <c r="F8167">
        <f t="shared" si="381"/>
        <v>9.2981481481481474E-4</v>
      </c>
      <c r="G8167" t="s">
        <v>59</v>
      </c>
      <c r="H8167" t="s">
        <v>230</v>
      </c>
      <c r="I8167">
        <f t="shared" si="382"/>
        <v>9.2981481481481474E-4</v>
      </c>
      <c r="J8167" s="1" t="s">
        <v>23</v>
      </c>
      <c r="K8167">
        <v>17</v>
      </c>
      <c r="L8167">
        <f t="shared" si="383"/>
        <v>1997</v>
      </c>
    </row>
    <row r="8168" spans="1:12" x14ac:dyDescent="0.35">
      <c r="A8168">
        <v>213</v>
      </c>
      <c r="B8168">
        <v>1958</v>
      </c>
      <c r="C8168">
        <v>9.3005787037037048E-4</v>
      </c>
      <c r="D8168" t="s">
        <v>4</v>
      </c>
      <c r="E8168" t="s">
        <v>4</v>
      </c>
      <c r="F8168">
        <f t="shared" si="381"/>
        <v>9.3005787037037048E-4</v>
      </c>
      <c r="G8168" t="s">
        <v>59</v>
      </c>
      <c r="H8168" t="s">
        <v>233</v>
      </c>
      <c r="I8168">
        <f t="shared" si="382"/>
        <v>9.3005787037037048E-4</v>
      </c>
      <c r="J8168" s="1" t="s">
        <v>461</v>
      </c>
      <c r="K8168">
        <v>18</v>
      </c>
      <c r="L8168">
        <f t="shared" si="383"/>
        <v>1997</v>
      </c>
    </row>
    <row r="8169" spans="1:12" x14ac:dyDescent="0.35">
      <c r="A8169">
        <v>213</v>
      </c>
      <c r="B8169">
        <v>1959</v>
      </c>
      <c r="C8169">
        <v>9.3020833333333334E-4</v>
      </c>
      <c r="D8169" t="s">
        <v>4</v>
      </c>
      <c r="E8169" t="s">
        <v>4</v>
      </c>
      <c r="F8169">
        <f t="shared" si="381"/>
        <v>9.3020833333333334E-4</v>
      </c>
      <c r="G8169" t="s">
        <v>59</v>
      </c>
      <c r="H8169" t="s">
        <v>228</v>
      </c>
      <c r="I8169">
        <f t="shared" si="382"/>
        <v>9.3020833333333334E-4</v>
      </c>
      <c r="J8169" s="1" t="s">
        <v>18</v>
      </c>
      <c r="K8169">
        <v>19</v>
      </c>
      <c r="L8169">
        <f t="shared" si="383"/>
        <v>1997</v>
      </c>
    </row>
    <row r="8170" spans="1:12" x14ac:dyDescent="0.35">
      <c r="A8170">
        <v>213</v>
      </c>
      <c r="B8170">
        <v>1960</v>
      </c>
      <c r="C8170">
        <v>9.3020833333333334E-4</v>
      </c>
      <c r="D8170" t="s">
        <v>4</v>
      </c>
      <c r="E8170" t="s">
        <v>4</v>
      </c>
      <c r="F8170">
        <f t="shared" si="381"/>
        <v>9.3020833333333334E-4</v>
      </c>
      <c r="G8170" t="s">
        <v>59</v>
      </c>
      <c r="H8170" t="s">
        <v>229</v>
      </c>
      <c r="I8170">
        <f t="shared" si="382"/>
        <v>9.3020833333333334E-4</v>
      </c>
      <c r="J8170" s="1" t="s">
        <v>459</v>
      </c>
      <c r="K8170">
        <v>20</v>
      </c>
      <c r="L8170">
        <f t="shared" si="383"/>
        <v>1997</v>
      </c>
    </row>
    <row r="8171" spans="1:12" x14ac:dyDescent="0.35">
      <c r="A8171">
        <v>213</v>
      </c>
      <c r="B8171">
        <v>1961</v>
      </c>
      <c r="C8171">
        <v>9.3160879629629626E-4</v>
      </c>
      <c r="D8171" t="s">
        <v>4</v>
      </c>
      <c r="E8171" t="s">
        <v>4</v>
      </c>
      <c r="F8171">
        <f t="shared" si="381"/>
        <v>9.3160879629629626E-4</v>
      </c>
      <c r="G8171" t="s">
        <v>59</v>
      </c>
      <c r="H8171" t="s">
        <v>220</v>
      </c>
      <c r="I8171">
        <f t="shared" si="382"/>
        <v>9.3160879629629626E-4</v>
      </c>
      <c r="J8171" s="1" t="s">
        <v>22</v>
      </c>
      <c r="K8171">
        <v>21</v>
      </c>
      <c r="L8171">
        <f t="shared" si="383"/>
        <v>1997</v>
      </c>
    </row>
    <row r="8172" spans="1:12" x14ac:dyDescent="0.35">
      <c r="A8172">
        <v>213</v>
      </c>
      <c r="B8172">
        <v>1962</v>
      </c>
      <c r="C8172">
        <v>9.3789351851851857E-4</v>
      </c>
      <c r="D8172" t="s">
        <v>4</v>
      </c>
      <c r="E8172" t="s">
        <v>4</v>
      </c>
      <c r="F8172">
        <f t="shared" si="381"/>
        <v>9.3789351851851857E-4</v>
      </c>
      <c r="G8172" t="s">
        <v>59</v>
      </c>
      <c r="H8172" t="s">
        <v>227</v>
      </c>
      <c r="I8172">
        <f t="shared" si="382"/>
        <v>9.3789351851851857E-4</v>
      </c>
      <c r="J8172" s="1" t="s">
        <v>459</v>
      </c>
      <c r="K8172">
        <v>22</v>
      </c>
      <c r="L8172">
        <f t="shared" si="383"/>
        <v>1997</v>
      </c>
    </row>
    <row r="8173" spans="1:12" x14ac:dyDescent="0.35">
      <c r="A8173">
        <v>214</v>
      </c>
      <c r="B8173">
        <v>1963</v>
      </c>
      <c r="C8173">
        <v>8.6282407407407401E-4</v>
      </c>
      <c r="D8173" t="s">
        <v>4</v>
      </c>
      <c r="E8173" t="s">
        <v>4</v>
      </c>
      <c r="F8173">
        <f t="shared" si="381"/>
        <v>8.6282407407407401E-4</v>
      </c>
      <c r="G8173" t="s">
        <v>60</v>
      </c>
      <c r="H8173" t="s">
        <v>118</v>
      </c>
      <c r="I8173">
        <f t="shared" si="382"/>
        <v>8.6282407407407401E-4</v>
      </c>
      <c r="J8173" s="1" t="s">
        <v>8</v>
      </c>
      <c r="K8173">
        <v>1</v>
      </c>
      <c r="L8173">
        <f t="shared" si="383"/>
        <v>1997</v>
      </c>
    </row>
    <row r="8174" spans="1:12" x14ac:dyDescent="0.35">
      <c r="A8174">
        <v>214</v>
      </c>
      <c r="B8174">
        <v>1964</v>
      </c>
      <c r="C8174">
        <v>8.6515046296296307E-4</v>
      </c>
      <c r="D8174" t="s">
        <v>4</v>
      </c>
      <c r="E8174" t="s">
        <v>4</v>
      </c>
      <c r="F8174">
        <f t="shared" si="381"/>
        <v>8.6515046296296307E-4</v>
      </c>
      <c r="G8174" t="s">
        <v>60</v>
      </c>
      <c r="H8174" t="s">
        <v>215</v>
      </c>
      <c r="I8174">
        <f t="shared" si="382"/>
        <v>8.6515046296296307E-4</v>
      </c>
      <c r="J8174" s="1" t="s">
        <v>7</v>
      </c>
      <c r="K8174">
        <v>2</v>
      </c>
      <c r="L8174">
        <f t="shared" si="383"/>
        <v>1997</v>
      </c>
    </row>
    <row r="8175" spans="1:12" x14ac:dyDescent="0.35">
      <c r="A8175">
        <v>214</v>
      </c>
      <c r="B8175">
        <v>1965</v>
      </c>
      <c r="C8175">
        <v>8.6521990740740732E-4</v>
      </c>
      <c r="D8175" t="s">
        <v>4</v>
      </c>
      <c r="E8175" t="s">
        <v>4</v>
      </c>
      <c r="F8175">
        <f t="shared" si="381"/>
        <v>8.6521990740740732E-4</v>
      </c>
      <c r="G8175" t="s">
        <v>60</v>
      </c>
      <c r="H8175" t="s">
        <v>216</v>
      </c>
      <c r="I8175">
        <f t="shared" si="382"/>
        <v>8.6521990740740732E-4</v>
      </c>
      <c r="J8175" s="1" t="s">
        <v>17</v>
      </c>
      <c r="K8175">
        <v>3</v>
      </c>
      <c r="L8175">
        <f t="shared" si="383"/>
        <v>1997</v>
      </c>
    </row>
    <row r="8176" spans="1:12" x14ac:dyDescent="0.35">
      <c r="A8176">
        <v>214</v>
      </c>
      <c r="B8176">
        <v>1966</v>
      </c>
      <c r="C8176">
        <v>8.6574074074074071E-4</v>
      </c>
      <c r="D8176" t="s">
        <v>4</v>
      </c>
      <c r="E8176" t="s">
        <v>4</v>
      </c>
      <c r="F8176">
        <f t="shared" si="381"/>
        <v>8.6574074074074071E-4</v>
      </c>
      <c r="G8176" t="s">
        <v>60</v>
      </c>
      <c r="H8176" t="s">
        <v>213</v>
      </c>
      <c r="I8176">
        <f t="shared" si="382"/>
        <v>8.6574074074074071E-4</v>
      </c>
      <c r="J8176" s="1" t="s">
        <v>7</v>
      </c>
      <c r="K8176">
        <v>4</v>
      </c>
      <c r="L8176">
        <f t="shared" si="383"/>
        <v>1997</v>
      </c>
    </row>
    <row r="8177" spans="1:12" x14ac:dyDescent="0.35">
      <c r="A8177">
        <v>214</v>
      </c>
      <c r="B8177">
        <v>1967</v>
      </c>
      <c r="C8177">
        <v>8.6643518518518526E-4</v>
      </c>
      <c r="D8177" t="s">
        <v>4</v>
      </c>
      <c r="E8177" t="s">
        <v>4</v>
      </c>
      <c r="F8177">
        <f t="shared" si="381"/>
        <v>8.6643518518518526E-4</v>
      </c>
      <c r="G8177" t="s">
        <v>60</v>
      </c>
      <c r="H8177" t="s">
        <v>202</v>
      </c>
      <c r="I8177">
        <f t="shared" si="382"/>
        <v>8.6643518518518526E-4</v>
      </c>
      <c r="J8177" s="1" t="s">
        <v>8</v>
      </c>
      <c r="K8177">
        <v>5</v>
      </c>
      <c r="L8177">
        <f t="shared" si="383"/>
        <v>1997</v>
      </c>
    </row>
    <row r="8178" spans="1:12" x14ac:dyDescent="0.35">
      <c r="A8178">
        <v>214</v>
      </c>
      <c r="B8178">
        <v>1968</v>
      </c>
      <c r="C8178">
        <v>8.6755787037037042E-4</v>
      </c>
      <c r="D8178" t="s">
        <v>4</v>
      </c>
      <c r="E8178" t="s">
        <v>4</v>
      </c>
      <c r="F8178">
        <f t="shared" si="381"/>
        <v>8.6755787037037042E-4</v>
      </c>
      <c r="G8178" t="s">
        <v>60</v>
      </c>
      <c r="H8178" t="s">
        <v>204</v>
      </c>
      <c r="I8178">
        <f t="shared" si="382"/>
        <v>8.6755787037037042E-4</v>
      </c>
      <c r="J8178" s="1" t="s">
        <v>18</v>
      </c>
      <c r="K8178">
        <v>6</v>
      </c>
      <c r="L8178">
        <f t="shared" si="383"/>
        <v>1997</v>
      </c>
    </row>
    <row r="8179" spans="1:12" x14ac:dyDescent="0.35">
      <c r="A8179">
        <v>214</v>
      </c>
      <c r="B8179">
        <v>1969</v>
      </c>
      <c r="C8179">
        <v>8.678935185185186E-4</v>
      </c>
      <c r="D8179" t="s">
        <v>4</v>
      </c>
      <c r="E8179" t="s">
        <v>4</v>
      </c>
      <c r="F8179">
        <f t="shared" si="381"/>
        <v>8.678935185185186E-4</v>
      </c>
      <c r="G8179" t="s">
        <v>60</v>
      </c>
      <c r="H8179" t="s">
        <v>192</v>
      </c>
      <c r="I8179">
        <f t="shared" si="382"/>
        <v>8.678935185185186E-4</v>
      </c>
      <c r="J8179" s="1" t="s">
        <v>20</v>
      </c>
      <c r="K8179">
        <v>7</v>
      </c>
      <c r="L8179">
        <f t="shared" si="383"/>
        <v>1997</v>
      </c>
    </row>
    <row r="8180" spans="1:12" x14ac:dyDescent="0.35">
      <c r="A8180">
        <v>214</v>
      </c>
      <c r="B8180">
        <v>1970</v>
      </c>
      <c r="C8180">
        <v>8.7069444444444445E-4</v>
      </c>
      <c r="D8180" t="s">
        <v>4</v>
      </c>
      <c r="E8180" t="s">
        <v>4</v>
      </c>
      <c r="F8180">
        <f t="shared" si="381"/>
        <v>8.7069444444444445E-4</v>
      </c>
      <c r="G8180" t="s">
        <v>60</v>
      </c>
      <c r="H8180" t="s">
        <v>224</v>
      </c>
      <c r="I8180">
        <f t="shared" si="382"/>
        <v>8.7069444444444445E-4</v>
      </c>
      <c r="J8180" s="1" t="s">
        <v>20</v>
      </c>
      <c r="K8180">
        <v>8</v>
      </c>
      <c r="L8180">
        <f t="shared" si="383"/>
        <v>1997</v>
      </c>
    </row>
    <row r="8181" spans="1:12" x14ac:dyDescent="0.35">
      <c r="A8181">
        <v>214</v>
      </c>
      <c r="B8181">
        <v>1971</v>
      </c>
      <c r="C8181">
        <v>8.7118055555555549E-4</v>
      </c>
      <c r="D8181" t="s">
        <v>4</v>
      </c>
      <c r="E8181" t="s">
        <v>4</v>
      </c>
      <c r="F8181">
        <f t="shared" si="381"/>
        <v>8.7118055555555549E-4</v>
      </c>
      <c r="G8181" t="s">
        <v>60</v>
      </c>
      <c r="H8181" t="s">
        <v>149</v>
      </c>
      <c r="I8181">
        <f t="shared" si="382"/>
        <v>8.7118055555555549E-4</v>
      </c>
      <c r="J8181" s="1" t="s">
        <v>6</v>
      </c>
      <c r="K8181">
        <v>9</v>
      </c>
      <c r="L8181">
        <f t="shared" si="383"/>
        <v>1997</v>
      </c>
    </row>
    <row r="8182" spans="1:12" x14ac:dyDescent="0.35">
      <c r="A8182">
        <v>214</v>
      </c>
      <c r="B8182">
        <v>1972</v>
      </c>
      <c r="C8182">
        <v>8.7197916666666663E-4</v>
      </c>
      <c r="D8182" t="s">
        <v>4</v>
      </c>
      <c r="E8182" t="s">
        <v>4</v>
      </c>
      <c r="F8182">
        <f t="shared" si="381"/>
        <v>8.7197916666666663E-4</v>
      </c>
      <c r="G8182" t="s">
        <v>60</v>
      </c>
      <c r="H8182" t="s">
        <v>179</v>
      </c>
      <c r="I8182">
        <f t="shared" si="382"/>
        <v>8.7197916666666663E-4</v>
      </c>
      <c r="J8182" s="1" t="s">
        <v>6</v>
      </c>
      <c r="K8182">
        <v>10</v>
      </c>
      <c r="L8182">
        <f t="shared" si="383"/>
        <v>1997</v>
      </c>
    </row>
    <row r="8183" spans="1:12" x14ac:dyDescent="0.35">
      <c r="A8183">
        <v>214</v>
      </c>
      <c r="B8183">
        <v>1973</v>
      </c>
      <c r="C8183">
        <v>8.7329861111111104E-4</v>
      </c>
      <c r="D8183" t="s">
        <v>4</v>
      </c>
      <c r="E8183" t="s">
        <v>4</v>
      </c>
      <c r="F8183">
        <f t="shared" si="381"/>
        <v>8.7329861111111104E-4</v>
      </c>
      <c r="G8183" t="s">
        <v>60</v>
      </c>
      <c r="H8183" t="s">
        <v>162</v>
      </c>
      <c r="I8183">
        <f t="shared" si="382"/>
        <v>8.7329861111111104E-4</v>
      </c>
      <c r="J8183" s="1" t="s">
        <v>17</v>
      </c>
      <c r="K8183">
        <v>11</v>
      </c>
      <c r="L8183">
        <f t="shared" si="383"/>
        <v>1997</v>
      </c>
    </row>
    <row r="8184" spans="1:12" x14ac:dyDescent="0.35">
      <c r="A8184">
        <v>214</v>
      </c>
      <c r="B8184">
        <v>1974</v>
      </c>
      <c r="C8184">
        <v>8.7819444444444447E-4</v>
      </c>
      <c r="D8184" t="s">
        <v>4</v>
      </c>
      <c r="E8184" t="s">
        <v>4</v>
      </c>
      <c r="F8184">
        <f t="shared" si="381"/>
        <v>8.7819444444444447E-4</v>
      </c>
      <c r="G8184" t="s">
        <v>60</v>
      </c>
      <c r="H8184" t="s">
        <v>201</v>
      </c>
      <c r="I8184">
        <f t="shared" si="382"/>
        <v>8.7819444444444447E-4</v>
      </c>
      <c r="J8184" s="1" t="s">
        <v>22</v>
      </c>
      <c r="K8184">
        <v>12</v>
      </c>
      <c r="L8184">
        <f t="shared" si="383"/>
        <v>1997</v>
      </c>
    </row>
    <row r="8185" spans="1:12" x14ac:dyDescent="0.35">
      <c r="A8185">
        <v>214</v>
      </c>
      <c r="B8185">
        <v>1975</v>
      </c>
      <c r="C8185">
        <v>8.7819444444444447E-4</v>
      </c>
      <c r="D8185" t="s">
        <v>4</v>
      </c>
      <c r="E8185" t="s">
        <v>4</v>
      </c>
      <c r="F8185">
        <f t="shared" si="381"/>
        <v>8.7819444444444447E-4</v>
      </c>
      <c r="G8185" t="s">
        <v>60</v>
      </c>
      <c r="H8185" t="s">
        <v>228</v>
      </c>
      <c r="I8185">
        <f t="shared" si="382"/>
        <v>8.7819444444444447E-4</v>
      </c>
      <c r="J8185" s="1" t="s">
        <v>18</v>
      </c>
      <c r="K8185">
        <v>13</v>
      </c>
      <c r="L8185">
        <f t="shared" si="383"/>
        <v>1997</v>
      </c>
    </row>
    <row r="8186" spans="1:12" x14ac:dyDescent="0.35">
      <c r="A8186">
        <v>214</v>
      </c>
      <c r="B8186">
        <v>1976</v>
      </c>
      <c r="C8186">
        <v>8.7983796296296302E-4</v>
      </c>
      <c r="D8186" t="s">
        <v>4</v>
      </c>
      <c r="E8186" t="s">
        <v>4</v>
      </c>
      <c r="F8186">
        <f t="shared" si="381"/>
        <v>8.7983796296296302E-4</v>
      </c>
      <c r="G8186" t="s">
        <v>60</v>
      </c>
      <c r="H8186" t="s">
        <v>214</v>
      </c>
      <c r="I8186">
        <f t="shared" si="382"/>
        <v>8.7983796296296302E-4</v>
      </c>
      <c r="J8186" s="1" t="s">
        <v>461</v>
      </c>
      <c r="K8186">
        <v>14</v>
      </c>
      <c r="L8186">
        <f t="shared" si="383"/>
        <v>1997</v>
      </c>
    </row>
    <row r="8187" spans="1:12" x14ac:dyDescent="0.35">
      <c r="A8187">
        <v>214</v>
      </c>
      <c r="B8187">
        <v>1977</v>
      </c>
      <c r="C8187">
        <v>8.8135416666666668E-4</v>
      </c>
      <c r="D8187" t="s">
        <v>4</v>
      </c>
      <c r="E8187" t="s">
        <v>4</v>
      </c>
      <c r="F8187">
        <f t="shared" si="381"/>
        <v>8.8135416666666668E-4</v>
      </c>
      <c r="G8187" t="s">
        <v>60</v>
      </c>
      <c r="H8187" t="s">
        <v>220</v>
      </c>
      <c r="I8187">
        <f t="shared" si="382"/>
        <v>8.8135416666666668E-4</v>
      </c>
      <c r="J8187" s="1" t="s">
        <v>22</v>
      </c>
      <c r="K8187">
        <v>15</v>
      </c>
      <c r="L8187">
        <f t="shared" si="383"/>
        <v>1997</v>
      </c>
    </row>
    <row r="8188" spans="1:12" x14ac:dyDescent="0.35">
      <c r="A8188">
        <v>214</v>
      </c>
      <c r="B8188">
        <v>1978</v>
      </c>
      <c r="C8188">
        <v>8.8583333333333342E-4</v>
      </c>
      <c r="D8188" t="s">
        <v>4</v>
      </c>
      <c r="E8188" t="s">
        <v>4</v>
      </c>
      <c r="F8188">
        <f t="shared" si="381"/>
        <v>8.8583333333333342E-4</v>
      </c>
      <c r="G8188" t="s">
        <v>60</v>
      </c>
      <c r="H8188" t="s">
        <v>191</v>
      </c>
      <c r="I8188">
        <f t="shared" si="382"/>
        <v>8.8583333333333342E-4</v>
      </c>
      <c r="J8188" s="1" t="s">
        <v>19</v>
      </c>
      <c r="K8188">
        <v>16</v>
      </c>
      <c r="L8188">
        <f t="shared" si="383"/>
        <v>1997</v>
      </c>
    </row>
    <row r="8189" spans="1:12" x14ac:dyDescent="0.35">
      <c r="A8189">
        <v>214</v>
      </c>
      <c r="B8189">
        <v>1979</v>
      </c>
      <c r="C8189">
        <v>8.8806712962962971E-4</v>
      </c>
      <c r="D8189" t="s">
        <v>4</v>
      </c>
      <c r="E8189" t="s">
        <v>4</v>
      </c>
      <c r="F8189">
        <f t="shared" si="381"/>
        <v>8.8806712962962971E-4</v>
      </c>
      <c r="G8189" t="s">
        <v>60</v>
      </c>
      <c r="H8189" t="s">
        <v>231</v>
      </c>
      <c r="I8189">
        <f t="shared" si="382"/>
        <v>8.8806712962962971E-4</v>
      </c>
      <c r="J8189" s="1" t="s">
        <v>19</v>
      </c>
      <c r="K8189">
        <v>17</v>
      </c>
      <c r="L8189">
        <f t="shared" si="383"/>
        <v>1997</v>
      </c>
    </row>
    <row r="8190" spans="1:12" x14ac:dyDescent="0.35">
      <c r="A8190">
        <v>214</v>
      </c>
      <c r="B8190">
        <v>1980</v>
      </c>
      <c r="C8190">
        <v>8.9052083333333344E-4</v>
      </c>
      <c r="D8190" t="s">
        <v>4</v>
      </c>
      <c r="E8190" t="s">
        <v>4</v>
      </c>
      <c r="F8190">
        <f t="shared" si="381"/>
        <v>8.9052083333333344E-4</v>
      </c>
      <c r="G8190" t="s">
        <v>60</v>
      </c>
      <c r="H8190" t="s">
        <v>232</v>
      </c>
      <c r="I8190">
        <f t="shared" si="382"/>
        <v>8.9052083333333344E-4</v>
      </c>
      <c r="J8190" s="1" t="s">
        <v>23</v>
      </c>
      <c r="K8190">
        <v>18</v>
      </c>
      <c r="L8190">
        <f t="shared" si="383"/>
        <v>1997</v>
      </c>
    </row>
    <row r="8191" spans="1:12" x14ac:dyDescent="0.35">
      <c r="A8191">
        <v>214</v>
      </c>
      <c r="B8191">
        <v>1981</v>
      </c>
      <c r="C8191">
        <v>8.941666666666667E-4</v>
      </c>
      <c r="D8191" t="s">
        <v>4</v>
      </c>
      <c r="E8191" t="s">
        <v>4</v>
      </c>
      <c r="F8191">
        <f t="shared" si="381"/>
        <v>8.941666666666667E-4</v>
      </c>
      <c r="G8191" t="s">
        <v>60</v>
      </c>
      <c r="H8191" t="s">
        <v>230</v>
      </c>
      <c r="I8191">
        <f t="shared" si="382"/>
        <v>8.941666666666667E-4</v>
      </c>
      <c r="J8191" s="1" t="s">
        <v>23</v>
      </c>
      <c r="K8191">
        <v>19</v>
      </c>
      <c r="L8191">
        <f t="shared" si="383"/>
        <v>1997</v>
      </c>
    </row>
    <row r="8192" spans="1:12" x14ac:dyDescent="0.35">
      <c r="A8192">
        <v>214</v>
      </c>
      <c r="B8192">
        <v>1982</v>
      </c>
      <c r="C8192">
        <v>8.974305555555555E-4</v>
      </c>
      <c r="D8192" t="s">
        <v>4</v>
      </c>
      <c r="E8192" t="s">
        <v>4</v>
      </c>
      <c r="F8192">
        <f t="shared" si="381"/>
        <v>8.974305555555555E-4</v>
      </c>
      <c r="G8192" t="s">
        <v>60</v>
      </c>
      <c r="H8192" t="s">
        <v>234</v>
      </c>
      <c r="I8192">
        <f t="shared" si="382"/>
        <v>8.974305555555555E-4</v>
      </c>
      <c r="J8192" s="1" t="s">
        <v>461</v>
      </c>
      <c r="K8192">
        <v>20</v>
      </c>
      <c r="L8192">
        <f t="shared" si="383"/>
        <v>1997</v>
      </c>
    </row>
    <row r="8193" spans="1:12" x14ac:dyDescent="0.35">
      <c r="A8193">
        <v>214</v>
      </c>
      <c r="B8193">
        <v>1983</v>
      </c>
      <c r="C8193">
        <v>8.9771990740740741E-4</v>
      </c>
      <c r="D8193" t="s">
        <v>4</v>
      </c>
      <c r="E8193" t="s">
        <v>4</v>
      </c>
      <c r="F8193">
        <f t="shared" si="381"/>
        <v>8.9771990740740741E-4</v>
      </c>
      <c r="G8193" t="s">
        <v>60</v>
      </c>
      <c r="H8193" t="s">
        <v>227</v>
      </c>
      <c r="I8193">
        <f t="shared" si="382"/>
        <v>8.9771990740740741E-4</v>
      </c>
      <c r="J8193" s="1" t="s">
        <v>459</v>
      </c>
      <c r="K8193">
        <v>21</v>
      </c>
      <c r="L8193">
        <f t="shared" si="383"/>
        <v>1997</v>
      </c>
    </row>
    <row r="8194" spans="1:12" x14ac:dyDescent="0.35">
      <c r="A8194">
        <v>214</v>
      </c>
      <c r="B8194">
        <v>1984</v>
      </c>
      <c r="C8194">
        <v>9.0601851851851857E-4</v>
      </c>
      <c r="D8194" t="s">
        <v>4</v>
      </c>
      <c r="E8194" t="s">
        <v>4</v>
      </c>
      <c r="F8194">
        <f t="shared" ref="F8194:F8257" si="384">MIN(C8194:E8194)</f>
        <v>9.0601851851851857E-4</v>
      </c>
      <c r="G8194" t="s">
        <v>60</v>
      </c>
      <c r="H8194" t="s">
        <v>235</v>
      </c>
      <c r="I8194">
        <f t="shared" ref="I8194:I8257" si="385">MIN(F8194:H8194)</f>
        <v>9.0601851851851857E-4</v>
      </c>
      <c r="J8194" s="1" t="s">
        <v>459</v>
      </c>
      <c r="K8194">
        <v>22</v>
      </c>
      <c r="L8194">
        <f t="shared" ref="L8194:L8257" si="386">VLOOKUP(A8194,YEAR,2)</f>
        <v>1997</v>
      </c>
    </row>
    <row r="8195" spans="1:12" x14ac:dyDescent="0.35">
      <c r="A8195">
        <v>215</v>
      </c>
      <c r="B8195">
        <v>1985</v>
      </c>
      <c r="C8195">
        <v>9.4442129629629639E-4</v>
      </c>
      <c r="D8195" t="s">
        <v>4</v>
      </c>
      <c r="E8195" t="s">
        <v>4</v>
      </c>
      <c r="F8195">
        <f t="shared" si="384"/>
        <v>9.4442129629629639E-4</v>
      </c>
      <c r="G8195" t="s">
        <v>49</v>
      </c>
      <c r="H8195" t="s">
        <v>213</v>
      </c>
      <c r="I8195">
        <f t="shared" si="385"/>
        <v>9.4442129629629639E-4</v>
      </c>
      <c r="J8195" s="1" t="s">
        <v>7</v>
      </c>
      <c r="K8195">
        <v>1</v>
      </c>
      <c r="L8195">
        <f t="shared" si="386"/>
        <v>1997</v>
      </c>
    </row>
    <row r="8196" spans="1:12" x14ac:dyDescent="0.35">
      <c r="A8196">
        <v>215</v>
      </c>
      <c r="B8196">
        <v>1986</v>
      </c>
      <c r="C8196">
        <v>9.4597222222222229E-4</v>
      </c>
      <c r="D8196" t="s">
        <v>4</v>
      </c>
      <c r="E8196" t="s">
        <v>4</v>
      </c>
      <c r="F8196">
        <f t="shared" si="384"/>
        <v>9.4597222222222229E-4</v>
      </c>
      <c r="G8196" t="s">
        <v>49</v>
      </c>
      <c r="H8196" t="s">
        <v>215</v>
      </c>
      <c r="I8196">
        <f t="shared" si="385"/>
        <v>9.4597222222222229E-4</v>
      </c>
      <c r="J8196" s="1" t="s">
        <v>7</v>
      </c>
      <c r="K8196">
        <v>2</v>
      </c>
      <c r="L8196">
        <f t="shared" si="386"/>
        <v>1997</v>
      </c>
    </row>
    <row r="8197" spans="1:12" x14ac:dyDescent="0.35">
      <c r="A8197">
        <v>215</v>
      </c>
      <c r="B8197">
        <v>1987</v>
      </c>
      <c r="C8197">
        <v>9.4672453703703715E-4</v>
      </c>
      <c r="D8197" t="s">
        <v>4</v>
      </c>
      <c r="E8197" t="s">
        <v>4</v>
      </c>
      <c r="F8197">
        <f t="shared" si="384"/>
        <v>9.4672453703703715E-4</v>
      </c>
      <c r="G8197" t="s">
        <v>49</v>
      </c>
      <c r="H8197" t="s">
        <v>179</v>
      </c>
      <c r="I8197">
        <f t="shared" si="385"/>
        <v>9.4672453703703715E-4</v>
      </c>
      <c r="J8197" s="1" t="s">
        <v>6</v>
      </c>
      <c r="K8197">
        <v>3</v>
      </c>
      <c r="L8197">
        <f t="shared" si="386"/>
        <v>1997</v>
      </c>
    </row>
    <row r="8198" spans="1:12" x14ac:dyDescent="0.35">
      <c r="A8198">
        <v>215</v>
      </c>
      <c r="B8198">
        <v>1988</v>
      </c>
      <c r="C8198">
        <v>9.4880787037037036E-4</v>
      </c>
      <c r="D8198" t="s">
        <v>4</v>
      </c>
      <c r="E8198" t="s">
        <v>4</v>
      </c>
      <c r="F8198">
        <f t="shared" si="384"/>
        <v>9.4880787037037036E-4</v>
      </c>
      <c r="G8198" t="s">
        <v>49</v>
      </c>
      <c r="H8198" t="s">
        <v>118</v>
      </c>
      <c r="I8198">
        <f t="shared" si="385"/>
        <v>9.4880787037037036E-4</v>
      </c>
      <c r="J8198" s="1" t="s">
        <v>8</v>
      </c>
      <c r="K8198">
        <v>4</v>
      </c>
      <c r="L8198">
        <f t="shared" si="386"/>
        <v>1997</v>
      </c>
    </row>
    <row r="8199" spans="1:12" x14ac:dyDescent="0.35">
      <c r="A8199">
        <v>215</v>
      </c>
      <c r="B8199">
        <v>1989</v>
      </c>
      <c r="C8199">
        <v>9.5228009259259267E-4</v>
      </c>
      <c r="D8199" t="s">
        <v>4</v>
      </c>
      <c r="E8199" t="s">
        <v>4</v>
      </c>
      <c r="F8199">
        <f t="shared" si="384"/>
        <v>9.5228009259259267E-4</v>
      </c>
      <c r="G8199" t="s">
        <v>49</v>
      </c>
      <c r="H8199" t="s">
        <v>216</v>
      </c>
      <c r="I8199">
        <f t="shared" si="385"/>
        <v>9.5228009259259267E-4</v>
      </c>
      <c r="J8199" s="1" t="s">
        <v>17</v>
      </c>
      <c r="K8199">
        <v>5</v>
      </c>
      <c r="L8199">
        <f t="shared" si="386"/>
        <v>1997</v>
      </c>
    </row>
    <row r="8200" spans="1:12" x14ac:dyDescent="0.35">
      <c r="A8200">
        <v>215</v>
      </c>
      <c r="B8200">
        <v>1990</v>
      </c>
      <c r="C8200">
        <v>9.5230324074074087E-4</v>
      </c>
      <c r="D8200" t="s">
        <v>4</v>
      </c>
      <c r="E8200" t="s">
        <v>4</v>
      </c>
      <c r="F8200">
        <f t="shared" si="384"/>
        <v>9.5230324074074087E-4</v>
      </c>
      <c r="G8200" t="s">
        <v>49</v>
      </c>
      <c r="H8200" t="s">
        <v>149</v>
      </c>
      <c r="I8200">
        <f t="shared" si="385"/>
        <v>9.5230324074074087E-4</v>
      </c>
      <c r="J8200" s="1" t="s">
        <v>6</v>
      </c>
      <c r="K8200">
        <v>6</v>
      </c>
      <c r="L8200">
        <f t="shared" si="386"/>
        <v>1997</v>
      </c>
    </row>
    <row r="8201" spans="1:12" x14ac:dyDescent="0.35">
      <c r="A8201">
        <v>215</v>
      </c>
      <c r="B8201">
        <v>1991</v>
      </c>
      <c r="C8201">
        <v>9.5303240740740754E-4</v>
      </c>
      <c r="D8201" t="s">
        <v>4</v>
      </c>
      <c r="E8201" t="s">
        <v>4</v>
      </c>
      <c r="F8201">
        <f t="shared" si="384"/>
        <v>9.5303240740740754E-4</v>
      </c>
      <c r="G8201" t="s">
        <v>49</v>
      </c>
      <c r="H8201" t="s">
        <v>202</v>
      </c>
      <c r="I8201">
        <f t="shared" si="385"/>
        <v>9.5303240740740754E-4</v>
      </c>
      <c r="J8201" s="1" t="s">
        <v>8</v>
      </c>
      <c r="K8201">
        <v>7</v>
      </c>
      <c r="L8201">
        <f t="shared" si="386"/>
        <v>1997</v>
      </c>
    </row>
    <row r="8202" spans="1:12" x14ac:dyDescent="0.35">
      <c r="A8202">
        <v>215</v>
      </c>
      <c r="B8202">
        <v>1992</v>
      </c>
      <c r="C8202">
        <v>9.5305555555555562E-4</v>
      </c>
      <c r="D8202" t="s">
        <v>4</v>
      </c>
      <c r="E8202" t="s">
        <v>4</v>
      </c>
      <c r="F8202">
        <f t="shared" si="384"/>
        <v>9.5305555555555562E-4</v>
      </c>
      <c r="G8202" t="s">
        <v>49</v>
      </c>
      <c r="H8202" t="s">
        <v>192</v>
      </c>
      <c r="I8202">
        <f t="shared" si="385"/>
        <v>9.5305555555555562E-4</v>
      </c>
      <c r="J8202" s="1" t="s">
        <v>20</v>
      </c>
      <c r="K8202">
        <v>8</v>
      </c>
      <c r="L8202">
        <f t="shared" si="386"/>
        <v>1997</v>
      </c>
    </row>
    <row r="8203" spans="1:12" x14ac:dyDescent="0.35">
      <c r="A8203">
        <v>215</v>
      </c>
      <c r="B8203">
        <v>1993</v>
      </c>
      <c r="C8203">
        <v>9.5333333333333338E-4</v>
      </c>
      <c r="D8203" t="s">
        <v>4</v>
      </c>
      <c r="E8203" t="s">
        <v>4</v>
      </c>
      <c r="F8203">
        <f t="shared" si="384"/>
        <v>9.5333333333333338E-4</v>
      </c>
      <c r="G8203" t="s">
        <v>49</v>
      </c>
      <c r="H8203" t="s">
        <v>214</v>
      </c>
      <c r="I8203">
        <f t="shared" si="385"/>
        <v>9.5333333333333338E-4</v>
      </c>
      <c r="J8203" s="1" t="s">
        <v>461</v>
      </c>
      <c r="K8203">
        <v>9</v>
      </c>
      <c r="L8203">
        <f t="shared" si="386"/>
        <v>1997</v>
      </c>
    </row>
    <row r="8204" spans="1:12" x14ac:dyDescent="0.35">
      <c r="A8204">
        <v>215</v>
      </c>
      <c r="B8204">
        <v>1994</v>
      </c>
      <c r="C8204">
        <v>9.533680555555555E-4</v>
      </c>
      <c r="D8204" t="s">
        <v>4</v>
      </c>
      <c r="E8204" t="s">
        <v>4</v>
      </c>
      <c r="F8204">
        <f t="shared" si="384"/>
        <v>9.533680555555555E-4</v>
      </c>
      <c r="G8204" t="s">
        <v>49</v>
      </c>
      <c r="H8204" t="s">
        <v>162</v>
      </c>
      <c r="I8204">
        <f t="shared" si="385"/>
        <v>9.533680555555555E-4</v>
      </c>
      <c r="J8204" s="1" t="s">
        <v>17</v>
      </c>
      <c r="K8204">
        <v>10</v>
      </c>
      <c r="L8204">
        <f t="shared" si="386"/>
        <v>1997</v>
      </c>
    </row>
    <row r="8205" spans="1:12" x14ac:dyDescent="0.35">
      <c r="A8205">
        <v>215</v>
      </c>
      <c r="B8205">
        <v>1995</v>
      </c>
      <c r="C8205">
        <v>9.5361111111111113E-4</v>
      </c>
      <c r="D8205" t="s">
        <v>4</v>
      </c>
      <c r="E8205" t="s">
        <v>4</v>
      </c>
      <c r="F8205">
        <f t="shared" si="384"/>
        <v>9.5361111111111113E-4</v>
      </c>
      <c r="G8205" t="s">
        <v>49</v>
      </c>
      <c r="H8205" t="s">
        <v>224</v>
      </c>
      <c r="I8205">
        <f t="shared" si="385"/>
        <v>9.5361111111111113E-4</v>
      </c>
      <c r="J8205" s="1" t="s">
        <v>20</v>
      </c>
      <c r="K8205">
        <v>11</v>
      </c>
      <c r="L8205">
        <f t="shared" si="386"/>
        <v>1997</v>
      </c>
    </row>
    <row r="8206" spans="1:12" x14ac:dyDescent="0.35">
      <c r="A8206">
        <v>215</v>
      </c>
      <c r="B8206">
        <v>1996</v>
      </c>
      <c r="C8206">
        <v>9.6378472222222221E-4</v>
      </c>
      <c r="D8206" t="s">
        <v>4</v>
      </c>
      <c r="E8206" t="s">
        <v>4</v>
      </c>
      <c r="F8206">
        <f t="shared" si="384"/>
        <v>9.6378472222222221E-4</v>
      </c>
      <c r="G8206" t="s">
        <v>49</v>
      </c>
      <c r="H8206" t="s">
        <v>231</v>
      </c>
      <c r="I8206">
        <f t="shared" si="385"/>
        <v>9.6378472222222221E-4</v>
      </c>
      <c r="J8206" s="1" t="s">
        <v>19</v>
      </c>
      <c r="K8206">
        <v>12</v>
      </c>
      <c r="L8206">
        <f t="shared" si="386"/>
        <v>1997</v>
      </c>
    </row>
    <row r="8207" spans="1:12" x14ac:dyDescent="0.35">
      <c r="A8207">
        <v>215</v>
      </c>
      <c r="B8207">
        <v>1997</v>
      </c>
      <c r="C8207">
        <v>9.6488425925925919E-4</v>
      </c>
      <c r="D8207" t="s">
        <v>4</v>
      </c>
      <c r="E8207" t="s">
        <v>4</v>
      </c>
      <c r="F8207">
        <f t="shared" si="384"/>
        <v>9.6488425925925919E-4</v>
      </c>
      <c r="G8207" t="s">
        <v>49</v>
      </c>
      <c r="H8207" t="s">
        <v>204</v>
      </c>
      <c r="I8207">
        <f t="shared" si="385"/>
        <v>9.6488425925925919E-4</v>
      </c>
      <c r="J8207" s="1" t="s">
        <v>18</v>
      </c>
      <c r="K8207">
        <v>13</v>
      </c>
      <c r="L8207">
        <f t="shared" si="386"/>
        <v>1997</v>
      </c>
    </row>
    <row r="8208" spans="1:12" x14ac:dyDescent="0.35">
      <c r="A8208">
        <v>215</v>
      </c>
      <c r="B8208">
        <v>1998</v>
      </c>
      <c r="C8208">
        <v>9.7091435185185182E-4</v>
      </c>
      <c r="D8208" t="s">
        <v>4</v>
      </c>
      <c r="E8208" t="s">
        <v>4</v>
      </c>
      <c r="F8208">
        <f t="shared" si="384"/>
        <v>9.7091435185185182E-4</v>
      </c>
      <c r="G8208" t="s">
        <v>49</v>
      </c>
      <c r="H8208" t="s">
        <v>228</v>
      </c>
      <c r="I8208">
        <f t="shared" si="385"/>
        <v>9.7091435185185182E-4</v>
      </c>
      <c r="J8208" s="1" t="s">
        <v>18</v>
      </c>
      <c r="K8208">
        <v>14</v>
      </c>
      <c r="L8208">
        <f t="shared" si="386"/>
        <v>1997</v>
      </c>
    </row>
    <row r="8209" spans="1:12" x14ac:dyDescent="0.35">
      <c r="A8209">
        <v>215</v>
      </c>
      <c r="B8209">
        <v>1999</v>
      </c>
      <c r="C8209">
        <v>9.7299768518518525E-4</v>
      </c>
      <c r="D8209" t="s">
        <v>4</v>
      </c>
      <c r="E8209" t="s">
        <v>4</v>
      </c>
      <c r="F8209">
        <f t="shared" si="384"/>
        <v>9.7299768518518525E-4</v>
      </c>
      <c r="G8209" t="s">
        <v>49</v>
      </c>
      <c r="H8209" t="s">
        <v>220</v>
      </c>
      <c r="I8209">
        <f t="shared" si="385"/>
        <v>9.7299768518518525E-4</v>
      </c>
      <c r="J8209" s="1" t="s">
        <v>22</v>
      </c>
      <c r="K8209">
        <v>15</v>
      </c>
      <c r="L8209">
        <f t="shared" si="386"/>
        <v>1997</v>
      </c>
    </row>
    <row r="8210" spans="1:12" x14ac:dyDescent="0.35">
      <c r="A8210">
        <v>215</v>
      </c>
      <c r="B8210">
        <v>2000</v>
      </c>
      <c r="C8210">
        <v>9.7498842592592591E-4</v>
      </c>
      <c r="D8210" t="s">
        <v>4</v>
      </c>
      <c r="E8210" t="s">
        <v>4</v>
      </c>
      <c r="F8210">
        <f t="shared" si="384"/>
        <v>9.7498842592592591E-4</v>
      </c>
      <c r="G8210" t="s">
        <v>49</v>
      </c>
      <c r="H8210" t="s">
        <v>191</v>
      </c>
      <c r="I8210">
        <f t="shared" si="385"/>
        <v>9.7498842592592591E-4</v>
      </c>
      <c r="J8210" s="1" t="s">
        <v>19</v>
      </c>
      <c r="K8210">
        <v>16</v>
      </c>
      <c r="L8210">
        <f t="shared" si="386"/>
        <v>1997</v>
      </c>
    </row>
    <row r="8211" spans="1:12" x14ac:dyDescent="0.35">
      <c r="A8211">
        <v>215</v>
      </c>
      <c r="B8211">
        <v>2001</v>
      </c>
      <c r="C8211">
        <v>9.7775462962962985E-4</v>
      </c>
      <c r="D8211" t="s">
        <v>4</v>
      </c>
      <c r="E8211" t="s">
        <v>4</v>
      </c>
      <c r="F8211">
        <f t="shared" si="384"/>
        <v>9.7775462962962985E-4</v>
      </c>
      <c r="G8211" t="s">
        <v>49</v>
      </c>
      <c r="H8211" t="s">
        <v>230</v>
      </c>
      <c r="I8211">
        <f t="shared" si="385"/>
        <v>9.7775462962962985E-4</v>
      </c>
      <c r="J8211" s="1" t="s">
        <v>23</v>
      </c>
      <c r="K8211">
        <v>17</v>
      </c>
      <c r="L8211">
        <f t="shared" si="386"/>
        <v>1997</v>
      </c>
    </row>
    <row r="8212" spans="1:12" x14ac:dyDescent="0.35">
      <c r="A8212">
        <v>215</v>
      </c>
      <c r="B8212">
        <v>2002</v>
      </c>
      <c r="C8212">
        <v>9.7862268518518502E-4</v>
      </c>
      <c r="D8212" t="s">
        <v>4</v>
      </c>
      <c r="E8212" t="s">
        <v>4</v>
      </c>
      <c r="F8212">
        <f t="shared" si="384"/>
        <v>9.7862268518518502E-4</v>
      </c>
      <c r="G8212" t="s">
        <v>49</v>
      </c>
      <c r="H8212" t="s">
        <v>227</v>
      </c>
      <c r="I8212">
        <f t="shared" si="385"/>
        <v>9.7862268518518502E-4</v>
      </c>
      <c r="J8212" s="1" t="s">
        <v>459</v>
      </c>
      <c r="K8212">
        <v>18</v>
      </c>
      <c r="L8212">
        <f t="shared" si="386"/>
        <v>1997</v>
      </c>
    </row>
    <row r="8213" spans="1:12" x14ac:dyDescent="0.35">
      <c r="A8213">
        <v>215</v>
      </c>
      <c r="B8213">
        <v>2003</v>
      </c>
      <c r="C8213">
        <v>9.8391203703703705E-4</v>
      </c>
      <c r="D8213" t="s">
        <v>4</v>
      </c>
      <c r="E8213" t="s">
        <v>4</v>
      </c>
      <c r="F8213">
        <f t="shared" si="384"/>
        <v>9.8391203703703705E-4</v>
      </c>
      <c r="G8213" t="s">
        <v>49</v>
      </c>
      <c r="H8213" t="s">
        <v>232</v>
      </c>
      <c r="I8213">
        <f t="shared" si="385"/>
        <v>9.8391203703703705E-4</v>
      </c>
      <c r="J8213" s="1" t="s">
        <v>23</v>
      </c>
      <c r="K8213">
        <v>19</v>
      </c>
      <c r="L8213">
        <f t="shared" si="386"/>
        <v>1997</v>
      </c>
    </row>
    <row r="8214" spans="1:12" x14ac:dyDescent="0.35">
      <c r="A8214">
        <v>215</v>
      </c>
      <c r="B8214">
        <v>2004</v>
      </c>
      <c r="C8214">
        <v>9.8557870370370357E-4</v>
      </c>
      <c r="D8214" t="s">
        <v>4</v>
      </c>
      <c r="E8214" t="s">
        <v>4</v>
      </c>
      <c r="F8214">
        <f t="shared" si="384"/>
        <v>9.8557870370370357E-4</v>
      </c>
      <c r="G8214" t="s">
        <v>49</v>
      </c>
      <c r="H8214" t="s">
        <v>235</v>
      </c>
      <c r="I8214">
        <f t="shared" si="385"/>
        <v>9.8557870370370357E-4</v>
      </c>
      <c r="J8214" s="1" t="s">
        <v>459</v>
      </c>
      <c r="K8214">
        <v>20</v>
      </c>
      <c r="L8214">
        <f t="shared" si="386"/>
        <v>1997</v>
      </c>
    </row>
    <row r="8215" spans="1:12" x14ac:dyDescent="0.35">
      <c r="A8215">
        <v>215</v>
      </c>
      <c r="B8215">
        <v>2005</v>
      </c>
      <c r="C8215">
        <v>9.89872685185185E-4</v>
      </c>
      <c r="D8215" t="s">
        <v>4</v>
      </c>
      <c r="E8215" t="s">
        <v>4</v>
      </c>
      <c r="F8215">
        <f t="shared" si="384"/>
        <v>9.89872685185185E-4</v>
      </c>
      <c r="G8215" t="s">
        <v>49</v>
      </c>
      <c r="H8215" t="s">
        <v>201</v>
      </c>
      <c r="I8215">
        <f t="shared" si="385"/>
        <v>9.89872685185185E-4</v>
      </c>
      <c r="J8215" s="1" t="s">
        <v>22</v>
      </c>
      <c r="K8215">
        <v>21</v>
      </c>
      <c r="L8215">
        <f t="shared" si="386"/>
        <v>1997</v>
      </c>
    </row>
    <row r="8216" spans="1:12" x14ac:dyDescent="0.35">
      <c r="A8216">
        <v>215</v>
      </c>
      <c r="B8216">
        <v>2006</v>
      </c>
      <c r="C8216" t="s">
        <v>4</v>
      </c>
      <c r="D8216" t="s">
        <v>4</v>
      </c>
      <c r="E8216" t="s">
        <v>4</v>
      </c>
      <c r="F8216">
        <f t="shared" si="384"/>
        <v>0</v>
      </c>
      <c r="G8216" t="s">
        <v>49</v>
      </c>
      <c r="H8216" t="s">
        <v>234</v>
      </c>
      <c r="I8216">
        <f t="shared" si="385"/>
        <v>0</v>
      </c>
      <c r="J8216" t="s">
        <v>461</v>
      </c>
      <c r="K8216">
        <v>22</v>
      </c>
      <c r="L8216">
        <f t="shared" si="386"/>
        <v>1997</v>
      </c>
    </row>
    <row r="8217" spans="1:12" x14ac:dyDescent="0.35">
      <c r="A8217">
        <v>216</v>
      </c>
      <c r="B8217">
        <v>2007</v>
      </c>
      <c r="C8217">
        <v>1.1790856481481481E-3</v>
      </c>
      <c r="D8217" t="s">
        <v>4</v>
      </c>
      <c r="E8217" t="s">
        <v>4</v>
      </c>
      <c r="F8217">
        <f t="shared" si="384"/>
        <v>1.1790856481481481E-3</v>
      </c>
      <c r="G8217" t="s">
        <v>50</v>
      </c>
      <c r="H8217" t="s">
        <v>225</v>
      </c>
      <c r="I8217">
        <f t="shared" si="385"/>
        <v>1.1790856481481481E-3</v>
      </c>
      <c r="J8217" s="1" t="s">
        <v>20</v>
      </c>
      <c r="K8217">
        <v>1</v>
      </c>
      <c r="L8217">
        <f t="shared" si="386"/>
        <v>1997</v>
      </c>
    </row>
    <row r="8218" spans="1:12" x14ac:dyDescent="0.35">
      <c r="A8218">
        <v>216</v>
      </c>
      <c r="B8218">
        <v>2008</v>
      </c>
      <c r="C8218">
        <v>1.1793518518518518E-3</v>
      </c>
      <c r="D8218" t="s">
        <v>4</v>
      </c>
      <c r="E8218" t="s">
        <v>4</v>
      </c>
      <c r="F8218">
        <f t="shared" si="384"/>
        <v>1.1793518518518518E-3</v>
      </c>
      <c r="G8218" t="s">
        <v>50</v>
      </c>
      <c r="H8218" t="s">
        <v>162</v>
      </c>
      <c r="I8218">
        <f t="shared" si="385"/>
        <v>1.1793518518518518E-3</v>
      </c>
      <c r="J8218" s="1" t="s">
        <v>17</v>
      </c>
      <c r="K8218">
        <v>2</v>
      </c>
      <c r="L8218">
        <f t="shared" si="386"/>
        <v>1997</v>
      </c>
    </row>
    <row r="8219" spans="1:12" x14ac:dyDescent="0.35">
      <c r="A8219">
        <v>216</v>
      </c>
      <c r="B8219">
        <v>2009</v>
      </c>
      <c r="C8219">
        <v>1.1809490740740741E-3</v>
      </c>
      <c r="D8219" t="s">
        <v>4</v>
      </c>
      <c r="E8219" t="s">
        <v>4</v>
      </c>
      <c r="F8219">
        <f t="shared" si="384"/>
        <v>1.1809490740740741E-3</v>
      </c>
      <c r="G8219" t="s">
        <v>50</v>
      </c>
      <c r="H8219" t="s">
        <v>179</v>
      </c>
      <c r="I8219">
        <f t="shared" si="385"/>
        <v>1.1809490740740741E-3</v>
      </c>
      <c r="J8219" s="1" t="s">
        <v>6</v>
      </c>
      <c r="K8219">
        <v>3</v>
      </c>
      <c r="L8219">
        <f t="shared" si="386"/>
        <v>1997</v>
      </c>
    </row>
    <row r="8220" spans="1:12" x14ac:dyDescent="0.35">
      <c r="A8220">
        <v>216</v>
      </c>
      <c r="B8220">
        <v>2010</v>
      </c>
      <c r="C8220">
        <v>1.1826504629629628E-3</v>
      </c>
      <c r="D8220" t="s">
        <v>4</v>
      </c>
      <c r="E8220" t="s">
        <v>4</v>
      </c>
      <c r="F8220">
        <f t="shared" si="384"/>
        <v>1.1826504629629628E-3</v>
      </c>
      <c r="G8220" t="s">
        <v>50</v>
      </c>
      <c r="H8220" t="s">
        <v>118</v>
      </c>
      <c r="I8220">
        <f t="shared" si="385"/>
        <v>1.1826504629629628E-3</v>
      </c>
      <c r="J8220" s="1" t="s">
        <v>8</v>
      </c>
      <c r="K8220">
        <v>4</v>
      </c>
      <c r="L8220">
        <f t="shared" si="386"/>
        <v>1997</v>
      </c>
    </row>
    <row r="8221" spans="1:12" x14ac:dyDescent="0.35">
      <c r="A8221">
        <v>216</v>
      </c>
      <c r="B8221">
        <v>2011</v>
      </c>
      <c r="C8221">
        <v>1.1854282407407406E-3</v>
      </c>
      <c r="D8221" t="s">
        <v>4</v>
      </c>
      <c r="E8221" t="s">
        <v>4</v>
      </c>
      <c r="F8221">
        <f t="shared" si="384"/>
        <v>1.1854282407407406E-3</v>
      </c>
      <c r="G8221" t="s">
        <v>50</v>
      </c>
      <c r="H8221" t="s">
        <v>215</v>
      </c>
      <c r="I8221">
        <f t="shared" si="385"/>
        <v>1.1854282407407406E-3</v>
      </c>
      <c r="J8221" s="1" t="s">
        <v>7</v>
      </c>
      <c r="K8221">
        <v>5</v>
      </c>
      <c r="L8221">
        <f t="shared" si="386"/>
        <v>1997</v>
      </c>
    </row>
    <row r="8222" spans="1:12" x14ac:dyDescent="0.35">
      <c r="A8222">
        <v>216</v>
      </c>
      <c r="B8222">
        <v>2012</v>
      </c>
      <c r="C8222">
        <v>1.1862615740740742E-3</v>
      </c>
      <c r="D8222" t="s">
        <v>4</v>
      </c>
      <c r="E8222" t="s">
        <v>4</v>
      </c>
      <c r="F8222">
        <f t="shared" si="384"/>
        <v>1.1862615740740742E-3</v>
      </c>
      <c r="G8222" t="s">
        <v>50</v>
      </c>
      <c r="H8222" t="s">
        <v>224</v>
      </c>
      <c r="I8222">
        <f t="shared" si="385"/>
        <v>1.1862615740740742E-3</v>
      </c>
      <c r="J8222" s="1" t="s">
        <v>20</v>
      </c>
      <c r="K8222">
        <v>6</v>
      </c>
      <c r="L8222">
        <f t="shared" si="386"/>
        <v>1997</v>
      </c>
    </row>
    <row r="8223" spans="1:12" x14ac:dyDescent="0.35">
      <c r="A8223">
        <v>216</v>
      </c>
      <c r="B8223">
        <v>2013</v>
      </c>
      <c r="C8223">
        <v>1.1863194444444445E-3</v>
      </c>
      <c r="D8223" t="s">
        <v>4</v>
      </c>
      <c r="E8223" t="s">
        <v>4</v>
      </c>
      <c r="F8223">
        <f t="shared" si="384"/>
        <v>1.1863194444444445E-3</v>
      </c>
      <c r="G8223" t="s">
        <v>50</v>
      </c>
      <c r="H8223" t="s">
        <v>216</v>
      </c>
      <c r="I8223">
        <f t="shared" si="385"/>
        <v>1.1863194444444445E-3</v>
      </c>
      <c r="J8223" s="1" t="s">
        <v>17</v>
      </c>
      <c r="K8223">
        <v>7</v>
      </c>
      <c r="L8223">
        <f t="shared" si="386"/>
        <v>1997</v>
      </c>
    </row>
    <row r="8224" spans="1:12" x14ac:dyDescent="0.35">
      <c r="A8224">
        <v>216</v>
      </c>
      <c r="B8224">
        <v>2014</v>
      </c>
      <c r="C8224">
        <v>1.1885069444444445E-3</v>
      </c>
      <c r="D8224" t="s">
        <v>4</v>
      </c>
      <c r="E8224" t="s">
        <v>4</v>
      </c>
      <c r="F8224">
        <f t="shared" si="384"/>
        <v>1.1885069444444445E-3</v>
      </c>
      <c r="G8224" t="s">
        <v>50</v>
      </c>
      <c r="H8224" t="s">
        <v>149</v>
      </c>
      <c r="I8224">
        <f t="shared" si="385"/>
        <v>1.1885069444444445E-3</v>
      </c>
      <c r="J8224" s="1" t="s">
        <v>6</v>
      </c>
      <c r="K8224">
        <v>8</v>
      </c>
      <c r="L8224">
        <f t="shared" si="386"/>
        <v>1997</v>
      </c>
    </row>
    <row r="8225" spans="1:12" x14ac:dyDescent="0.35">
      <c r="A8225">
        <v>216</v>
      </c>
      <c r="B8225">
        <v>2015</v>
      </c>
      <c r="C8225">
        <v>1.1917476851851852E-3</v>
      </c>
      <c r="D8225" t="s">
        <v>4</v>
      </c>
      <c r="E8225" t="s">
        <v>4</v>
      </c>
      <c r="F8225">
        <f t="shared" si="384"/>
        <v>1.1917476851851852E-3</v>
      </c>
      <c r="G8225" t="s">
        <v>50</v>
      </c>
      <c r="H8225" t="s">
        <v>213</v>
      </c>
      <c r="I8225">
        <f t="shared" si="385"/>
        <v>1.1917476851851852E-3</v>
      </c>
      <c r="J8225" s="1" t="s">
        <v>7</v>
      </c>
      <c r="K8225">
        <v>9</v>
      </c>
      <c r="L8225">
        <f t="shared" si="386"/>
        <v>1997</v>
      </c>
    </row>
    <row r="8226" spans="1:12" x14ac:dyDescent="0.35">
      <c r="A8226">
        <v>216</v>
      </c>
      <c r="B8226">
        <v>2016</v>
      </c>
      <c r="C8226">
        <v>1.1945486111111113E-3</v>
      </c>
      <c r="D8226" t="s">
        <v>4</v>
      </c>
      <c r="E8226" t="s">
        <v>4</v>
      </c>
      <c r="F8226">
        <f t="shared" si="384"/>
        <v>1.1945486111111113E-3</v>
      </c>
      <c r="G8226" t="s">
        <v>50</v>
      </c>
      <c r="H8226" t="s">
        <v>202</v>
      </c>
      <c r="I8226">
        <f t="shared" si="385"/>
        <v>1.1945486111111113E-3</v>
      </c>
      <c r="J8226" s="1" t="s">
        <v>8</v>
      </c>
      <c r="K8226">
        <v>10</v>
      </c>
      <c r="L8226">
        <f t="shared" si="386"/>
        <v>1997</v>
      </c>
    </row>
    <row r="8227" spans="1:12" x14ac:dyDescent="0.35">
      <c r="A8227">
        <v>216</v>
      </c>
      <c r="B8227">
        <v>2017</v>
      </c>
      <c r="C8227">
        <v>1.1947453703703703E-3</v>
      </c>
      <c r="D8227" t="s">
        <v>4</v>
      </c>
      <c r="E8227" t="s">
        <v>4</v>
      </c>
      <c r="F8227">
        <f t="shared" si="384"/>
        <v>1.1947453703703703E-3</v>
      </c>
      <c r="G8227" t="s">
        <v>50</v>
      </c>
      <c r="H8227" t="s">
        <v>204</v>
      </c>
      <c r="I8227">
        <f t="shared" si="385"/>
        <v>1.1947453703703703E-3</v>
      </c>
      <c r="J8227" s="1" t="s">
        <v>18</v>
      </c>
      <c r="K8227">
        <v>11</v>
      </c>
      <c r="L8227">
        <f t="shared" si="386"/>
        <v>1997</v>
      </c>
    </row>
    <row r="8228" spans="1:12" x14ac:dyDescent="0.35">
      <c r="A8228">
        <v>216</v>
      </c>
      <c r="B8228">
        <v>2018</v>
      </c>
      <c r="C8228">
        <v>1.195277777777778E-3</v>
      </c>
      <c r="D8228" t="s">
        <v>4</v>
      </c>
      <c r="E8228" t="s">
        <v>4</v>
      </c>
      <c r="F8228">
        <f t="shared" si="384"/>
        <v>1.195277777777778E-3</v>
      </c>
      <c r="G8228" t="s">
        <v>50</v>
      </c>
      <c r="H8228" t="s">
        <v>201</v>
      </c>
      <c r="I8228">
        <f t="shared" si="385"/>
        <v>1.195277777777778E-3</v>
      </c>
      <c r="J8228" s="1" t="s">
        <v>22</v>
      </c>
      <c r="K8228">
        <v>12</v>
      </c>
      <c r="L8228">
        <f t="shared" si="386"/>
        <v>1997</v>
      </c>
    </row>
    <row r="8229" spans="1:12" x14ac:dyDescent="0.35">
      <c r="A8229">
        <v>216</v>
      </c>
      <c r="B8229">
        <v>2019</v>
      </c>
      <c r="C8229">
        <v>1.1963078703703704E-3</v>
      </c>
      <c r="D8229" t="s">
        <v>4</v>
      </c>
      <c r="E8229" t="s">
        <v>4</v>
      </c>
      <c r="F8229">
        <f t="shared" si="384"/>
        <v>1.1963078703703704E-3</v>
      </c>
      <c r="G8229" t="s">
        <v>50</v>
      </c>
      <c r="H8229" t="s">
        <v>231</v>
      </c>
      <c r="I8229">
        <f t="shared" si="385"/>
        <v>1.1963078703703704E-3</v>
      </c>
      <c r="J8229" s="1" t="s">
        <v>19</v>
      </c>
      <c r="K8229">
        <v>13</v>
      </c>
      <c r="L8229">
        <f t="shared" si="386"/>
        <v>1997</v>
      </c>
    </row>
    <row r="8230" spans="1:12" x14ac:dyDescent="0.35">
      <c r="A8230">
        <v>216</v>
      </c>
      <c r="B8230">
        <v>2020</v>
      </c>
      <c r="C8230">
        <v>1.1997685185185184E-3</v>
      </c>
      <c r="D8230" t="s">
        <v>4</v>
      </c>
      <c r="E8230" t="s">
        <v>4</v>
      </c>
      <c r="F8230">
        <f t="shared" si="384"/>
        <v>1.1997685185185184E-3</v>
      </c>
      <c r="G8230" t="s">
        <v>50</v>
      </c>
      <c r="H8230" t="s">
        <v>214</v>
      </c>
      <c r="I8230">
        <f t="shared" si="385"/>
        <v>1.1997685185185184E-3</v>
      </c>
      <c r="J8230" s="1" t="s">
        <v>461</v>
      </c>
      <c r="K8230">
        <v>14</v>
      </c>
      <c r="L8230">
        <f t="shared" si="386"/>
        <v>1997</v>
      </c>
    </row>
    <row r="8231" spans="1:12" x14ac:dyDescent="0.35">
      <c r="A8231">
        <v>216</v>
      </c>
      <c r="B8231">
        <v>2021</v>
      </c>
      <c r="C8231">
        <v>1.2028587962962963E-3</v>
      </c>
      <c r="D8231" t="s">
        <v>4</v>
      </c>
      <c r="E8231" t="s">
        <v>4</v>
      </c>
      <c r="F8231">
        <f t="shared" si="384"/>
        <v>1.2028587962962963E-3</v>
      </c>
      <c r="G8231" t="s">
        <v>50</v>
      </c>
      <c r="H8231" t="s">
        <v>220</v>
      </c>
      <c r="I8231">
        <f t="shared" si="385"/>
        <v>1.2028587962962963E-3</v>
      </c>
      <c r="J8231" s="1" t="s">
        <v>22</v>
      </c>
      <c r="K8231">
        <v>15</v>
      </c>
      <c r="L8231">
        <f t="shared" si="386"/>
        <v>1997</v>
      </c>
    </row>
    <row r="8232" spans="1:12" x14ac:dyDescent="0.35">
      <c r="A8232">
        <v>216</v>
      </c>
      <c r="B8232">
        <v>2022</v>
      </c>
      <c r="C8232">
        <v>1.2045023148148147E-3</v>
      </c>
      <c r="D8232" t="s">
        <v>4</v>
      </c>
      <c r="E8232" t="s">
        <v>4</v>
      </c>
      <c r="F8232">
        <f t="shared" si="384"/>
        <v>1.2045023148148147E-3</v>
      </c>
      <c r="G8232" t="s">
        <v>50</v>
      </c>
      <c r="H8232" t="s">
        <v>191</v>
      </c>
      <c r="I8232">
        <f t="shared" si="385"/>
        <v>1.2045023148148147E-3</v>
      </c>
      <c r="J8232" s="1" t="s">
        <v>19</v>
      </c>
      <c r="K8232">
        <v>16</v>
      </c>
      <c r="L8232">
        <f t="shared" si="386"/>
        <v>1997</v>
      </c>
    </row>
    <row r="8233" spans="1:12" x14ac:dyDescent="0.35">
      <c r="A8233">
        <v>216</v>
      </c>
      <c r="B8233">
        <v>2023</v>
      </c>
      <c r="C8233">
        <v>1.2050000000000001E-3</v>
      </c>
      <c r="D8233" t="s">
        <v>4</v>
      </c>
      <c r="E8233" t="s">
        <v>4</v>
      </c>
      <c r="F8233">
        <f t="shared" si="384"/>
        <v>1.2050000000000001E-3</v>
      </c>
      <c r="G8233" t="s">
        <v>50</v>
      </c>
      <c r="H8233" t="s">
        <v>228</v>
      </c>
      <c r="I8233">
        <f t="shared" si="385"/>
        <v>1.2050000000000001E-3</v>
      </c>
      <c r="J8233" s="1" t="s">
        <v>18</v>
      </c>
      <c r="K8233">
        <v>17</v>
      </c>
      <c r="L8233">
        <f t="shared" si="386"/>
        <v>1997</v>
      </c>
    </row>
    <row r="8234" spans="1:12" x14ac:dyDescent="0.35">
      <c r="A8234">
        <v>216</v>
      </c>
      <c r="B8234">
        <v>2024</v>
      </c>
      <c r="C8234">
        <v>1.2100925925925927E-3</v>
      </c>
      <c r="D8234" t="s">
        <v>4</v>
      </c>
      <c r="E8234" t="s">
        <v>4</v>
      </c>
      <c r="F8234">
        <f t="shared" si="384"/>
        <v>1.2100925925925927E-3</v>
      </c>
      <c r="G8234" t="s">
        <v>50</v>
      </c>
      <c r="H8234" t="s">
        <v>234</v>
      </c>
      <c r="I8234">
        <f t="shared" si="385"/>
        <v>1.2100925925925927E-3</v>
      </c>
      <c r="J8234" s="1" t="s">
        <v>461</v>
      </c>
      <c r="K8234">
        <v>18</v>
      </c>
      <c r="L8234">
        <f t="shared" si="386"/>
        <v>1997</v>
      </c>
    </row>
    <row r="8235" spans="1:12" x14ac:dyDescent="0.35">
      <c r="A8235">
        <v>216</v>
      </c>
      <c r="B8235">
        <v>2025</v>
      </c>
      <c r="C8235">
        <v>1.2195833333333334E-3</v>
      </c>
      <c r="D8235" t="s">
        <v>4</v>
      </c>
      <c r="E8235" t="s">
        <v>4</v>
      </c>
      <c r="F8235">
        <f t="shared" si="384"/>
        <v>1.2195833333333334E-3</v>
      </c>
      <c r="G8235" t="s">
        <v>50</v>
      </c>
      <c r="H8235" t="s">
        <v>230</v>
      </c>
      <c r="I8235">
        <f t="shared" si="385"/>
        <v>1.2195833333333334E-3</v>
      </c>
      <c r="J8235" s="1" t="s">
        <v>23</v>
      </c>
      <c r="K8235">
        <v>19</v>
      </c>
      <c r="L8235">
        <f t="shared" si="386"/>
        <v>1997</v>
      </c>
    </row>
    <row r="8236" spans="1:12" x14ac:dyDescent="0.35">
      <c r="A8236">
        <v>216</v>
      </c>
      <c r="B8236">
        <v>2026</v>
      </c>
      <c r="C8236">
        <v>1.2246643518518518E-3</v>
      </c>
      <c r="D8236" t="s">
        <v>4</v>
      </c>
      <c r="E8236" t="s">
        <v>4</v>
      </c>
      <c r="F8236">
        <f t="shared" si="384"/>
        <v>1.2246643518518518E-3</v>
      </c>
      <c r="G8236" t="s">
        <v>50</v>
      </c>
      <c r="H8236" t="s">
        <v>232</v>
      </c>
      <c r="I8236">
        <f t="shared" si="385"/>
        <v>1.2246643518518518E-3</v>
      </c>
      <c r="J8236" s="1" t="s">
        <v>23</v>
      </c>
      <c r="K8236">
        <v>20</v>
      </c>
      <c r="L8236">
        <f t="shared" si="386"/>
        <v>1997</v>
      </c>
    </row>
    <row r="8237" spans="1:12" x14ac:dyDescent="0.35">
      <c r="A8237">
        <v>216</v>
      </c>
      <c r="B8237">
        <v>2027</v>
      </c>
      <c r="C8237">
        <v>1.2261805555555557E-3</v>
      </c>
      <c r="D8237" t="s">
        <v>4</v>
      </c>
      <c r="E8237" t="s">
        <v>4</v>
      </c>
      <c r="F8237">
        <f t="shared" si="384"/>
        <v>1.2261805555555557E-3</v>
      </c>
      <c r="G8237" t="s">
        <v>50</v>
      </c>
      <c r="H8237" t="s">
        <v>235</v>
      </c>
      <c r="I8237">
        <f t="shared" si="385"/>
        <v>1.2261805555555557E-3</v>
      </c>
      <c r="J8237" s="1" t="s">
        <v>459</v>
      </c>
      <c r="K8237">
        <v>21</v>
      </c>
      <c r="L8237">
        <f t="shared" si="386"/>
        <v>1997</v>
      </c>
    </row>
    <row r="8238" spans="1:12" x14ac:dyDescent="0.35">
      <c r="A8238">
        <v>216</v>
      </c>
      <c r="B8238">
        <v>2028</v>
      </c>
      <c r="C8238">
        <v>1.2326273148148149E-3</v>
      </c>
      <c r="D8238" t="s">
        <v>4</v>
      </c>
      <c r="E8238" t="s">
        <v>4</v>
      </c>
      <c r="F8238">
        <f t="shared" si="384"/>
        <v>1.2326273148148149E-3</v>
      </c>
      <c r="G8238" t="s">
        <v>50</v>
      </c>
      <c r="H8238" t="s">
        <v>227</v>
      </c>
      <c r="I8238">
        <f t="shared" si="385"/>
        <v>1.2326273148148149E-3</v>
      </c>
      <c r="J8238" s="1" t="s">
        <v>459</v>
      </c>
      <c r="K8238">
        <v>22</v>
      </c>
      <c r="L8238">
        <f t="shared" si="386"/>
        <v>1997</v>
      </c>
    </row>
    <row r="8239" spans="1:12" x14ac:dyDescent="0.35">
      <c r="A8239">
        <v>224</v>
      </c>
      <c r="B8239">
        <v>2029</v>
      </c>
      <c r="C8239">
        <v>1.0691087962962963E-3</v>
      </c>
      <c r="D8239" t="s">
        <v>4</v>
      </c>
      <c r="E8239" t="s">
        <v>4</v>
      </c>
      <c r="F8239">
        <f t="shared" si="384"/>
        <v>1.0691087962962963E-3</v>
      </c>
      <c r="G8239" t="s">
        <v>42</v>
      </c>
      <c r="H8239" t="s">
        <v>213</v>
      </c>
      <c r="I8239">
        <f t="shared" si="385"/>
        <v>1.0691087962962963E-3</v>
      </c>
      <c r="J8239" s="1" t="s">
        <v>7</v>
      </c>
      <c r="K8239">
        <v>1</v>
      </c>
      <c r="L8239">
        <f t="shared" si="386"/>
        <v>1996</v>
      </c>
    </row>
    <row r="8240" spans="1:12" x14ac:dyDescent="0.35">
      <c r="A8240">
        <v>224</v>
      </c>
      <c r="B8240">
        <v>2030</v>
      </c>
      <c r="C8240">
        <v>1.0707060185185184E-3</v>
      </c>
      <c r="D8240" t="s">
        <v>4</v>
      </c>
      <c r="E8240" t="s">
        <v>4</v>
      </c>
      <c r="F8240">
        <f t="shared" si="384"/>
        <v>1.0707060185185184E-3</v>
      </c>
      <c r="G8240" t="s">
        <v>42</v>
      </c>
      <c r="H8240" t="s">
        <v>236</v>
      </c>
      <c r="I8240">
        <f t="shared" si="385"/>
        <v>1.0707060185185184E-3</v>
      </c>
      <c r="J8240" s="1" t="s">
        <v>7</v>
      </c>
      <c r="K8240">
        <v>2</v>
      </c>
      <c r="L8240">
        <f t="shared" si="386"/>
        <v>1996</v>
      </c>
    </row>
    <row r="8241" spans="1:12" x14ac:dyDescent="0.35">
      <c r="A8241">
        <v>224</v>
      </c>
      <c r="B8241">
        <v>2031</v>
      </c>
      <c r="C8241">
        <v>1.0751041666666667E-3</v>
      </c>
      <c r="D8241" t="s">
        <v>4</v>
      </c>
      <c r="E8241" t="s">
        <v>4</v>
      </c>
      <c r="F8241">
        <f t="shared" si="384"/>
        <v>1.0751041666666667E-3</v>
      </c>
      <c r="G8241" t="s">
        <v>42</v>
      </c>
      <c r="H8241" t="s">
        <v>202</v>
      </c>
      <c r="I8241">
        <f t="shared" si="385"/>
        <v>1.0751041666666667E-3</v>
      </c>
      <c r="J8241" s="1" t="s">
        <v>8</v>
      </c>
      <c r="K8241">
        <v>3</v>
      </c>
      <c r="L8241">
        <f t="shared" si="386"/>
        <v>1996</v>
      </c>
    </row>
    <row r="8242" spans="1:12" x14ac:dyDescent="0.35">
      <c r="A8242">
        <v>224</v>
      </c>
      <c r="B8242">
        <v>2032</v>
      </c>
      <c r="C8242">
        <v>1.0778356481481483E-3</v>
      </c>
      <c r="D8242" t="s">
        <v>4</v>
      </c>
      <c r="E8242" t="s">
        <v>4</v>
      </c>
      <c r="F8242">
        <f t="shared" si="384"/>
        <v>1.0778356481481483E-3</v>
      </c>
      <c r="G8242" t="s">
        <v>42</v>
      </c>
      <c r="H8242" t="s">
        <v>118</v>
      </c>
      <c r="I8242">
        <f t="shared" si="385"/>
        <v>1.0778356481481483E-3</v>
      </c>
      <c r="J8242" s="1" t="s">
        <v>8</v>
      </c>
      <c r="K8242">
        <v>4</v>
      </c>
      <c r="L8242">
        <f t="shared" si="386"/>
        <v>1996</v>
      </c>
    </row>
    <row r="8243" spans="1:12" x14ac:dyDescent="0.35">
      <c r="A8243">
        <v>224</v>
      </c>
      <c r="B8243">
        <v>2033</v>
      </c>
      <c r="C8243">
        <v>1.0885879629629629E-3</v>
      </c>
      <c r="D8243" t="s">
        <v>4</v>
      </c>
      <c r="E8243" t="s">
        <v>4</v>
      </c>
      <c r="F8243">
        <f t="shared" si="384"/>
        <v>1.0885879629629629E-3</v>
      </c>
      <c r="G8243" t="s">
        <v>42</v>
      </c>
      <c r="H8243" t="s">
        <v>179</v>
      </c>
      <c r="I8243">
        <f t="shared" si="385"/>
        <v>1.0885879629629629E-3</v>
      </c>
      <c r="J8243" s="1" t="s">
        <v>6</v>
      </c>
      <c r="K8243">
        <v>5</v>
      </c>
      <c r="L8243">
        <f t="shared" si="386"/>
        <v>1996</v>
      </c>
    </row>
    <row r="8244" spans="1:12" x14ac:dyDescent="0.35">
      <c r="A8244">
        <v>224</v>
      </c>
      <c r="B8244">
        <v>2034</v>
      </c>
      <c r="C8244">
        <v>1.0909374999999999E-3</v>
      </c>
      <c r="D8244" t="s">
        <v>4</v>
      </c>
      <c r="E8244" t="s">
        <v>4</v>
      </c>
      <c r="F8244">
        <f t="shared" si="384"/>
        <v>1.0909374999999999E-3</v>
      </c>
      <c r="G8244" t="s">
        <v>42</v>
      </c>
      <c r="H8244" t="s">
        <v>224</v>
      </c>
      <c r="I8244">
        <f t="shared" si="385"/>
        <v>1.0909374999999999E-3</v>
      </c>
      <c r="J8244" s="1" t="s">
        <v>20</v>
      </c>
      <c r="K8244">
        <v>6</v>
      </c>
      <c r="L8244">
        <f t="shared" si="386"/>
        <v>1996</v>
      </c>
    </row>
    <row r="8245" spans="1:12" x14ac:dyDescent="0.35">
      <c r="A8245">
        <v>224</v>
      </c>
      <c r="B8245">
        <v>2035</v>
      </c>
      <c r="C8245">
        <v>1.0919444444444444E-3</v>
      </c>
      <c r="D8245" t="s">
        <v>4</v>
      </c>
      <c r="E8245" t="s">
        <v>4</v>
      </c>
      <c r="F8245">
        <f t="shared" si="384"/>
        <v>1.0919444444444444E-3</v>
      </c>
      <c r="G8245" t="s">
        <v>42</v>
      </c>
      <c r="H8245" t="s">
        <v>225</v>
      </c>
      <c r="I8245">
        <f t="shared" si="385"/>
        <v>1.0919444444444444E-3</v>
      </c>
      <c r="J8245" s="1" t="s">
        <v>20</v>
      </c>
      <c r="K8245">
        <v>7</v>
      </c>
      <c r="L8245">
        <f t="shared" si="386"/>
        <v>1996</v>
      </c>
    </row>
    <row r="8246" spans="1:12" x14ac:dyDescent="0.35">
      <c r="A8246">
        <v>224</v>
      </c>
      <c r="B8246">
        <v>2036</v>
      </c>
      <c r="C8246">
        <v>1.0934490740740742E-3</v>
      </c>
      <c r="D8246" t="s">
        <v>4</v>
      </c>
      <c r="E8246" t="s">
        <v>4</v>
      </c>
      <c r="F8246">
        <f t="shared" si="384"/>
        <v>1.0934490740740742E-3</v>
      </c>
      <c r="G8246" t="s">
        <v>42</v>
      </c>
      <c r="H8246" t="s">
        <v>237</v>
      </c>
      <c r="I8246">
        <f t="shared" si="385"/>
        <v>1.0934490740740742E-3</v>
      </c>
      <c r="J8246" s="1" t="s">
        <v>17</v>
      </c>
      <c r="K8246">
        <v>8</v>
      </c>
      <c r="L8246">
        <f t="shared" si="386"/>
        <v>1996</v>
      </c>
    </row>
    <row r="8247" spans="1:12" x14ac:dyDescent="0.35">
      <c r="A8247">
        <v>224</v>
      </c>
      <c r="B8247">
        <v>2037</v>
      </c>
      <c r="C8247">
        <v>1.0936805555555554E-3</v>
      </c>
      <c r="D8247" t="s">
        <v>4</v>
      </c>
      <c r="E8247" t="s">
        <v>4</v>
      </c>
      <c r="F8247">
        <f t="shared" si="384"/>
        <v>1.0936805555555554E-3</v>
      </c>
      <c r="G8247" t="s">
        <v>42</v>
      </c>
      <c r="H8247" t="s">
        <v>161</v>
      </c>
      <c r="I8247">
        <f t="shared" si="385"/>
        <v>1.0936805555555554E-3</v>
      </c>
      <c r="J8247" s="1" t="s">
        <v>461</v>
      </c>
      <c r="K8247">
        <v>9</v>
      </c>
      <c r="L8247">
        <f t="shared" si="386"/>
        <v>1996</v>
      </c>
    </row>
    <row r="8248" spans="1:12" x14ac:dyDescent="0.35">
      <c r="A8248">
        <v>224</v>
      </c>
      <c r="B8248">
        <v>2038</v>
      </c>
      <c r="C8248">
        <v>1.0975925925925925E-3</v>
      </c>
      <c r="D8248" t="s">
        <v>4</v>
      </c>
      <c r="E8248" t="s">
        <v>4</v>
      </c>
      <c r="F8248">
        <f t="shared" si="384"/>
        <v>1.0975925925925925E-3</v>
      </c>
      <c r="G8248" t="s">
        <v>42</v>
      </c>
      <c r="H8248" t="s">
        <v>230</v>
      </c>
      <c r="I8248">
        <f t="shared" si="385"/>
        <v>1.0975925925925925E-3</v>
      </c>
      <c r="J8248" s="1" t="s">
        <v>23</v>
      </c>
      <c r="K8248">
        <v>10</v>
      </c>
      <c r="L8248">
        <f t="shared" si="386"/>
        <v>1996</v>
      </c>
    </row>
    <row r="8249" spans="1:12" x14ac:dyDescent="0.35">
      <c r="A8249">
        <v>224</v>
      </c>
      <c r="B8249">
        <v>2039</v>
      </c>
      <c r="C8249">
        <v>1.1033564814814814E-3</v>
      </c>
      <c r="D8249" t="s">
        <v>4</v>
      </c>
      <c r="E8249" t="s">
        <v>4</v>
      </c>
      <c r="F8249">
        <f t="shared" si="384"/>
        <v>1.1033564814814814E-3</v>
      </c>
      <c r="G8249" t="s">
        <v>42</v>
      </c>
      <c r="H8249" t="s">
        <v>238</v>
      </c>
      <c r="I8249">
        <f t="shared" si="385"/>
        <v>1.1033564814814814E-3</v>
      </c>
      <c r="J8249" s="1" t="s">
        <v>24</v>
      </c>
      <c r="K8249">
        <v>11</v>
      </c>
      <c r="L8249">
        <f t="shared" si="386"/>
        <v>1996</v>
      </c>
    </row>
    <row r="8250" spans="1:12" x14ac:dyDescent="0.35">
      <c r="A8250">
        <v>224</v>
      </c>
      <c r="B8250">
        <v>2040</v>
      </c>
      <c r="C8250">
        <v>1.1034490740740742E-3</v>
      </c>
      <c r="D8250" t="s">
        <v>4</v>
      </c>
      <c r="E8250" t="s">
        <v>4</v>
      </c>
      <c r="F8250">
        <f t="shared" si="384"/>
        <v>1.1034490740740742E-3</v>
      </c>
      <c r="G8250" t="s">
        <v>42</v>
      </c>
      <c r="H8250" t="s">
        <v>239</v>
      </c>
      <c r="I8250">
        <f t="shared" si="385"/>
        <v>1.1034490740740742E-3</v>
      </c>
      <c r="J8250" s="1" t="s">
        <v>26</v>
      </c>
      <c r="K8250">
        <v>12</v>
      </c>
      <c r="L8250">
        <f t="shared" si="386"/>
        <v>1996</v>
      </c>
    </row>
    <row r="8251" spans="1:12" x14ac:dyDescent="0.35">
      <c r="A8251">
        <v>224</v>
      </c>
      <c r="B8251">
        <v>2041</v>
      </c>
      <c r="C8251">
        <v>1.1035995370370368E-3</v>
      </c>
      <c r="D8251" t="s">
        <v>4</v>
      </c>
      <c r="E8251" t="s">
        <v>4</v>
      </c>
      <c r="F8251">
        <f t="shared" si="384"/>
        <v>1.1035995370370368E-3</v>
      </c>
      <c r="G8251" t="s">
        <v>42</v>
      </c>
      <c r="H8251" t="s">
        <v>149</v>
      </c>
      <c r="I8251">
        <f t="shared" si="385"/>
        <v>1.1035995370370368E-3</v>
      </c>
      <c r="J8251" s="1" t="s">
        <v>6</v>
      </c>
      <c r="K8251">
        <v>13</v>
      </c>
      <c r="L8251">
        <f t="shared" si="386"/>
        <v>1996</v>
      </c>
    </row>
    <row r="8252" spans="1:12" x14ac:dyDescent="0.35">
      <c r="A8252">
        <v>224</v>
      </c>
      <c r="B8252">
        <v>2042</v>
      </c>
      <c r="C8252">
        <v>1.1047800925925927E-3</v>
      </c>
      <c r="D8252" t="s">
        <v>4</v>
      </c>
      <c r="E8252" t="s">
        <v>4</v>
      </c>
      <c r="F8252">
        <f t="shared" si="384"/>
        <v>1.1047800925925927E-3</v>
      </c>
      <c r="G8252" t="s">
        <v>42</v>
      </c>
      <c r="H8252" t="s">
        <v>214</v>
      </c>
      <c r="I8252">
        <f t="shared" si="385"/>
        <v>1.1047800925925927E-3</v>
      </c>
      <c r="J8252" s="1" t="s">
        <v>461</v>
      </c>
      <c r="K8252">
        <v>14</v>
      </c>
      <c r="L8252">
        <f t="shared" si="386"/>
        <v>1996</v>
      </c>
    </row>
    <row r="8253" spans="1:12" x14ac:dyDescent="0.35">
      <c r="A8253">
        <v>224</v>
      </c>
      <c r="B8253">
        <v>2043</v>
      </c>
      <c r="C8253">
        <v>1.1078125000000001E-3</v>
      </c>
      <c r="D8253" t="s">
        <v>4</v>
      </c>
      <c r="E8253" t="s">
        <v>4</v>
      </c>
      <c r="F8253">
        <f t="shared" si="384"/>
        <v>1.1078125000000001E-3</v>
      </c>
      <c r="G8253" t="s">
        <v>42</v>
      </c>
      <c r="H8253" t="s">
        <v>240</v>
      </c>
      <c r="I8253">
        <f t="shared" si="385"/>
        <v>1.1078125000000001E-3</v>
      </c>
      <c r="J8253" s="1" t="s">
        <v>23</v>
      </c>
      <c r="K8253">
        <v>15</v>
      </c>
      <c r="L8253">
        <f t="shared" si="386"/>
        <v>1996</v>
      </c>
    </row>
    <row r="8254" spans="1:12" x14ac:dyDescent="0.35">
      <c r="A8254">
        <v>224</v>
      </c>
      <c r="B8254">
        <v>2044</v>
      </c>
      <c r="C8254">
        <v>1.1099305555555556E-3</v>
      </c>
      <c r="D8254" t="s">
        <v>4</v>
      </c>
      <c r="E8254" t="s">
        <v>4</v>
      </c>
      <c r="F8254">
        <f t="shared" si="384"/>
        <v>1.1099305555555556E-3</v>
      </c>
      <c r="G8254" t="s">
        <v>42</v>
      </c>
      <c r="H8254" t="s">
        <v>241</v>
      </c>
      <c r="I8254">
        <f t="shared" si="385"/>
        <v>1.1099305555555556E-3</v>
      </c>
      <c r="J8254" s="1" t="s">
        <v>459</v>
      </c>
      <c r="K8254">
        <v>16</v>
      </c>
      <c r="L8254">
        <f t="shared" si="386"/>
        <v>1996</v>
      </c>
    </row>
    <row r="8255" spans="1:12" x14ac:dyDescent="0.35">
      <c r="A8255">
        <v>224</v>
      </c>
      <c r="B8255">
        <v>2045</v>
      </c>
      <c r="C8255">
        <v>1.1123726851851852E-3</v>
      </c>
      <c r="D8255" t="s">
        <v>4</v>
      </c>
      <c r="E8255" t="s">
        <v>4</v>
      </c>
      <c r="F8255">
        <f t="shared" si="384"/>
        <v>1.1123726851851852E-3</v>
      </c>
      <c r="G8255" t="s">
        <v>42</v>
      </c>
      <c r="H8255" t="s">
        <v>242</v>
      </c>
      <c r="I8255">
        <f t="shared" si="385"/>
        <v>1.1123726851851852E-3</v>
      </c>
      <c r="J8255" s="1" t="s">
        <v>459</v>
      </c>
      <c r="K8255">
        <v>17</v>
      </c>
      <c r="L8255">
        <f t="shared" si="386"/>
        <v>1996</v>
      </c>
    </row>
    <row r="8256" spans="1:12" x14ac:dyDescent="0.35">
      <c r="A8256">
        <v>224</v>
      </c>
      <c r="B8256">
        <v>2046</v>
      </c>
      <c r="C8256">
        <v>1.1134027777777776E-3</v>
      </c>
      <c r="D8256" t="s">
        <v>4</v>
      </c>
      <c r="E8256" t="s">
        <v>4</v>
      </c>
      <c r="F8256">
        <f t="shared" si="384"/>
        <v>1.1134027777777776E-3</v>
      </c>
      <c r="G8256" t="s">
        <v>42</v>
      </c>
      <c r="H8256" t="s">
        <v>243</v>
      </c>
      <c r="I8256">
        <f t="shared" si="385"/>
        <v>1.1134027777777776E-3</v>
      </c>
      <c r="J8256" s="1" t="s">
        <v>26</v>
      </c>
      <c r="K8256">
        <v>18</v>
      </c>
      <c r="L8256">
        <f t="shared" si="386"/>
        <v>1996</v>
      </c>
    </row>
    <row r="8257" spans="1:12" x14ac:dyDescent="0.35">
      <c r="A8257">
        <v>224</v>
      </c>
      <c r="B8257">
        <v>2047</v>
      </c>
      <c r="C8257">
        <v>1.1144212962962963E-3</v>
      </c>
      <c r="D8257" t="s">
        <v>4</v>
      </c>
      <c r="E8257" t="s">
        <v>4</v>
      </c>
      <c r="F8257">
        <f t="shared" si="384"/>
        <v>1.1144212962962963E-3</v>
      </c>
      <c r="G8257" t="s">
        <v>42</v>
      </c>
      <c r="H8257" t="s">
        <v>244</v>
      </c>
      <c r="I8257">
        <f t="shared" si="385"/>
        <v>1.1144212962962963E-3</v>
      </c>
      <c r="J8257" s="1" t="s">
        <v>17</v>
      </c>
      <c r="K8257">
        <v>19</v>
      </c>
      <c r="L8257">
        <f t="shared" si="386"/>
        <v>1996</v>
      </c>
    </row>
    <row r="8258" spans="1:12" x14ac:dyDescent="0.35">
      <c r="A8258">
        <v>224</v>
      </c>
      <c r="B8258">
        <v>2048</v>
      </c>
      <c r="C8258">
        <v>1.1145601851851852E-3</v>
      </c>
      <c r="D8258" t="s">
        <v>4</v>
      </c>
      <c r="E8258" t="s">
        <v>4</v>
      </c>
      <c r="F8258">
        <f t="shared" ref="F8258:F8321" si="387">MIN(C8258:E8258)</f>
        <v>1.1145601851851852E-3</v>
      </c>
      <c r="G8258" t="s">
        <v>42</v>
      </c>
      <c r="H8258" t="s">
        <v>245</v>
      </c>
      <c r="I8258">
        <f t="shared" ref="I8258:I8321" si="388">MIN(F8258:H8258)</f>
        <v>1.1145601851851852E-3</v>
      </c>
      <c r="J8258" s="1" t="s">
        <v>24</v>
      </c>
      <c r="K8258">
        <v>20</v>
      </c>
      <c r="L8258">
        <f t="shared" ref="L8258:L8321" si="389">VLOOKUP(A8258,YEAR,2)</f>
        <v>1996</v>
      </c>
    </row>
    <row r="8259" spans="1:12" x14ac:dyDescent="0.35">
      <c r="A8259">
        <v>225</v>
      </c>
      <c r="B8259">
        <v>2049</v>
      </c>
      <c r="C8259">
        <v>9.0406249999999992E-4</v>
      </c>
      <c r="D8259" t="s">
        <v>4</v>
      </c>
      <c r="E8259" t="s">
        <v>4</v>
      </c>
      <c r="F8259">
        <f t="shared" si="387"/>
        <v>9.0406249999999992E-4</v>
      </c>
      <c r="G8259" t="s">
        <v>57</v>
      </c>
      <c r="H8259" t="s">
        <v>236</v>
      </c>
      <c r="I8259">
        <f t="shared" si="388"/>
        <v>9.0406249999999992E-4</v>
      </c>
      <c r="J8259" s="1" t="s">
        <v>7</v>
      </c>
      <c r="K8259">
        <v>1</v>
      </c>
      <c r="L8259">
        <f t="shared" si="389"/>
        <v>1996</v>
      </c>
    </row>
    <row r="8260" spans="1:12" x14ac:dyDescent="0.35">
      <c r="A8260">
        <v>225</v>
      </c>
      <c r="B8260">
        <v>2050</v>
      </c>
      <c r="C8260">
        <v>9.154166666666667E-4</v>
      </c>
      <c r="D8260" t="s">
        <v>4</v>
      </c>
      <c r="E8260" t="s">
        <v>4</v>
      </c>
      <c r="F8260">
        <f t="shared" si="387"/>
        <v>9.154166666666667E-4</v>
      </c>
      <c r="G8260" t="s">
        <v>57</v>
      </c>
      <c r="H8260" t="s">
        <v>237</v>
      </c>
      <c r="I8260">
        <f t="shared" si="388"/>
        <v>9.154166666666667E-4</v>
      </c>
      <c r="J8260" s="1" t="s">
        <v>17</v>
      </c>
      <c r="K8260">
        <v>2</v>
      </c>
      <c r="L8260">
        <f t="shared" si="389"/>
        <v>1996</v>
      </c>
    </row>
    <row r="8261" spans="1:12" x14ac:dyDescent="0.35">
      <c r="A8261">
        <v>225</v>
      </c>
      <c r="B8261">
        <v>2051</v>
      </c>
      <c r="C8261">
        <v>9.1729166666666662E-4</v>
      </c>
      <c r="D8261" t="s">
        <v>4</v>
      </c>
      <c r="E8261" t="s">
        <v>4</v>
      </c>
      <c r="F8261">
        <f t="shared" si="387"/>
        <v>9.1729166666666662E-4</v>
      </c>
      <c r="G8261" t="s">
        <v>57</v>
      </c>
      <c r="H8261" t="s">
        <v>213</v>
      </c>
      <c r="I8261">
        <f t="shared" si="388"/>
        <v>9.1729166666666662E-4</v>
      </c>
      <c r="J8261" s="1" t="s">
        <v>7</v>
      </c>
      <c r="K8261">
        <v>3</v>
      </c>
      <c r="L8261">
        <f t="shared" si="389"/>
        <v>1996</v>
      </c>
    </row>
    <row r="8262" spans="1:12" x14ac:dyDescent="0.35">
      <c r="A8262">
        <v>225</v>
      </c>
      <c r="B8262">
        <v>2052</v>
      </c>
      <c r="C8262">
        <v>9.1983796296296301E-4</v>
      </c>
      <c r="D8262" t="s">
        <v>4</v>
      </c>
      <c r="E8262" t="s">
        <v>4</v>
      </c>
      <c r="F8262">
        <f t="shared" si="387"/>
        <v>9.1983796296296301E-4</v>
      </c>
      <c r="G8262" t="s">
        <v>57</v>
      </c>
      <c r="H8262" t="s">
        <v>118</v>
      </c>
      <c r="I8262">
        <f t="shared" si="388"/>
        <v>9.1983796296296301E-4</v>
      </c>
      <c r="J8262" s="1" t="s">
        <v>8</v>
      </c>
      <c r="K8262">
        <v>4</v>
      </c>
      <c r="L8262">
        <f t="shared" si="389"/>
        <v>1996</v>
      </c>
    </row>
    <row r="8263" spans="1:12" x14ac:dyDescent="0.35">
      <c r="A8263">
        <v>225</v>
      </c>
      <c r="B8263">
        <v>2053</v>
      </c>
      <c r="C8263">
        <v>9.1995370370370365E-4</v>
      </c>
      <c r="D8263" t="s">
        <v>4</v>
      </c>
      <c r="E8263" t="s">
        <v>4</v>
      </c>
      <c r="F8263">
        <f t="shared" si="387"/>
        <v>9.1995370370370365E-4</v>
      </c>
      <c r="G8263" t="s">
        <v>57</v>
      </c>
      <c r="H8263" t="s">
        <v>224</v>
      </c>
      <c r="I8263">
        <f t="shared" si="388"/>
        <v>9.1995370370370365E-4</v>
      </c>
      <c r="J8263" s="1" t="s">
        <v>20</v>
      </c>
      <c r="K8263">
        <v>5</v>
      </c>
      <c r="L8263">
        <f t="shared" si="389"/>
        <v>1996</v>
      </c>
    </row>
    <row r="8264" spans="1:12" x14ac:dyDescent="0.35">
      <c r="A8264">
        <v>225</v>
      </c>
      <c r="B8264">
        <v>2054</v>
      </c>
      <c r="C8264">
        <v>9.2035879629629629E-4</v>
      </c>
      <c r="D8264" t="s">
        <v>4</v>
      </c>
      <c r="E8264" t="s">
        <v>4</v>
      </c>
      <c r="F8264">
        <f t="shared" si="387"/>
        <v>9.2035879629629629E-4</v>
      </c>
      <c r="G8264" t="s">
        <v>57</v>
      </c>
      <c r="H8264" t="s">
        <v>244</v>
      </c>
      <c r="I8264">
        <f t="shared" si="388"/>
        <v>9.2035879629629629E-4</v>
      </c>
      <c r="J8264" s="1" t="s">
        <v>17</v>
      </c>
      <c r="K8264">
        <v>6</v>
      </c>
      <c r="L8264">
        <f t="shared" si="389"/>
        <v>1996</v>
      </c>
    </row>
    <row r="8265" spans="1:12" x14ac:dyDescent="0.35">
      <c r="A8265">
        <v>225</v>
      </c>
      <c r="B8265">
        <v>2055</v>
      </c>
      <c r="C8265">
        <v>9.2137731481481465E-4</v>
      </c>
      <c r="D8265" t="s">
        <v>4</v>
      </c>
      <c r="E8265" t="s">
        <v>4</v>
      </c>
      <c r="F8265">
        <f t="shared" si="387"/>
        <v>9.2137731481481465E-4</v>
      </c>
      <c r="G8265" t="s">
        <v>57</v>
      </c>
      <c r="H8265" t="s">
        <v>179</v>
      </c>
      <c r="I8265">
        <f t="shared" si="388"/>
        <v>9.2137731481481465E-4</v>
      </c>
      <c r="J8265" s="1" t="s">
        <v>6</v>
      </c>
      <c r="K8265">
        <v>7</v>
      </c>
      <c r="L8265">
        <f t="shared" si="389"/>
        <v>1996</v>
      </c>
    </row>
    <row r="8266" spans="1:12" x14ac:dyDescent="0.35">
      <c r="A8266">
        <v>225</v>
      </c>
      <c r="B8266">
        <v>2056</v>
      </c>
      <c r="C8266">
        <v>9.2317129629629617E-4</v>
      </c>
      <c r="D8266" t="s">
        <v>4</v>
      </c>
      <c r="E8266" t="s">
        <v>4</v>
      </c>
      <c r="F8266">
        <f t="shared" si="387"/>
        <v>9.2317129629629617E-4</v>
      </c>
      <c r="G8266" t="s">
        <v>57</v>
      </c>
      <c r="H8266" t="s">
        <v>225</v>
      </c>
      <c r="I8266">
        <f t="shared" si="388"/>
        <v>9.2317129629629617E-4</v>
      </c>
      <c r="J8266" s="1" t="s">
        <v>20</v>
      </c>
      <c r="K8266">
        <v>8</v>
      </c>
      <c r="L8266">
        <f t="shared" si="389"/>
        <v>1996</v>
      </c>
    </row>
    <row r="8267" spans="1:12" x14ac:dyDescent="0.35">
      <c r="A8267">
        <v>225</v>
      </c>
      <c r="B8267">
        <v>2057</v>
      </c>
      <c r="C8267">
        <v>9.2359953703703701E-4</v>
      </c>
      <c r="D8267" t="s">
        <v>4</v>
      </c>
      <c r="E8267" t="s">
        <v>4</v>
      </c>
      <c r="F8267">
        <f t="shared" si="387"/>
        <v>9.2359953703703701E-4</v>
      </c>
      <c r="G8267" t="s">
        <v>57</v>
      </c>
      <c r="H8267" t="s">
        <v>161</v>
      </c>
      <c r="I8267">
        <f t="shared" si="388"/>
        <v>9.2359953703703701E-4</v>
      </c>
      <c r="J8267" s="1" t="s">
        <v>461</v>
      </c>
      <c r="K8267">
        <v>9</v>
      </c>
      <c r="L8267">
        <f t="shared" si="389"/>
        <v>1996</v>
      </c>
    </row>
    <row r="8268" spans="1:12" x14ac:dyDescent="0.35">
      <c r="A8268">
        <v>225</v>
      </c>
      <c r="B8268">
        <v>2058</v>
      </c>
      <c r="C8268">
        <v>9.2535879629629641E-4</v>
      </c>
      <c r="D8268" t="s">
        <v>4</v>
      </c>
      <c r="E8268" t="s">
        <v>4</v>
      </c>
      <c r="F8268">
        <f t="shared" si="387"/>
        <v>9.2535879629629641E-4</v>
      </c>
      <c r="G8268" t="s">
        <v>57</v>
      </c>
      <c r="H8268" t="s">
        <v>202</v>
      </c>
      <c r="I8268">
        <f t="shared" si="388"/>
        <v>9.2535879629629641E-4</v>
      </c>
      <c r="J8268" s="1" t="s">
        <v>8</v>
      </c>
      <c r="K8268">
        <v>10</v>
      </c>
      <c r="L8268">
        <f t="shared" si="389"/>
        <v>1996</v>
      </c>
    </row>
    <row r="8269" spans="1:12" x14ac:dyDescent="0.35">
      <c r="A8269">
        <v>225</v>
      </c>
      <c r="B8269">
        <v>2059</v>
      </c>
      <c r="C8269">
        <v>9.2592592592592585E-4</v>
      </c>
      <c r="D8269" t="s">
        <v>4</v>
      </c>
      <c r="E8269" t="s">
        <v>4</v>
      </c>
      <c r="F8269">
        <f t="shared" si="387"/>
        <v>9.2592592592592585E-4</v>
      </c>
      <c r="G8269" t="s">
        <v>57</v>
      </c>
      <c r="H8269" t="s">
        <v>230</v>
      </c>
      <c r="I8269">
        <f t="shared" si="388"/>
        <v>9.2592592592592585E-4</v>
      </c>
      <c r="J8269" s="1" t="s">
        <v>23</v>
      </c>
      <c r="K8269">
        <v>11</v>
      </c>
      <c r="L8269">
        <f t="shared" si="389"/>
        <v>1996</v>
      </c>
    </row>
    <row r="8270" spans="1:12" x14ac:dyDescent="0.35">
      <c r="A8270">
        <v>225</v>
      </c>
      <c r="B8270">
        <v>2060</v>
      </c>
      <c r="C8270">
        <v>9.275925925925926E-4</v>
      </c>
      <c r="D8270" t="s">
        <v>4</v>
      </c>
      <c r="E8270" t="s">
        <v>4</v>
      </c>
      <c r="F8270">
        <f t="shared" si="387"/>
        <v>9.275925925925926E-4</v>
      </c>
      <c r="G8270" t="s">
        <v>57</v>
      </c>
      <c r="H8270" t="s">
        <v>214</v>
      </c>
      <c r="I8270">
        <f t="shared" si="388"/>
        <v>9.275925925925926E-4</v>
      </c>
      <c r="J8270" s="1" t="s">
        <v>461</v>
      </c>
      <c r="K8270">
        <v>12</v>
      </c>
      <c r="L8270">
        <f t="shared" si="389"/>
        <v>1996</v>
      </c>
    </row>
    <row r="8271" spans="1:12" x14ac:dyDescent="0.35">
      <c r="A8271">
        <v>225</v>
      </c>
      <c r="B8271">
        <v>2061</v>
      </c>
      <c r="C8271">
        <v>9.2774305555555546E-4</v>
      </c>
      <c r="D8271" t="s">
        <v>4</v>
      </c>
      <c r="E8271" t="s">
        <v>4</v>
      </c>
      <c r="F8271">
        <f t="shared" si="387"/>
        <v>9.2774305555555546E-4</v>
      </c>
      <c r="G8271" t="s">
        <v>57</v>
      </c>
      <c r="H8271" t="s">
        <v>239</v>
      </c>
      <c r="I8271">
        <f t="shared" si="388"/>
        <v>9.2774305555555546E-4</v>
      </c>
      <c r="J8271" s="1" t="s">
        <v>26</v>
      </c>
      <c r="K8271">
        <v>13</v>
      </c>
      <c r="L8271">
        <f t="shared" si="389"/>
        <v>1996</v>
      </c>
    </row>
    <row r="8272" spans="1:12" x14ac:dyDescent="0.35">
      <c r="A8272">
        <v>225</v>
      </c>
      <c r="B8272">
        <v>2062</v>
      </c>
      <c r="C8272">
        <v>9.2785879629629631E-4</v>
      </c>
      <c r="D8272" t="s">
        <v>4</v>
      </c>
      <c r="E8272" t="s">
        <v>4</v>
      </c>
      <c r="F8272">
        <f t="shared" si="387"/>
        <v>9.2785879629629631E-4</v>
      </c>
      <c r="G8272" t="s">
        <v>57</v>
      </c>
      <c r="H8272" t="s">
        <v>149</v>
      </c>
      <c r="I8272">
        <f t="shared" si="388"/>
        <v>9.2785879629629631E-4</v>
      </c>
      <c r="J8272" s="1" t="s">
        <v>6</v>
      </c>
      <c r="K8272">
        <v>14</v>
      </c>
      <c r="L8272">
        <f t="shared" si="389"/>
        <v>1996</v>
      </c>
    </row>
    <row r="8273" spans="1:12" x14ac:dyDescent="0.35">
      <c r="A8273">
        <v>225</v>
      </c>
      <c r="B8273">
        <v>2063</v>
      </c>
      <c r="C8273">
        <v>9.308564814814814E-4</v>
      </c>
      <c r="D8273" t="s">
        <v>4</v>
      </c>
      <c r="E8273" t="s">
        <v>4</v>
      </c>
      <c r="F8273">
        <f t="shared" si="387"/>
        <v>9.308564814814814E-4</v>
      </c>
      <c r="G8273" t="s">
        <v>57</v>
      </c>
      <c r="H8273" t="s">
        <v>238</v>
      </c>
      <c r="I8273">
        <f t="shared" si="388"/>
        <v>9.308564814814814E-4</v>
      </c>
      <c r="J8273" s="1" t="s">
        <v>24</v>
      </c>
      <c r="K8273">
        <v>15</v>
      </c>
      <c r="L8273">
        <f t="shared" si="389"/>
        <v>1996</v>
      </c>
    </row>
    <row r="8274" spans="1:12" x14ac:dyDescent="0.35">
      <c r="A8274">
        <v>225</v>
      </c>
      <c r="B8274">
        <v>2064</v>
      </c>
      <c r="C8274">
        <v>9.3086805555555544E-4</v>
      </c>
      <c r="D8274" t="s">
        <v>4</v>
      </c>
      <c r="E8274" t="s">
        <v>4</v>
      </c>
      <c r="F8274">
        <f t="shared" si="387"/>
        <v>9.3086805555555544E-4</v>
      </c>
      <c r="G8274" t="s">
        <v>57</v>
      </c>
      <c r="H8274" t="s">
        <v>240</v>
      </c>
      <c r="I8274">
        <f t="shared" si="388"/>
        <v>9.3086805555555544E-4</v>
      </c>
      <c r="J8274" s="1" t="s">
        <v>23</v>
      </c>
      <c r="K8274">
        <v>16</v>
      </c>
      <c r="L8274">
        <f t="shared" si="389"/>
        <v>1996</v>
      </c>
    </row>
    <row r="8275" spans="1:12" x14ac:dyDescent="0.35">
      <c r="A8275">
        <v>225</v>
      </c>
      <c r="B8275">
        <v>2065</v>
      </c>
      <c r="C8275">
        <v>9.3101851851851852E-4</v>
      </c>
      <c r="D8275" t="s">
        <v>4</v>
      </c>
      <c r="E8275" t="s">
        <v>4</v>
      </c>
      <c r="F8275">
        <f t="shared" si="387"/>
        <v>9.3101851851851852E-4</v>
      </c>
      <c r="G8275" t="s">
        <v>57</v>
      </c>
      <c r="H8275" t="s">
        <v>243</v>
      </c>
      <c r="I8275">
        <f t="shared" si="388"/>
        <v>9.3101851851851852E-4</v>
      </c>
      <c r="J8275" s="1" t="s">
        <v>26</v>
      </c>
      <c r="K8275">
        <v>17</v>
      </c>
      <c r="L8275">
        <f t="shared" si="389"/>
        <v>1996</v>
      </c>
    </row>
    <row r="8276" spans="1:12" x14ac:dyDescent="0.35">
      <c r="A8276">
        <v>225</v>
      </c>
      <c r="B8276">
        <v>2066</v>
      </c>
      <c r="C8276">
        <v>9.4318287037037038E-4</v>
      </c>
      <c r="D8276" t="s">
        <v>4</v>
      </c>
      <c r="E8276" t="s">
        <v>4</v>
      </c>
      <c r="F8276">
        <f t="shared" si="387"/>
        <v>9.4318287037037038E-4</v>
      </c>
      <c r="G8276" t="s">
        <v>57</v>
      </c>
      <c r="H8276" t="s">
        <v>242</v>
      </c>
      <c r="I8276">
        <f t="shared" si="388"/>
        <v>9.4318287037037038E-4</v>
      </c>
      <c r="J8276" s="1" t="s">
        <v>459</v>
      </c>
      <c r="K8276">
        <v>18</v>
      </c>
      <c r="L8276">
        <f t="shared" si="389"/>
        <v>1996</v>
      </c>
    </row>
    <row r="8277" spans="1:12" x14ac:dyDescent="0.35">
      <c r="A8277">
        <v>225</v>
      </c>
      <c r="B8277">
        <v>2067</v>
      </c>
      <c r="C8277">
        <v>9.6266203703703694E-4</v>
      </c>
      <c r="D8277" t="s">
        <v>4</v>
      </c>
      <c r="E8277" t="s">
        <v>4</v>
      </c>
      <c r="F8277">
        <f t="shared" si="387"/>
        <v>9.6266203703703694E-4</v>
      </c>
      <c r="G8277" t="s">
        <v>57</v>
      </c>
      <c r="H8277" t="s">
        <v>246</v>
      </c>
      <c r="I8277">
        <f t="shared" si="388"/>
        <v>9.6266203703703694E-4</v>
      </c>
      <c r="J8277" s="1" t="s">
        <v>25</v>
      </c>
      <c r="K8277">
        <v>19</v>
      </c>
      <c r="L8277">
        <f t="shared" si="389"/>
        <v>1996</v>
      </c>
    </row>
    <row r="8278" spans="1:12" x14ac:dyDescent="0.35">
      <c r="A8278">
        <v>225</v>
      </c>
      <c r="B8278">
        <v>2068</v>
      </c>
      <c r="C8278">
        <v>9.6590277777777777E-4</v>
      </c>
      <c r="D8278" t="s">
        <v>4</v>
      </c>
      <c r="E8278" t="s">
        <v>4</v>
      </c>
      <c r="F8278">
        <f t="shared" si="387"/>
        <v>9.6590277777777777E-4</v>
      </c>
      <c r="G8278" t="s">
        <v>57</v>
      </c>
      <c r="H8278" t="s">
        <v>247</v>
      </c>
      <c r="I8278">
        <f t="shared" si="388"/>
        <v>9.6590277777777777E-4</v>
      </c>
      <c r="J8278" s="1" t="s">
        <v>25</v>
      </c>
      <c r="K8278">
        <v>20</v>
      </c>
      <c r="L8278">
        <f t="shared" si="389"/>
        <v>1996</v>
      </c>
    </row>
    <row r="8279" spans="1:12" x14ac:dyDescent="0.35">
      <c r="A8279">
        <v>225</v>
      </c>
      <c r="B8279">
        <v>2069</v>
      </c>
      <c r="C8279" t="s">
        <v>4</v>
      </c>
      <c r="D8279" t="s">
        <v>4</v>
      </c>
      <c r="E8279" t="s">
        <v>4</v>
      </c>
      <c r="F8279">
        <f t="shared" si="387"/>
        <v>0</v>
      </c>
      <c r="G8279" t="s">
        <v>57</v>
      </c>
      <c r="H8279" t="s">
        <v>235</v>
      </c>
      <c r="I8279">
        <f t="shared" si="388"/>
        <v>0</v>
      </c>
      <c r="J8279" t="s">
        <v>459</v>
      </c>
      <c r="K8279">
        <v>21</v>
      </c>
      <c r="L8279">
        <f t="shared" si="389"/>
        <v>1996</v>
      </c>
    </row>
    <row r="8280" spans="1:12" x14ac:dyDescent="0.35">
      <c r="A8280">
        <v>225</v>
      </c>
      <c r="B8280">
        <v>2070</v>
      </c>
      <c r="C8280" t="s">
        <v>4</v>
      </c>
      <c r="D8280" t="s">
        <v>4</v>
      </c>
      <c r="E8280" t="s">
        <v>4</v>
      </c>
      <c r="F8280">
        <f t="shared" si="387"/>
        <v>0</v>
      </c>
      <c r="G8280" t="s">
        <v>57</v>
      </c>
      <c r="H8280" t="s">
        <v>245</v>
      </c>
      <c r="I8280">
        <f t="shared" si="388"/>
        <v>0</v>
      </c>
      <c r="J8280" t="s">
        <v>24</v>
      </c>
      <c r="K8280">
        <v>22</v>
      </c>
      <c r="L8280">
        <f t="shared" si="389"/>
        <v>1996</v>
      </c>
    </row>
    <row r="8281" spans="1:12" x14ac:dyDescent="0.35">
      <c r="A8281">
        <v>226</v>
      </c>
      <c r="B8281">
        <v>2071</v>
      </c>
      <c r="C8281">
        <v>1.0456712962962963E-3</v>
      </c>
      <c r="D8281" t="s">
        <v>4</v>
      </c>
      <c r="E8281" t="s">
        <v>4</v>
      </c>
      <c r="F8281">
        <f t="shared" si="387"/>
        <v>1.0456712962962963E-3</v>
      </c>
      <c r="G8281" t="s">
        <v>64</v>
      </c>
      <c r="H8281" t="s">
        <v>236</v>
      </c>
      <c r="I8281">
        <f t="shared" si="388"/>
        <v>1.0456712962962963E-3</v>
      </c>
      <c r="J8281" s="1" t="s">
        <v>7</v>
      </c>
      <c r="K8281">
        <v>1</v>
      </c>
      <c r="L8281">
        <f t="shared" si="389"/>
        <v>1996</v>
      </c>
    </row>
    <row r="8282" spans="1:12" x14ac:dyDescent="0.35">
      <c r="A8282">
        <v>226</v>
      </c>
      <c r="B8282">
        <v>2072</v>
      </c>
      <c r="C8282">
        <v>1.048587962962963E-3</v>
      </c>
      <c r="D8282" t="s">
        <v>4</v>
      </c>
      <c r="E8282" t="s">
        <v>4</v>
      </c>
      <c r="F8282">
        <f t="shared" si="387"/>
        <v>1.048587962962963E-3</v>
      </c>
      <c r="G8282" t="s">
        <v>64</v>
      </c>
      <c r="H8282" t="s">
        <v>118</v>
      </c>
      <c r="I8282">
        <f t="shared" si="388"/>
        <v>1.048587962962963E-3</v>
      </c>
      <c r="J8282" s="1" t="s">
        <v>8</v>
      </c>
      <c r="K8282">
        <v>2</v>
      </c>
      <c r="L8282">
        <f t="shared" si="389"/>
        <v>1996</v>
      </c>
    </row>
    <row r="8283" spans="1:12" x14ac:dyDescent="0.35">
      <c r="A8283">
        <v>226</v>
      </c>
      <c r="B8283">
        <v>2073</v>
      </c>
      <c r="C8283">
        <v>1.0521643518518519E-3</v>
      </c>
      <c r="D8283" t="s">
        <v>4</v>
      </c>
      <c r="E8283" t="s">
        <v>4</v>
      </c>
      <c r="F8283">
        <f t="shared" si="387"/>
        <v>1.0521643518518519E-3</v>
      </c>
      <c r="G8283" t="s">
        <v>64</v>
      </c>
      <c r="H8283" t="s">
        <v>213</v>
      </c>
      <c r="I8283">
        <f t="shared" si="388"/>
        <v>1.0521643518518519E-3</v>
      </c>
      <c r="J8283" s="1" t="s">
        <v>7</v>
      </c>
      <c r="K8283">
        <v>3</v>
      </c>
      <c r="L8283">
        <f t="shared" si="389"/>
        <v>1996</v>
      </c>
    </row>
    <row r="8284" spans="1:12" x14ac:dyDescent="0.35">
      <c r="A8284">
        <v>226</v>
      </c>
      <c r="B8284">
        <v>2074</v>
      </c>
      <c r="C8284">
        <v>1.0536805555555558E-3</v>
      </c>
      <c r="D8284" t="s">
        <v>4</v>
      </c>
      <c r="E8284" t="s">
        <v>4</v>
      </c>
      <c r="F8284">
        <f t="shared" si="387"/>
        <v>1.0536805555555558E-3</v>
      </c>
      <c r="G8284" t="s">
        <v>64</v>
      </c>
      <c r="H8284" t="s">
        <v>224</v>
      </c>
      <c r="I8284">
        <f t="shared" si="388"/>
        <v>1.0536805555555558E-3</v>
      </c>
      <c r="J8284" s="1" t="s">
        <v>20</v>
      </c>
      <c r="K8284">
        <v>4</v>
      </c>
      <c r="L8284">
        <f t="shared" si="389"/>
        <v>1996</v>
      </c>
    </row>
    <row r="8285" spans="1:12" x14ac:dyDescent="0.35">
      <c r="A8285">
        <v>226</v>
      </c>
      <c r="B8285">
        <v>2075</v>
      </c>
      <c r="C8285">
        <v>1.0562731481481482E-3</v>
      </c>
      <c r="D8285" t="s">
        <v>4</v>
      </c>
      <c r="E8285" t="s">
        <v>4</v>
      </c>
      <c r="F8285">
        <f t="shared" si="387"/>
        <v>1.0562731481481482E-3</v>
      </c>
      <c r="G8285" t="s">
        <v>64</v>
      </c>
      <c r="H8285" t="s">
        <v>225</v>
      </c>
      <c r="I8285">
        <f t="shared" si="388"/>
        <v>1.0562731481481482E-3</v>
      </c>
      <c r="J8285" s="1" t="s">
        <v>20</v>
      </c>
      <c r="K8285">
        <v>5</v>
      </c>
      <c r="L8285">
        <f t="shared" si="389"/>
        <v>1996</v>
      </c>
    </row>
    <row r="8286" spans="1:12" x14ac:dyDescent="0.35">
      <c r="A8286">
        <v>226</v>
      </c>
      <c r="B8286">
        <v>2076</v>
      </c>
      <c r="C8286">
        <v>1.0579166666666669E-3</v>
      </c>
      <c r="D8286" t="s">
        <v>4</v>
      </c>
      <c r="E8286" t="s">
        <v>4</v>
      </c>
      <c r="F8286">
        <f t="shared" si="387"/>
        <v>1.0579166666666669E-3</v>
      </c>
      <c r="G8286" t="s">
        <v>64</v>
      </c>
      <c r="H8286" t="s">
        <v>237</v>
      </c>
      <c r="I8286">
        <f t="shared" si="388"/>
        <v>1.0579166666666669E-3</v>
      </c>
      <c r="J8286" s="1" t="s">
        <v>17</v>
      </c>
      <c r="K8286">
        <v>6</v>
      </c>
      <c r="L8286">
        <f t="shared" si="389"/>
        <v>1996</v>
      </c>
    </row>
    <row r="8287" spans="1:12" x14ac:dyDescent="0.35">
      <c r="A8287">
        <v>226</v>
      </c>
      <c r="B8287">
        <v>2077</v>
      </c>
      <c r="C8287">
        <v>1.0603587962962964E-3</v>
      </c>
      <c r="D8287" t="s">
        <v>4</v>
      </c>
      <c r="E8287" t="s">
        <v>4</v>
      </c>
      <c r="F8287">
        <f t="shared" si="387"/>
        <v>1.0603587962962964E-3</v>
      </c>
      <c r="G8287" t="s">
        <v>64</v>
      </c>
      <c r="H8287" t="s">
        <v>239</v>
      </c>
      <c r="I8287">
        <f t="shared" si="388"/>
        <v>1.0603587962962964E-3</v>
      </c>
      <c r="J8287" s="1" t="s">
        <v>26</v>
      </c>
      <c r="K8287">
        <v>7</v>
      </c>
      <c r="L8287">
        <f t="shared" si="389"/>
        <v>1996</v>
      </c>
    </row>
    <row r="8288" spans="1:12" x14ac:dyDescent="0.35">
      <c r="A8288">
        <v>226</v>
      </c>
      <c r="B8288">
        <v>2078</v>
      </c>
      <c r="C8288">
        <v>1.062511574074074E-3</v>
      </c>
      <c r="D8288" t="s">
        <v>4</v>
      </c>
      <c r="E8288" t="s">
        <v>4</v>
      </c>
      <c r="F8288">
        <f t="shared" si="387"/>
        <v>1.062511574074074E-3</v>
      </c>
      <c r="G8288" t="s">
        <v>64</v>
      </c>
      <c r="H8288" t="s">
        <v>179</v>
      </c>
      <c r="I8288">
        <f t="shared" si="388"/>
        <v>1.062511574074074E-3</v>
      </c>
      <c r="J8288" s="1" t="s">
        <v>6</v>
      </c>
      <c r="K8288">
        <v>8</v>
      </c>
      <c r="L8288">
        <f t="shared" si="389"/>
        <v>1996</v>
      </c>
    </row>
    <row r="8289" spans="1:12" x14ac:dyDescent="0.35">
      <c r="A8289">
        <v>226</v>
      </c>
      <c r="B8289">
        <v>2079</v>
      </c>
      <c r="C8289">
        <v>1.0648263888888888E-3</v>
      </c>
      <c r="D8289" t="s">
        <v>4</v>
      </c>
      <c r="E8289" t="s">
        <v>4</v>
      </c>
      <c r="F8289">
        <f t="shared" si="387"/>
        <v>1.0648263888888888E-3</v>
      </c>
      <c r="G8289" t="s">
        <v>64</v>
      </c>
      <c r="H8289" t="s">
        <v>149</v>
      </c>
      <c r="I8289">
        <f t="shared" si="388"/>
        <v>1.0648263888888888E-3</v>
      </c>
      <c r="J8289" s="1" t="s">
        <v>6</v>
      </c>
      <c r="K8289">
        <v>9</v>
      </c>
      <c r="L8289">
        <f t="shared" si="389"/>
        <v>1996</v>
      </c>
    </row>
    <row r="8290" spans="1:12" x14ac:dyDescent="0.35">
      <c r="A8290">
        <v>226</v>
      </c>
      <c r="B8290">
        <v>2080</v>
      </c>
      <c r="C8290">
        <v>1.065486111111111E-3</v>
      </c>
      <c r="D8290" t="s">
        <v>4</v>
      </c>
      <c r="E8290" t="s">
        <v>4</v>
      </c>
      <c r="F8290">
        <f t="shared" si="387"/>
        <v>1.065486111111111E-3</v>
      </c>
      <c r="G8290" t="s">
        <v>64</v>
      </c>
      <c r="H8290" t="s">
        <v>202</v>
      </c>
      <c r="I8290">
        <f t="shared" si="388"/>
        <v>1.065486111111111E-3</v>
      </c>
      <c r="J8290" s="1" t="s">
        <v>8</v>
      </c>
      <c r="K8290">
        <v>10</v>
      </c>
      <c r="L8290">
        <f t="shared" si="389"/>
        <v>1996</v>
      </c>
    </row>
    <row r="8291" spans="1:12" x14ac:dyDescent="0.35">
      <c r="A8291">
        <v>226</v>
      </c>
      <c r="B8291">
        <v>2081</v>
      </c>
      <c r="C8291">
        <v>1.0663194444444446E-3</v>
      </c>
      <c r="D8291" t="s">
        <v>4</v>
      </c>
      <c r="E8291" t="s">
        <v>4</v>
      </c>
      <c r="F8291">
        <f t="shared" si="387"/>
        <v>1.0663194444444446E-3</v>
      </c>
      <c r="G8291" t="s">
        <v>64</v>
      </c>
      <c r="H8291" t="s">
        <v>161</v>
      </c>
      <c r="I8291">
        <f t="shared" si="388"/>
        <v>1.0663194444444446E-3</v>
      </c>
      <c r="J8291" s="1" t="s">
        <v>461</v>
      </c>
      <c r="K8291">
        <v>11</v>
      </c>
      <c r="L8291">
        <f t="shared" si="389"/>
        <v>1996</v>
      </c>
    </row>
    <row r="8292" spans="1:12" x14ac:dyDescent="0.35">
      <c r="A8292">
        <v>226</v>
      </c>
      <c r="B8292">
        <v>2082</v>
      </c>
      <c r="C8292">
        <v>1.066863425925926E-3</v>
      </c>
      <c r="D8292" t="s">
        <v>4</v>
      </c>
      <c r="E8292" t="s">
        <v>4</v>
      </c>
      <c r="F8292">
        <f t="shared" si="387"/>
        <v>1.066863425925926E-3</v>
      </c>
      <c r="G8292" t="s">
        <v>64</v>
      </c>
      <c r="H8292" t="s">
        <v>238</v>
      </c>
      <c r="I8292">
        <f t="shared" si="388"/>
        <v>1.066863425925926E-3</v>
      </c>
      <c r="J8292" s="1" t="s">
        <v>24</v>
      </c>
      <c r="K8292">
        <v>12</v>
      </c>
      <c r="L8292">
        <f t="shared" si="389"/>
        <v>1996</v>
      </c>
    </row>
    <row r="8293" spans="1:12" x14ac:dyDescent="0.35">
      <c r="A8293">
        <v>226</v>
      </c>
      <c r="B8293">
        <v>2083</v>
      </c>
      <c r="C8293">
        <v>1.0695254629629629E-3</v>
      </c>
      <c r="D8293" t="s">
        <v>4</v>
      </c>
      <c r="E8293" t="s">
        <v>4</v>
      </c>
      <c r="F8293">
        <f t="shared" si="387"/>
        <v>1.0695254629629629E-3</v>
      </c>
      <c r="G8293" t="s">
        <v>64</v>
      </c>
      <c r="H8293" t="s">
        <v>240</v>
      </c>
      <c r="I8293">
        <f t="shared" si="388"/>
        <v>1.0695254629629629E-3</v>
      </c>
      <c r="J8293" s="1" t="s">
        <v>23</v>
      </c>
      <c r="K8293">
        <v>13</v>
      </c>
      <c r="L8293">
        <f t="shared" si="389"/>
        <v>1996</v>
      </c>
    </row>
    <row r="8294" spans="1:12" x14ac:dyDescent="0.35">
      <c r="A8294">
        <v>226</v>
      </c>
      <c r="B8294">
        <v>2084</v>
      </c>
      <c r="C8294">
        <v>1.0706250000000002E-3</v>
      </c>
      <c r="D8294" t="s">
        <v>4</v>
      </c>
      <c r="E8294" t="s">
        <v>4</v>
      </c>
      <c r="F8294">
        <f t="shared" si="387"/>
        <v>1.0706250000000002E-3</v>
      </c>
      <c r="G8294" t="s">
        <v>64</v>
      </c>
      <c r="H8294" t="s">
        <v>235</v>
      </c>
      <c r="I8294">
        <f t="shared" si="388"/>
        <v>1.0706250000000002E-3</v>
      </c>
      <c r="J8294" s="1" t="s">
        <v>459</v>
      </c>
      <c r="K8294">
        <v>14</v>
      </c>
      <c r="L8294">
        <f t="shared" si="389"/>
        <v>1996</v>
      </c>
    </row>
    <row r="8295" spans="1:12" x14ac:dyDescent="0.35">
      <c r="A8295">
        <v>226</v>
      </c>
      <c r="B8295">
        <v>2085</v>
      </c>
      <c r="C8295">
        <v>1.0728703703703703E-3</v>
      </c>
      <c r="D8295" t="s">
        <v>4</v>
      </c>
      <c r="E8295" t="s">
        <v>4</v>
      </c>
      <c r="F8295">
        <f t="shared" si="387"/>
        <v>1.0728703703703703E-3</v>
      </c>
      <c r="G8295" t="s">
        <v>64</v>
      </c>
      <c r="H8295" t="s">
        <v>244</v>
      </c>
      <c r="I8295">
        <f t="shared" si="388"/>
        <v>1.0728703703703703E-3</v>
      </c>
      <c r="J8295" s="1" t="s">
        <v>17</v>
      </c>
      <c r="K8295">
        <v>15</v>
      </c>
      <c r="L8295">
        <f t="shared" si="389"/>
        <v>1996</v>
      </c>
    </row>
    <row r="8296" spans="1:12" x14ac:dyDescent="0.35">
      <c r="A8296">
        <v>226</v>
      </c>
      <c r="B8296">
        <v>2086</v>
      </c>
      <c r="C8296">
        <v>1.0752662037037035E-3</v>
      </c>
      <c r="D8296" t="s">
        <v>4</v>
      </c>
      <c r="E8296" t="s">
        <v>4</v>
      </c>
      <c r="F8296">
        <f t="shared" si="387"/>
        <v>1.0752662037037035E-3</v>
      </c>
      <c r="G8296" t="s">
        <v>64</v>
      </c>
      <c r="H8296" t="s">
        <v>230</v>
      </c>
      <c r="I8296">
        <f t="shared" si="388"/>
        <v>1.0752662037037035E-3</v>
      </c>
      <c r="J8296" s="1" t="s">
        <v>23</v>
      </c>
      <c r="K8296">
        <v>16</v>
      </c>
      <c r="L8296">
        <f t="shared" si="389"/>
        <v>1996</v>
      </c>
    </row>
    <row r="8297" spans="1:12" x14ac:dyDescent="0.35">
      <c r="A8297">
        <v>226</v>
      </c>
      <c r="B8297">
        <v>2087</v>
      </c>
      <c r="C8297">
        <v>1.079351851851852E-3</v>
      </c>
      <c r="D8297" t="s">
        <v>4</v>
      </c>
      <c r="E8297" t="s">
        <v>4</v>
      </c>
      <c r="F8297">
        <f t="shared" si="387"/>
        <v>1.079351851851852E-3</v>
      </c>
      <c r="G8297" t="s">
        <v>64</v>
      </c>
      <c r="H8297" t="s">
        <v>214</v>
      </c>
      <c r="I8297">
        <f t="shared" si="388"/>
        <v>1.079351851851852E-3</v>
      </c>
      <c r="J8297" s="1" t="s">
        <v>461</v>
      </c>
      <c r="K8297">
        <v>17</v>
      </c>
      <c r="L8297">
        <f t="shared" si="389"/>
        <v>1996</v>
      </c>
    </row>
    <row r="8298" spans="1:12" x14ac:dyDescent="0.35">
      <c r="A8298">
        <v>226</v>
      </c>
      <c r="B8298">
        <v>2088</v>
      </c>
      <c r="C8298">
        <v>1.0812962962962961E-3</v>
      </c>
      <c r="D8298" t="s">
        <v>4</v>
      </c>
      <c r="E8298" t="s">
        <v>4</v>
      </c>
      <c r="F8298">
        <f t="shared" si="387"/>
        <v>1.0812962962962961E-3</v>
      </c>
      <c r="G8298" t="s">
        <v>64</v>
      </c>
      <c r="H8298" t="s">
        <v>245</v>
      </c>
      <c r="I8298">
        <f t="shared" si="388"/>
        <v>1.0812962962962961E-3</v>
      </c>
      <c r="J8298" s="1" t="s">
        <v>24</v>
      </c>
      <c r="K8298">
        <v>18</v>
      </c>
      <c r="L8298">
        <f t="shared" si="389"/>
        <v>1996</v>
      </c>
    </row>
    <row r="8299" spans="1:12" x14ac:dyDescent="0.35">
      <c r="A8299">
        <v>226</v>
      </c>
      <c r="B8299">
        <v>2089</v>
      </c>
      <c r="C8299">
        <v>1.0848032407407406E-3</v>
      </c>
      <c r="D8299" t="s">
        <v>4</v>
      </c>
      <c r="E8299" t="s">
        <v>4</v>
      </c>
      <c r="F8299">
        <f t="shared" si="387"/>
        <v>1.0848032407407406E-3</v>
      </c>
      <c r="G8299" t="s">
        <v>64</v>
      </c>
      <c r="H8299" t="s">
        <v>242</v>
      </c>
      <c r="I8299">
        <f t="shared" si="388"/>
        <v>1.0848032407407406E-3</v>
      </c>
      <c r="J8299" s="1" t="s">
        <v>459</v>
      </c>
      <c r="K8299">
        <v>19</v>
      </c>
      <c r="L8299">
        <f t="shared" si="389"/>
        <v>1996</v>
      </c>
    </row>
    <row r="8300" spans="1:12" x14ac:dyDescent="0.35">
      <c r="A8300">
        <v>226</v>
      </c>
      <c r="B8300">
        <v>2090</v>
      </c>
      <c r="C8300">
        <v>1.0850925925925926E-3</v>
      </c>
      <c r="D8300" t="s">
        <v>4</v>
      </c>
      <c r="E8300" t="s">
        <v>4</v>
      </c>
      <c r="F8300">
        <f t="shared" si="387"/>
        <v>1.0850925925925926E-3</v>
      </c>
      <c r="G8300" t="s">
        <v>64</v>
      </c>
      <c r="H8300" t="s">
        <v>243</v>
      </c>
      <c r="I8300">
        <f t="shared" si="388"/>
        <v>1.0850925925925926E-3</v>
      </c>
      <c r="J8300" s="1" t="s">
        <v>26</v>
      </c>
      <c r="K8300">
        <v>20</v>
      </c>
      <c r="L8300">
        <f t="shared" si="389"/>
        <v>1996</v>
      </c>
    </row>
    <row r="8301" spans="1:12" x14ac:dyDescent="0.35">
      <c r="A8301">
        <v>226</v>
      </c>
      <c r="B8301">
        <v>2091</v>
      </c>
      <c r="C8301">
        <v>1.0975694444444444E-3</v>
      </c>
      <c r="D8301" t="s">
        <v>4</v>
      </c>
      <c r="E8301" t="s">
        <v>4</v>
      </c>
      <c r="F8301">
        <f t="shared" si="387"/>
        <v>1.0975694444444444E-3</v>
      </c>
      <c r="G8301" t="s">
        <v>64</v>
      </c>
      <c r="H8301" t="s">
        <v>246</v>
      </c>
      <c r="I8301">
        <f t="shared" si="388"/>
        <v>1.0975694444444444E-3</v>
      </c>
      <c r="J8301" s="1" t="s">
        <v>25</v>
      </c>
      <c r="K8301">
        <v>21</v>
      </c>
      <c r="L8301">
        <f t="shared" si="389"/>
        <v>1996</v>
      </c>
    </row>
    <row r="8302" spans="1:12" x14ac:dyDescent="0.35">
      <c r="A8302">
        <v>226</v>
      </c>
      <c r="B8302">
        <v>2092</v>
      </c>
      <c r="C8302">
        <v>1.1070717592592593E-3</v>
      </c>
      <c r="D8302" t="s">
        <v>4</v>
      </c>
      <c r="E8302" t="s">
        <v>4</v>
      </c>
      <c r="F8302">
        <f t="shared" si="387"/>
        <v>1.1070717592592593E-3</v>
      </c>
      <c r="G8302" t="s">
        <v>64</v>
      </c>
      <c r="H8302" t="s">
        <v>247</v>
      </c>
      <c r="I8302">
        <f t="shared" si="388"/>
        <v>1.1070717592592593E-3</v>
      </c>
      <c r="J8302" s="1" t="s">
        <v>25</v>
      </c>
      <c r="K8302">
        <v>22</v>
      </c>
      <c r="L8302">
        <f t="shared" si="389"/>
        <v>1996</v>
      </c>
    </row>
    <row r="8303" spans="1:12" x14ac:dyDescent="0.35">
      <c r="A8303">
        <v>227</v>
      </c>
      <c r="B8303">
        <v>2093</v>
      </c>
      <c r="C8303">
        <v>9.1366898148148145E-4</v>
      </c>
      <c r="D8303" t="s">
        <v>4</v>
      </c>
      <c r="E8303" t="s">
        <v>4</v>
      </c>
      <c r="F8303">
        <f t="shared" si="387"/>
        <v>9.1366898148148145E-4</v>
      </c>
      <c r="G8303" t="s">
        <v>52</v>
      </c>
      <c r="H8303" t="s">
        <v>236</v>
      </c>
      <c r="I8303">
        <f t="shared" si="388"/>
        <v>9.1366898148148145E-4</v>
      </c>
      <c r="J8303" s="1" t="s">
        <v>7</v>
      </c>
      <c r="K8303">
        <v>1</v>
      </c>
      <c r="L8303">
        <f t="shared" si="389"/>
        <v>1996</v>
      </c>
    </row>
    <row r="8304" spans="1:12" x14ac:dyDescent="0.35">
      <c r="A8304">
        <v>227</v>
      </c>
      <c r="B8304">
        <v>2094</v>
      </c>
      <c r="C8304">
        <v>9.2269675925925928E-4</v>
      </c>
      <c r="D8304" t="s">
        <v>4</v>
      </c>
      <c r="E8304" t="s">
        <v>4</v>
      </c>
      <c r="F8304">
        <f t="shared" si="387"/>
        <v>9.2269675925925928E-4</v>
      </c>
      <c r="G8304" t="s">
        <v>52</v>
      </c>
      <c r="H8304" t="s">
        <v>213</v>
      </c>
      <c r="I8304">
        <f t="shared" si="388"/>
        <v>9.2269675925925928E-4</v>
      </c>
      <c r="J8304" s="1" t="s">
        <v>7</v>
      </c>
      <c r="K8304">
        <v>2</v>
      </c>
      <c r="L8304">
        <f t="shared" si="389"/>
        <v>1996</v>
      </c>
    </row>
    <row r="8305" spans="1:12" x14ac:dyDescent="0.35">
      <c r="A8305">
        <v>227</v>
      </c>
      <c r="B8305">
        <v>2095</v>
      </c>
      <c r="C8305">
        <v>9.2765046296296302E-4</v>
      </c>
      <c r="D8305" t="s">
        <v>4</v>
      </c>
      <c r="E8305" t="s">
        <v>4</v>
      </c>
      <c r="F8305">
        <f t="shared" si="387"/>
        <v>9.2765046296296302E-4</v>
      </c>
      <c r="G8305" t="s">
        <v>52</v>
      </c>
      <c r="H8305" t="s">
        <v>118</v>
      </c>
      <c r="I8305">
        <f t="shared" si="388"/>
        <v>9.2765046296296302E-4</v>
      </c>
      <c r="J8305" s="1" t="s">
        <v>8</v>
      </c>
      <c r="K8305">
        <v>3</v>
      </c>
      <c r="L8305">
        <f t="shared" si="389"/>
        <v>1996</v>
      </c>
    </row>
    <row r="8306" spans="1:12" x14ac:dyDescent="0.35">
      <c r="A8306">
        <v>227</v>
      </c>
      <c r="B8306">
        <v>2096</v>
      </c>
      <c r="C8306">
        <v>9.3415509259259265E-4</v>
      </c>
      <c r="D8306" t="s">
        <v>4</v>
      </c>
      <c r="E8306" t="s">
        <v>4</v>
      </c>
      <c r="F8306">
        <f t="shared" si="387"/>
        <v>9.3415509259259265E-4</v>
      </c>
      <c r="G8306" t="s">
        <v>52</v>
      </c>
      <c r="H8306" t="s">
        <v>224</v>
      </c>
      <c r="I8306">
        <f t="shared" si="388"/>
        <v>9.3415509259259265E-4</v>
      </c>
      <c r="J8306" s="1" t="s">
        <v>20</v>
      </c>
      <c r="K8306">
        <v>4</v>
      </c>
      <c r="L8306">
        <f t="shared" si="389"/>
        <v>1996</v>
      </c>
    </row>
    <row r="8307" spans="1:12" x14ac:dyDescent="0.35">
      <c r="A8307">
        <v>227</v>
      </c>
      <c r="B8307">
        <v>2097</v>
      </c>
      <c r="C8307">
        <v>9.3539351851851856E-4</v>
      </c>
      <c r="D8307" t="s">
        <v>4</v>
      </c>
      <c r="E8307" t="s">
        <v>4</v>
      </c>
      <c r="F8307">
        <f t="shared" si="387"/>
        <v>9.3539351851851856E-4</v>
      </c>
      <c r="G8307" t="s">
        <v>52</v>
      </c>
      <c r="H8307" t="s">
        <v>237</v>
      </c>
      <c r="I8307">
        <f t="shared" si="388"/>
        <v>9.3539351851851856E-4</v>
      </c>
      <c r="J8307" s="1" t="s">
        <v>17</v>
      </c>
      <c r="K8307">
        <v>5</v>
      </c>
      <c r="L8307">
        <f t="shared" si="389"/>
        <v>1996</v>
      </c>
    </row>
    <row r="8308" spans="1:12" x14ac:dyDescent="0.35">
      <c r="A8308">
        <v>227</v>
      </c>
      <c r="B8308">
        <v>2098</v>
      </c>
      <c r="C8308">
        <v>9.3620370370370374E-4</v>
      </c>
      <c r="D8308" t="s">
        <v>4</v>
      </c>
      <c r="E8308" t="s">
        <v>4</v>
      </c>
      <c r="F8308">
        <f t="shared" si="387"/>
        <v>9.3620370370370374E-4</v>
      </c>
      <c r="G8308" t="s">
        <v>52</v>
      </c>
      <c r="H8308" t="s">
        <v>149</v>
      </c>
      <c r="I8308">
        <f t="shared" si="388"/>
        <v>9.3620370370370374E-4</v>
      </c>
      <c r="J8308" s="1" t="s">
        <v>6</v>
      </c>
      <c r="K8308">
        <v>6</v>
      </c>
      <c r="L8308">
        <f t="shared" si="389"/>
        <v>1996</v>
      </c>
    </row>
    <row r="8309" spans="1:12" x14ac:dyDescent="0.35">
      <c r="A8309">
        <v>227</v>
      </c>
      <c r="B8309">
        <v>2099</v>
      </c>
      <c r="C8309">
        <v>9.3670138888888893E-4</v>
      </c>
      <c r="D8309" t="s">
        <v>4</v>
      </c>
      <c r="E8309" t="s">
        <v>4</v>
      </c>
      <c r="F8309">
        <f t="shared" si="387"/>
        <v>9.3670138888888893E-4</v>
      </c>
      <c r="G8309" t="s">
        <v>52</v>
      </c>
      <c r="H8309" t="s">
        <v>202</v>
      </c>
      <c r="I8309">
        <f t="shared" si="388"/>
        <v>9.3670138888888893E-4</v>
      </c>
      <c r="J8309" s="1" t="s">
        <v>8</v>
      </c>
      <c r="K8309">
        <v>7</v>
      </c>
      <c r="L8309">
        <f t="shared" si="389"/>
        <v>1996</v>
      </c>
    </row>
    <row r="8310" spans="1:12" x14ac:dyDescent="0.35">
      <c r="A8310">
        <v>227</v>
      </c>
      <c r="B8310">
        <v>2100</v>
      </c>
      <c r="C8310">
        <v>9.3812500000000005E-4</v>
      </c>
      <c r="D8310" t="s">
        <v>4</v>
      </c>
      <c r="E8310" t="s">
        <v>4</v>
      </c>
      <c r="F8310">
        <f t="shared" si="387"/>
        <v>9.3812500000000005E-4</v>
      </c>
      <c r="G8310" t="s">
        <v>52</v>
      </c>
      <c r="H8310" t="s">
        <v>225</v>
      </c>
      <c r="I8310">
        <f t="shared" si="388"/>
        <v>9.3812500000000005E-4</v>
      </c>
      <c r="J8310" s="1" t="s">
        <v>20</v>
      </c>
      <c r="K8310">
        <v>8</v>
      </c>
      <c r="L8310">
        <f t="shared" si="389"/>
        <v>1996</v>
      </c>
    </row>
    <row r="8311" spans="1:12" x14ac:dyDescent="0.35">
      <c r="A8311">
        <v>227</v>
      </c>
      <c r="B8311">
        <v>2101</v>
      </c>
      <c r="C8311">
        <v>9.3840277777777769E-4</v>
      </c>
      <c r="D8311" t="s">
        <v>4</v>
      </c>
      <c r="E8311" t="s">
        <v>4</v>
      </c>
      <c r="F8311">
        <f t="shared" si="387"/>
        <v>9.3840277777777769E-4</v>
      </c>
      <c r="G8311" t="s">
        <v>52</v>
      </c>
      <c r="H8311" t="s">
        <v>179</v>
      </c>
      <c r="I8311">
        <f t="shared" si="388"/>
        <v>9.3840277777777769E-4</v>
      </c>
      <c r="J8311" s="1" t="s">
        <v>6</v>
      </c>
      <c r="K8311">
        <v>9</v>
      </c>
      <c r="L8311">
        <f t="shared" si="389"/>
        <v>1996</v>
      </c>
    </row>
    <row r="8312" spans="1:12" x14ac:dyDescent="0.35">
      <c r="A8312">
        <v>227</v>
      </c>
      <c r="B8312">
        <v>2102</v>
      </c>
      <c r="C8312">
        <v>9.3880787037037034E-4</v>
      </c>
      <c r="D8312" t="s">
        <v>4</v>
      </c>
      <c r="E8312" t="s">
        <v>4</v>
      </c>
      <c r="F8312">
        <f t="shared" si="387"/>
        <v>9.3880787037037034E-4</v>
      </c>
      <c r="G8312" t="s">
        <v>52</v>
      </c>
      <c r="H8312" t="s">
        <v>161</v>
      </c>
      <c r="I8312">
        <f t="shared" si="388"/>
        <v>9.3880787037037034E-4</v>
      </c>
      <c r="J8312" s="1" t="s">
        <v>461</v>
      </c>
      <c r="K8312">
        <v>10</v>
      </c>
      <c r="L8312">
        <f t="shared" si="389"/>
        <v>1996</v>
      </c>
    </row>
    <row r="8313" spans="1:12" x14ac:dyDescent="0.35">
      <c r="A8313">
        <v>227</v>
      </c>
      <c r="B8313">
        <v>2103</v>
      </c>
      <c r="C8313">
        <v>9.3954861111111105E-4</v>
      </c>
      <c r="D8313" t="s">
        <v>4</v>
      </c>
      <c r="E8313" t="s">
        <v>4</v>
      </c>
      <c r="F8313">
        <f t="shared" si="387"/>
        <v>9.3954861111111105E-4</v>
      </c>
      <c r="G8313" t="s">
        <v>52</v>
      </c>
      <c r="H8313" t="s">
        <v>244</v>
      </c>
      <c r="I8313">
        <f t="shared" si="388"/>
        <v>9.3954861111111105E-4</v>
      </c>
      <c r="J8313" s="1" t="s">
        <v>17</v>
      </c>
      <c r="K8313">
        <v>11</v>
      </c>
      <c r="L8313">
        <f t="shared" si="389"/>
        <v>1996</v>
      </c>
    </row>
    <row r="8314" spans="1:12" x14ac:dyDescent="0.35">
      <c r="A8314">
        <v>227</v>
      </c>
      <c r="B8314">
        <v>2104</v>
      </c>
      <c r="C8314">
        <v>9.3993055555555551E-4</v>
      </c>
      <c r="D8314" t="s">
        <v>4</v>
      </c>
      <c r="E8314" t="s">
        <v>4</v>
      </c>
      <c r="F8314">
        <f t="shared" si="387"/>
        <v>9.3993055555555551E-4</v>
      </c>
      <c r="G8314" t="s">
        <v>52</v>
      </c>
      <c r="H8314" t="s">
        <v>214</v>
      </c>
      <c r="I8314">
        <f t="shared" si="388"/>
        <v>9.3993055555555551E-4</v>
      </c>
      <c r="J8314" s="1" t="s">
        <v>461</v>
      </c>
      <c r="K8314">
        <v>12</v>
      </c>
      <c r="L8314">
        <f t="shared" si="389"/>
        <v>1996</v>
      </c>
    </row>
    <row r="8315" spans="1:12" x14ac:dyDescent="0.35">
      <c r="A8315">
        <v>227</v>
      </c>
      <c r="B8315">
        <v>2105</v>
      </c>
      <c r="C8315">
        <v>9.4174768518518522E-4</v>
      </c>
      <c r="D8315" t="s">
        <v>4</v>
      </c>
      <c r="E8315" t="s">
        <v>4</v>
      </c>
      <c r="F8315">
        <f t="shared" si="387"/>
        <v>9.4174768518518522E-4</v>
      </c>
      <c r="G8315" t="s">
        <v>52</v>
      </c>
      <c r="H8315" t="s">
        <v>239</v>
      </c>
      <c r="I8315">
        <f t="shared" si="388"/>
        <v>9.4174768518518522E-4</v>
      </c>
      <c r="J8315" s="1" t="s">
        <v>26</v>
      </c>
      <c r="K8315">
        <v>13</v>
      </c>
      <c r="L8315">
        <f t="shared" si="389"/>
        <v>1996</v>
      </c>
    </row>
    <row r="8316" spans="1:12" x14ac:dyDescent="0.35">
      <c r="A8316">
        <v>227</v>
      </c>
      <c r="B8316">
        <v>2106</v>
      </c>
      <c r="C8316">
        <v>9.4280092592592592E-4</v>
      </c>
      <c r="D8316" t="s">
        <v>4</v>
      </c>
      <c r="E8316" t="s">
        <v>4</v>
      </c>
      <c r="F8316">
        <f t="shared" si="387"/>
        <v>9.4280092592592592E-4</v>
      </c>
      <c r="G8316" t="s">
        <v>52</v>
      </c>
      <c r="H8316" t="s">
        <v>230</v>
      </c>
      <c r="I8316">
        <f t="shared" si="388"/>
        <v>9.4280092592592592E-4</v>
      </c>
      <c r="J8316" s="1" t="s">
        <v>23</v>
      </c>
      <c r="K8316">
        <v>14</v>
      </c>
      <c r="L8316">
        <f t="shared" si="389"/>
        <v>1996</v>
      </c>
    </row>
    <row r="8317" spans="1:12" x14ac:dyDescent="0.35">
      <c r="A8317">
        <v>227</v>
      </c>
      <c r="B8317">
        <v>2107</v>
      </c>
      <c r="C8317">
        <v>9.4339120370370367E-4</v>
      </c>
      <c r="D8317" t="s">
        <v>4</v>
      </c>
      <c r="E8317" t="s">
        <v>4</v>
      </c>
      <c r="F8317">
        <f t="shared" si="387"/>
        <v>9.4339120370370367E-4</v>
      </c>
      <c r="G8317" t="s">
        <v>52</v>
      </c>
      <c r="H8317" t="s">
        <v>238</v>
      </c>
      <c r="I8317">
        <f t="shared" si="388"/>
        <v>9.4339120370370367E-4</v>
      </c>
      <c r="J8317" s="1" t="s">
        <v>24</v>
      </c>
      <c r="K8317">
        <v>15</v>
      </c>
      <c r="L8317">
        <f t="shared" si="389"/>
        <v>1996</v>
      </c>
    </row>
    <row r="8318" spans="1:12" x14ac:dyDescent="0.35">
      <c r="A8318">
        <v>227</v>
      </c>
      <c r="B8318">
        <v>2108</v>
      </c>
      <c r="C8318">
        <v>9.468981481481481E-4</v>
      </c>
      <c r="D8318" t="s">
        <v>4</v>
      </c>
      <c r="E8318" t="s">
        <v>4</v>
      </c>
      <c r="F8318">
        <f t="shared" si="387"/>
        <v>9.468981481481481E-4</v>
      </c>
      <c r="G8318" t="s">
        <v>52</v>
      </c>
      <c r="H8318" t="s">
        <v>240</v>
      </c>
      <c r="I8318">
        <f t="shared" si="388"/>
        <v>9.468981481481481E-4</v>
      </c>
      <c r="J8318" s="1" t="s">
        <v>23</v>
      </c>
      <c r="K8318">
        <v>16</v>
      </c>
      <c r="L8318">
        <f t="shared" si="389"/>
        <v>1996</v>
      </c>
    </row>
    <row r="8319" spans="1:12" x14ac:dyDescent="0.35">
      <c r="A8319">
        <v>227</v>
      </c>
      <c r="B8319">
        <v>2109</v>
      </c>
      <c r="C8319">
        <v>9.5755787037037044E-4</v>
      </c>
      <c r="D8319" t="s">
        <v>4</v>
      </c>
      <c r="E8319" t="s">
        <v>4</v>
      </c>
      <c r="F8319">
        <f t="shared" si="387"/>
        <v>9.5755787037037044E-4</v>
      </c>
      <c r="G8319" t="s">
        <v>52</v>
      </c>
      <c r="H8319" t="s">
        <v>245</v>
      </c>
      <c r="I8319">
        <f t="shared" si="388"/>
        <v>9.5755787037037044E-4</v>
      </c>
      <c r="J8319" s="1" t="s">
        <v>24</v>
      </c>
      <c r="K8319">
        <v>17</v>
      </c>
      <c r="L8319">
        <f t="shared" si="389"/>
        <v>1996</v>
      </c>
    </row>
    <row r="8320" spans="1:12" x14ac:dyDescent="0.35">
      <c r="A8320">
        <v>227</v>
      </c>
      <c r="B8320">
        <v>2110</v>
      </c>
      <c r="C8320">
        <v>9.5973379629629631E-4</v>
      </c>
      <c r="D8320" t="s">
        <v>4</v>
      </c>
      <c r="E8320" t="s">
        <v>4</v>
      </c>
      <c r="F8320">
        <f t="shared" si="387"/>
        <v>9.5973379629629631E-4</v>
      </c>
      <c r="G8320" t="s">
        <v>52</v>
      </c>
      <c r="H8320" t="s">
        <v>241</v>
      </c>
      <c r="I8320">
        <f t="shared" si="388"/>
        <v>9.5973379629629631E-4</v>
      </c>
      <c r="J8320" s="1" t="s">
        <v>459</v>
      </c>
      <c r="K8320">
        <v>18</v>
      </c>
      <c r="L8320">
        <f t="shared" si="389"/>
        <v>1996</v>
      </c>
    </row>
    <row r="8321" spans="1:12" x14ac:dyDescent="0.35">
      <c r="A8321">
        <v>227</v>
      </c>
      <c r="B8321">
        <v>2111</v>
      </c>
      <c r="C8321">
        <v>9.6225694444444451E-4</v>
      </c>
      <c r="D8321" t="s">
        <v>4</v>
      </c>
      <c r="E8321" t="s">
        <v>4</v>
      </c>
      <c r="F8321">
        <f t="shared" si="387"/>
        <v>9.6225694444444451E-4</v>
      </c>
      <c r="G8321" t="s">
        <v>52</v>
      </c>
      <c r="H8321" t="s">
        <v>242</v>
      </c>
      <c r="I8321">
        <f t="shared" si="388"/>
        <v>9.6225694444444451E-4</v>
      </c>
      <c r="J8321" s="1" t="s">
        <v>459</v>
      </c>
      <c r="K8321">
        <v>19</v>
      </c>
      <c r="L8321">
        <f t="shared" si="389"/>
        <v>1996</v>
      </c>
    </row>
    <row r="8322" spans="1:12" x14ac:dyDescent="0.35">
      <c r="A8322">
        <v>227</v>
      </c>
      <c r="B8322">
        <v>2112</v>
      </c>
      <c r="C8322">
        <v>9.6782407407407407E-4</v>
      </c>
      <c r="D8322" t="s">
        <v>4</v>
      </c>
      <c r="E8322" t="s">
        <v>4</v>
      </c>
      <c r="F8322">
        <f t="shared" ref="F8322:F8385" si="390">MIN(C8322:E8322)</f>
        <v>9.6782407407407407E-4</v>
      </c>
      <c r="G8322" t="s">
        <v>52</v>
      </c>
      <c r="H8322" t="s">
        <v>243</v>
      </c>
      <c r="I8322">
        <f t="shared" ref="I8322:I8385" si="391">MIN(F8322:H8322)</f>
        <v>9.6782407407407407E-4</v>
      </c>
      <c r="J8322" s="1" t="s">
        <v>26</v>
      </c>
      <c r="K8322">
        <v>20</v>
      </c>
      <c r="L8322">
        <f t="shared" ref="L8322:L8385" si="392">VLOOKUP(A8322,YEAR,2)</f>
        <v>1996</v>
      </c>
    </row>
    <row r="8323" spans="1:12" x14ac:dyDescent="0.35">
      <c r="A8323">
        <v>228</v>
      </c>
      <c r="B8323">
        <v>2113</v>
      </c>
      <c r="C8323">
        <v>1.0056712962962964E-3</v>
      </c>
      <c r="D8323" t="s">
        <v>4</v>
      </c>
      <c r="E8323" t="s">
        <v>4</v>
      </c>
      <c r="F8323">
        <f t="shared" si="390"/>
        <v>1.0056712962962964E-3</v>
      </c>
      <c r="G8323" t="s">
        <v>62</v>
      </c>
      <c r="H8323" t="s">
        <v>118</v>
      </c>
      <c r="I8323">
        <f t="shared" si="391"/>
        <v>1.0056712962962964E-3</v>
      </c>
      <c r="J8323" s="1" t="s">
        <v>8</v>
      </c>
      <c r="K8323">
        <v>1</v>
      </c>
      <c r="L8323">
        <f t="shared" si="392"/>
        <v>1996</v>
      </c>
    </row>
    <row r="8324" spans="1:12" x14ac:dyDescent="0.35">
      <c r="A8324">
        <v>228</v>
      </c>
      <c r="B8324">
        <v>2114</v>
      </c>
      <c r="C8324">
        <v>1.0081597222222224E-3</v>
      </c>
      <c r="D8324" t="s">
        <v>4</v>
      </c>
      <c r="E8324" t="s">
        <v>4</v>
      </c>
      <c r="F8324">
        <f t="shared" si="390"/>
        <v>1.0081597222222224E-3</v>
      </c>
      <c r="G8324" t="s">
        <v>62</v>
      </c>
      <c r="H8324" t="s">
        <v>236</v>
      </c>
      <c r="I8324">
        <f t="shared" si="391"/>
        <v>1.0081597222222224E-3</v>
      </c>
      <c r="J8324" s="1" t="s">
        <v>7</v>
      </c>
      <c r="K8324">
        <v>2</v>
      </c>
      <c r="L8324">
        <f t="shared" si="392"/>
        <v>1996</v>
      </c>
    </row>
    <row r="8325" spans="1:12" x14ac:dyDescent="0.35">
      <c r="A8325">
        <v>228</v>
      </c>
      <c r="B8325">
        <v>2115</v>
      </c>
      <c r="C8325">
        <v>1.0094907407407407E-3</v>
      </c>
      <c r="D8325" t="s">
        <v>4</v>
      </c>
      <c r="E8325" t="s">
        <v>4</v>
      </c>
      <c r="F8325">
        <f t="shared" si="390"/>
        <v>1.0094907407407407E-3</v>
      </c>
      <c r="G8325" t="s">
        <v>62</v>
      </c>
      <c r="H8325" t="s">
        <v>213</v>
      </c>
      <c r="I8325">
        <f t="shared" si="391"/>
        <v>1.0094907407407407E-3</v>
      </c>
      <c r="J8325" s="1" t="s">
        <v>7</v>
      </c>
      <c r="K8325">
        <v>3</v>
      </c>
      <c r="L8325">
        <f t="shared" si="392"/>
        <v>1996</v>
      </c>
    </row>
    <row r="8326" spans="1:12" x14ac:dyDescent="0.35">
      <c r="A8326">
        <v>228</v>
      </c>
      <c r="B8326">
        <v>2116</v>
      </c>
      <c r="C8326">
        <v>1.0149074074074073E-3</v>
      </c>
      <c r="D8326" t="s">
        <v>4</v>
      </c>
      <c r="E8326" t="s">
        <v>4</v>
      </c>
      <c r="F8326">
        <f t="shared" si="390"/>
        <v>1.0149074074074073E-3</v>
      </c>
      <c r="G8326" t="s">
        <v>62</v>
      </c>
      <c r="H8326" t="s">
        <v>149</v>
      </c>
      <c r="I8326">
        <f t="shared" si="391"/>
        <v>1.0149074074074073E-3</v>
      </c>
      <c r="J8326" s="1" t="s">
        <v>6</v>
      </c>
      <c r="K8326">
        <v>4</v>
      </c>
      <c r="L8326">
        <f t="shared" si="392"/>
        <v>1996</v>
      </c>
    </row>
    <row r="8327" spans="1:12" x14ac:dyDescent="0.35">
      <c r="A8327">
        <v>228</v>
      </c>
      <c r="B8327">
        <v>2117</v>
      </c>
      <c r="C8327">
        <v>1.0186226851851851E-3</v>
      </c>
      <c r="D8327" t="s">
        <v>4</v>
      </c>
      <c r="E8327" t="s">
        <v>4</v>
      </c>
      <c r="F8327">
        <f t="shared" si="390"/>
        <v>1.0186226851851851E-3</v>
      </c>
      <c r="G8327" t="s">
        <v>62</v>
      </c>
      <c r="H8327" t="s">
        <v>224</v>
      </c>
      <c r="I8327">
        <f t="shared" si="391"/>
        <v>1.0186226851851851E-3</v>
      </c>
      <c r="J8327" s="1" t="s">
        <v>20</v>
      </c>
      <c r="K8327">
        <v>5</v>
      </c>
      <c r="L8327">
        <f t="shared" si="392"/>
        <v>1996</v>
      </c>
    </row>
    <row r="8328" spans="1:12" x14ac:dyDescent="0.35">
      <c r="A8328">
        <v>228</v>
      </c>
      <c r="B8328">
        <v>2118</v>
      </c>
      <c r="C8328">
        <v>1.0208912037037035E-3</v>
      </c>
      <c r="D8328" t="s">
        <v>4</v>
      </c>
      <c r="E8328" t="s">
        <v>4</v>
      </c>
      <c r="F8328">
        <f t="shared" si="390"/>
        <v>1.0208912037037035E-3</v>
      </c>
      <c r="G8328" t="s">
        <v>62</v>
      </c>
      <c r="H8328" t="s">
        <v>202</v>
      </c>
      <c r="I8328">
        <f t="shared" si="391"/>
        <v>1.0208912037037035E-3</v>
      </c>
      <c r="J8328" s="1" t="s">
        <v>8</v>
      </c>
      <c r="K8328">
        <v>6</v>
      </c>
      <c r="L8328">
        <f t="shared" si="392"/>
        <v>1996</v>
      </c>
    </row>
    <row r="8329" spans="1:12" x14ac:dyDescent="0.35">
      <c r="A8329">
        <v>228</v>
      </c>
      <c r="B8329">
        <v>2119</v>
      </c>
      <c r="C8329">
        <v>1.0224074074074074E-3</v>
      </c>
      <c r="D8329" t="s">
        <v>4</v>
      </c>
      <c r="E8329" t="s">
        <v>4</v>
      </c>
      <c r="F8329">
        <f t="shared" si="390"/>
        <v>1.0224074074074074E-3</v>
      </c>
      <c r="G8329" t="s">
        <v>62</v>
      </c>
      <c r="H8329" t="s">
        <v>225</v>
      </c>
      <c r="I8329">
        <f t="shared" si="391"/>
        <v>1.0224074074074074E-3</v>
      </c>
      <c r="J8329" s="1" t="s">
        <v>20</v>
      </c>
      <c r="K8329">
        <v>7</v>
      </c>
      <c r="L8329">
        <f t="shared" si="392"/>
        <v>1996</v>
      </c>
    </row>
    <row r="8330" spans="1:12" x14ac:dyDescent="0.35">
      <c r="A8330">
        <v>228</v>
      </c>
      <c r="B8330">
        <v>2120</v>
      </c>
      <c r="C8330">
        <v>1.0234143518518517E-3</v>
      </c>
      <c r="D8330" t="s">
        <v>4</v>
      </c>
      <c r="E8330" t="s">
        <v>4</v>
      </c>
      <c r="F8330">
        <f t="shared" si="390"/>
        <v>1.0234143518518517E-3</v>
      </c>
      <c r="G8330" t="s">
        <v>62</v>
      </c>
      <c r="H8330" t="s">
        <v>230</v>
      </c>
      <c r="I8330">
        <f t="shared" si="391"/>
        <v>1.0234143518518517E-3</v>
      </c>
      <c r="J8330" s="1" t="s">
        <v>23</v>
      </c>
      <c r="K8330">
        <v>8</v>
      </c>
      <c r="L8330">
        <f t="shared" si="392"/>
        <v>1996</v>
      </c>
    </row>
    <row r="8331" spans="1:12" x14ac:dyDescent="0.35">
      <c r="A8331">
        <v>228</v>
      </c>
      <c r="B8331">
        <v>2121</v>
      </c>
      <c r="C8331">
        <v>1.0258333333333332E-3</v>
      </c>
      <c r="D8331" t="s">
        <v>4</v>
      </c>
      <c r="E8331" t="s">
        <v>4</v>
      </c>
      <c r="F8331">
        <f t="shared" si="390"/>
        <v>1.0258333333333332E-3</v>
      </c>
      <c r="G8331" t="s">
        <v>62</v>
      </c>
      <c r="H8331" t="s">
        <v>237</v>
      </c>
      <c r="I8331">
        <f t="shared" si="391"/>
        <v>1.0258333333333332E-3</v>
      </c>
      <c r="J8331" s="1" t="s">
        <v>17</v>
      </c>
      <c r="K8331">
        <v>9</v>
      </c>
      <c r="L8331">
        <f t="shared" si="392"/>
        <v>1996</v>
      </c>
    </row>
    <row r="8332" spans="1:12" x14ac:dyDescent="0.35">
      <c r="A8332">
        <v>228</v>
      </c>
      <c r="B8332">
        <v>2122</v>
      </c>
      <c r="C8332">
        <v>1.0276041666666667E-3</v>
      </c>
      <c r="D8332" t="s">
        <v>4</v>
      </c>
      <c r="E8332" t="s">
        <v>4</v>
      </c>
      <c r="F8332">
        <f t="shared" si="390"/>
        <v>1.0276041666666667E-3</v>
      </c>
      <c r="G8332" t="s">
        <v>62</v>
      </c>
      <c r="H8332" t="s">
        <v>161</v>
      </c>
      <c r="I8332">
        <f t="shared" si="391"/>
        <v>1.0276041666666667E-3</v>
      </c>
      <c r="J8332" s="1" t="s">
        <v>461</v>
      </c>
      <c r="K8332">
        <v>10</v>
      </c>
      <c r="L8332">
        <f t="shared" si="392"/>
        <v>1996</v>
      </c>
    </row>
    <row r="8333" spans="1:12" x14ac:dyDescent="0.35">
      <c r="A8333">
        <v>228</v>
      </c>
      <c r="B8333">
        <v>2123</v>
      </c>
      <c r="C8333">
        <v>1.0310069444444444E-3</v>
      </c>
      <c r="D8333" t="s">
        <v>4</v>
      </c>
      <c r="E8333" t="s">
        <v>4</v>
      </c>
      <c r="F8333">
        <f t="shared" si="390"/>
        <v>1.0310069444444444E-3</v>
      </c>
      <c r="G8333" t="s">
        <v>62</v>
      </c>
      <c r="H8333" t="s">
        <v>179</v>
      </c>
      <c r="I8333">
        <f t="shared" si="391"/>
        <v>1.0310069444444444E-3</v>
      </c>
      <c r="J8333" s="1" t="s">
        <v>6</v>
      </c>
      <c r="K8333">
        <v>11</v>
      </c>
      <c r="L8333">
        <f t="shared" si="392"/>
        <v>1996</v>
      </c>
    </row>
    <row r="8334" spans="1:12" x14ac:dyDescent="0.35">
      <c r="A8334">
        <v>228</v>
      </c>
      <c r="B8334">
        <v>2125</v>
      </c>
      <c r="C8334">
        <v>1.0355555555555556E-3</v>
      </c>
      <c r="D8334" t="s">
        <v>4</v>
      </c>
      <c r="E8334" t="s">
        <v>4</v>
      </c>
      <c r="F8334">
        <f t="shared" si="390"/>
        <v>1.0355555555555556E-3</v>
      </c>
      <c r="G8334" t="s">
        <v>62</v>
      </c>
      <c r="H8334" t="s">
        <v>238</v>
      </c>
      <c r="I8334">
        <f t="shared" si="391"/>
        <v>1.0355555555555556E-3</v>
      </c>
      <c r="J8334" s="1" t="s">
        <v>24</v>
      </c>
      <c r="K8334">
        <v>13</v>
      </c>
      <c r="L8334">
        <f t="shared" si="392"/>
        <v>1996</v>
      </c>
    </row>
    <row r="8335" spans="1:12" x14ac:dyDescent="0.35">
      <c r="A8335">
        <v>228</v>
      </c>
      <c r="B8335">
        <v>2126</v>
      </c>
      <c r="C8335">
        <v>1.0363310185185187E-3</v>
      </c>
      <c r="D8335" t="s">
        <v>4</v>
      </c>
      <c r="E8335" t="s">
        <v>4</v>
      </c>
      <c r="F8335">
        <f t="shared" si="390"/>
        <v>1.0363310185185187E-3</v>
      </c>
      <c r="G8335" t="s">
        <v>62</v>
      </c>
      <c r="H8335" t="s">
        <v>239</v>
      </c>
      <c r="I8335">
        <f t="shared" si="391"/>
        <v>1.0363310185185187E-3</v>
      </c>
      <c r="J8335" s="1" t="s">
        <v>26</v>
      </c>
      <c r="K8335">
        <v>14</v>
      </c>
      <c r="L8335">
        <f t="shared" si="392"/>
        <v>1996</v>
      </c>
    </row>
    <row r="8336" spans="1:12" x14ac:dyDescent="0.35">
      <c r="A8336">
        <v>228</v>
      </c>
      <c r="B8336">
        <v>2127</v>
      </c>
      <c r="C8336">
        <v>1.0363541666666668E-3</v>
      </c>
      <c r="D8336" t="s">
        <v>4</v>
      </c>
      <c r="E8336" t="s">
        <v>4</v>
      </c>
      <c r="F8336">
        <f t="shared" si="390"/>
        <v>1.0363541666666668E-3</v>
      </c>
      <c r="G8336" t="s">
        <v>62</v>
      </c>
      <c r="H8336" t="s">
        <v>214</v>
      </c>
      <c r="I8336">
        <f t="shared" si="391"/>
        <v>1.0363541666666668E-3</v>
      </c>
      <c r="J8336" s="1" t="s">
        <v>461</v>
      </c>
      <c r="K8336">
        <v>15</v>
      </c>
      <c r="L8336">
        <f t="shared" si="392"/>
        <v>1996</v>
      </c>
    </row>
    <row r="8337" spans="1:12" x14ac:dyDescent="0.35">
      <c r="A8337">
        <v>228</v>
      </c>
      <c r="B8337">
        <v>2128</v>
      </c>
      <c r="C8337">
        <v>1.0404166666666667E-3</v>
      </c>
      <c r="D8337" t="s">
        <v>4</v>
      </c>
      <c r="E8337" t="s">
        <v>4</v>
      </c>
      <c r="F8337">
        <f t="shared" si="390"/>
        <v>1.0404166666666667E-3</v>
      </c>
      <c r="G8337" t="s">
        <v>62</v>
      </c>
      <c r="H8337" t="s">
        <v>240</v>
      </c>
      <c r="I8337">
        <f t="shared" si="391"/>
        <v>1.0404166666666667E-3</v>
      </c>
      <c r="J8337" s="1" t="s">
        <v>23</v>
      </c>
      <c r="K8337">
        <v>16</v>
      </c>
      <c r="L8337">
        <f t="shared" si="392"/>
        <v>1996</v>
      </c>
    </row>
    <row r="8338" spans="1:12" x14ac:dyDescent="0.35">
      <c r="A8338">
        <v>228</v>
      </c>
      <c r="B8338">
        <v>2129</v>
      </c>
      <c r="C8338">
        <v>1.0415393518518519E-3</v>
      </c>
      <c r="D8338" t="s">
        <v>4</v>
      </c>
      <c r="E8338" t="s">
        <v>4</v>
      </c>
      <c r="F8338">
        <f t="shared" si="390"/>
        <v>1.0415393518518519E-3</v>
      </c>
      <c r="G8338" t="s">
        <v>62</v>
      </c>
      <c r="H8338" t="s">
        <v>245</v>
      </c>
      <c r="I8338">
        <f t="shared" si="391"/>
        <v>1.0415393518518519E-3</v>
      </c>
      <c r="J8338" s="1" t="s">
        <v>24</v>
      </c>
      <c r="K8338">
        <v>17</v>
      </c>
      <c r="L8338">
        <f t="shared" si="392"/>
        <v>1996</v>
      </c>
    </row>
    <row r="8339" spans="1:12" x14ac:dyDescent="0.35">
      <c r="A8339">
        <v>228</v>
      </c>
      <c r="B8339">
        <v>2130</v>
      </c>
      <c r="C8339">
        <v>1.0471180555555555E-3</v>
      </c>
      <c r="D8339" t="s">
        <v>4</v>
      </c>
      <c r="E8339" t="s">
        <v>4</v>
      </c>
      <c r="F8339">
        <f t="shared" si="390"/>
        <v>1.0471180555555555E-3</v>
      </c>
      <c r="G8339" t="s">
        <v>62</v>
      </c>
      <c r="H8339" t="s">
        <v>242</v>
      </c>
      <c r="I8339">
        <f t="shared" si="391"/>
        <v>1.0471180555555555E-3</v>
      </c>
      <c r="J8339" s="1" t="s">
        <v>459</v>
      </c>
      <c r="K8339">
        <v>18</v>
      </c>
      <c r="L8339">
        <f t="shared" si="392"/>
        <v>1996</v>
      </c>
    </row>
    <row r="8340" spans="1:12" x14ac:dyDescent="0.35">
      <c r="A8340">
        <v>228</v>
      </c>
      <c r="B8340">
        <v>2131</v>
      </c>
      <c r="C8340">
        <v>1.0510879629629631E-3</v>
      </c>
      <c r="D8340" t="s">
        <v>4</v>
      </c>
      <c r="E8340" t="s">
        <v>4</v>
      </c>
      <c r="F8340">
        <f t="shared" si="390"/>
        <v>1.0510879629629631E-3</v>
      </c>
      <c r="G8340" t="s">
        <v>62</v>
      </c>
      <c r="H8340" t="s">
        <v>241</v>
      </c>
      <c r="I8340">
        <f t="shared" si="391"/>
        <v>1.0510879629629631E-3</v>
      </c>
      <c r="J8340" s="1" t="s">
        <v>459</v>
      </c>
      <c r="K8340">
        <v>19</v>
      </c>
      <c r="L8340">
        <f t="shared" si="392"/>
        <v>1996</v>
      </c>
    </row>
    <row r="8341" spans="1:12" x14ac:dyDescent="0.35">
      <c r="A8341">
        <v>228</v>
      </c>
      <c r="B8341">
        <v>2132</v>
      </c>
      <c r="C8341">
        <v>1.0568981481481482E-3</v>
      </c>
      <c r="D8341" t="s">
        <v>4</v>
      </c>
      <c r="E8341" t="s">
        <v>4</v>
      </c>
      <c r="F8341">
        <f t="shared" si="390"/>
        <v>1.0568981481481482E-3</v>
      </c>
      <c r="G8341" t="s">
        <v>62</v>
      </c>
      <c r="H8341" t="s">
        <v>243</v>
      </c>
      <c r="I8341">
        <f t="shared" si="391"/>
        <v>1.0568981481481482E-3</v>
      </c>
      <c r="J8341" s="1" t="s">
        <v>26</v>
      </c>
      <c r="K8341">
        <v>20</v>
      </c>
      <c r="L8341">
        <f t="shared" si="392"/>
        <v>1996</v>
      </c>
    </row>
    <row r="8342" spans="1:12" x14ac:dyDescent="0.35">
      <c r="A8342">
        <v>228</v>
      </c>
      <c r="B8342">
        <v>2133</v>
      </c>
      <c r="C8342">
        <v>1.0652430555555556E-3</v>
      </c>
      <c r="D8342" t="s">
        <v>4</v>
      </c>
      <c r="E8342" t="s">
        <v>4</v>
      </c>
      <c r="F8342">
        <f t="shared" si="390"/>
        <v>1.0652430555555556E-3</v>
      </c>
      <c r="G8342" t="s">
        <v>62</v>
      </c>
      <c r="H8342" t="s">
        <v>246</v>
      </c>
      <c r="I8342">
        <f t="shared" si="391"/>
        <v>1.0652430555555556E-3</v>
      </c>
      <c r="J8342" s="1" t="s">
        <v>25</v>
      </c>
      <c r="K8342">
        <v>21</v>
      </c>
      <c r="L8342">
        <f t="shared" si="392"/>
        <v>1996</v>
      </c>
    </row>
    <row r="8343" spans="1:12" x14ac:dyDescent="0.35">
      <c r="A8343">
        <v>229</v>
      </c>
      <c r="B8343">
        <v>2134</v>
      </c>
      <c r="C8343">
        <v>9.3004629629629633E-4</v>
      </c>
      <c r="D8343" t="s">
        <v>4</v>
      </c>
      <c r="E8343" t="s">
        <v>4</v>
      </c>
      <c r="F8343">
        <f t="shared" si="390"/>
        <v>9.3004629629629633E-4</v>
      </c>
      <c r="G8343" t="s">
        <v>47</v>
      </c>
      <c r="H8343" t="s">
        <v>118</v>
      </c>
      <c r="I8343">
        <f t="shared" si="391"/>
        <v>9.3004629629629633E-4</v>
      </c>
      <c r="J8343" s="1" t="s">
        <v>8</v>
      </c>
      <c r="K8343">
        <v>1</v>
      </c>
      <c r="L8343">
        <f t="shared" si="392"/>
        <v>1996</v>
      </c>
    </row>
    <row r="8344" spans="1:12" x14ac:dyDescent="0.35">
      <c r="A8344">
        <v>229</v>
      </c>
      <c r="B8344">
        <v>2135</v>
      </c>
      <c r="C8344">
        <v>9.3594907407407418E-4</v>
      </c>
      <c r="D8344" t="s">
        <v>4</v>
      </c>
      <c r="E8344" t="s">
        <v>4</v>
      </c>
      <c r="F8344">
        <f t="shared" si="390"/>
        <v>9.3594907407407418E-4</v>
      </c>
      <c r="G8344" t="s">
        <v>47</v>
      </c>
      <c r="H8344" t="s">
        <v>236</v>
      </c>
      <c r="I8344">
        <f t="shared" si="391"/>
        <v>9.3594907407407418E-4</v>
      </c>
      <c r="J8344" s="1" t="s">
        <v>7</v>
      </c>
      <c r="K8344">
        <v>2</v>
      </c>
      <c r="L8344">
        <f t="shared" si="392"/>
        <v>1996</v>
      </c>
    </row>
    <row r="8345" spans="1:12" x14ac:dyDescent="0.35">
      <c r="A8345">
        <v>229</v>
      </c>
      <c r="B8345">
        <v>2136</v>
      </c>
      <c r="C8345">
        <v>9.3655092592592585E-4</v>
      </c>
      <c r="D8345" t="s">
        <v>4</v>
      </c>
      <c r="E8345" t="s">
        <v>4</v>
      </c>
      <c r="F8345">
        <f t="shared" si="390"/>
        <v>9.3655092592592585E-4</v>
      </c>
      <c r="G8345" t="s">
        <v>47</v>
      </c>
      <c r="H8345" t="s">
        <v>224</v>
      </c>
      <c r="I8345">
        <f t="shared" si="391"/>
        <v>9.3655092592592585E-4</v>
      </c>
      <c r="J8345" s="1" t="s">
        <v>20</v>
      </c>
      <c r="K8345">
        <v>3</v>
      </c>
      <c r="L8345">
        <f t="shared" si="392"/>
        <v>1996</v>
      </c>
    </row>
    <row r="8346" spans="1:12" x14ac:dyDescent="0.35">
      <c r="A8346">
        <v>229</v>
      </c>
      <c r="B8346">
        <v>2137</v>
      </c>
      <c r="C8346">
        <v>9.3827546296296291E-4</v>
      </c>
      <c r="D8346" t="s">
        <v>4</v>
      </c>
      <c r="E8346" t="s">
        <v>4</v>
      </c>
      <c r="F8346">
        <f t="shared" si="390"/>
        <v>9.3827546296296291E-4</v>
      </c>
      <c r="G8346" t="s">
        <v>47</v>
      </c>
      <c r="H8346" t="s">
        <v>225</v>
      </c>
      <c r="I8346">
        <f t="shared" si="391"/>
        <v>9.3827546296296291E-4</v>
      </c>
      <c r="J8346" s="1" t="s">
        <v>20</v>
      </c>
      <c r="K8346">
        <v>4</v>
      </c>
      <c r="L8346">
        <f t="shared" si="392"/>
        <v>1996</v>
      </c>
    </row>
    <row r="8347" spans="1:12" x14ac:dyDescent="0.35">
      <c r="A8347">
        <v>229</v>
      </c>
      <c r="B8347">
        <v>2138</v>
      </c>
      <c r="C8347">
        <v>9.4282407407407422E-4</v>
      </c>
      <c r="D8347" t="s">
        <v>4</v>
      </c>
      <c r="E8347" t="s">
        <v>4</v>
      </c>
      <c r="F8347">
        <f t="shared" si="390"/>
        <v>9.4282407407407422E-4</v>
      </c>
      <c r="G8347" t="s">
        <v>47</v>
      </c>
      <c r="H8347" t="s">
        <v>149</v>
      </c>
      <c r="I8347">
        <f t="shared" si="391"/>
        <v>9.4282407407407422E-4</v>
      </c>
      <c r="J8347" s="1" t="s">
        <v>6</v>
      </c>
      <c r="K8347">
        <v>5</v>
      </c>
      <c r="L8347">
        <f t="shared" si="392"/>
        <v>1996</v>
      </c>
    </row>
    <row r="8348" spans="1:12" x14ac:dyDescent="0.35">
      <c r="A8348">
        <v>229</v>
      </c>
      <c r="B8348">
        <v>2139</v>
      </c>
      <c r="C8348">
        <v>9.4333333333333335E-4</v>
      </c>
      <c r="D8348" t="s">
        <v>4</v>
      </c>
      <c r="E8348" t="s">
        <v>4</v>
      </c>
      <c r="F8348">
        <f t="shared" si="390"/>
        <v>9.4333333333333335E-4</v>
      </c>
      <c r="G8348" t="s">
        <v>47</v>
      </c>
      <c r="H8348" t="s">
        <v>237</v>
      </c>
      <c r="I8348">
        <f t="shared" si="391"/>
        <v>9.4333333333333335E-4</v>
      </c>
      <c r="J8348" s="1" t="s">
        <v>17</v>
      </c>
      <c r="K8348">
        <v>6</v>
      </c>
      <c r="L8348">
        <f t="shared" si="392"/>
        <v>1996</v>
      </c>
    </row>
    <row r="8349" spans="1:12" x14ac:dyDescent="0.35">
      <c r="A8349">
        <v>229</v>
      </c>
      <c r="B8349">
        <v>2140</v>
      </c>
      <c r="C8349">
        <v>9.4377314814814812E-4</v>
      </c>
      <c r="D8349" t="s">
        <v>4</v>
      </c>
      <c r="E8349" t="s">
        <v>4</v>
      </c>
      <c r="F8349">
        <f t="shared" si="390"/>
        <v>9.4377314814814812E-4</v>
      </c>
      <c r="G8349" t="s">
        <v>47</v>
      </c>
      <c r="H8349" t="s">
        <v>202</v>
      </c>
      <c r="I8349">
        <f t="shared" si="391"/>
        <v>9.4377314814814812E-4</v>
      </c>
      <c r="J8349" s="1" t="s">
        <v>8</v>
      </c>
      <c r="K8349">
        <v>7</v>
      </c>
      <c r="L8349">
        <f t="shared" si="392"/>
        <v>1996</v>
      </c>
    </row>
    <row r="8350" spans="1:12" x14ac:dyDescent="0.35">
      <c r="A8350">
        <v>229</v>
      </c>
      <c r="B8350">
        <v>2141</v>
      </c>
      <c r="C8350">
        <v>9.4546296296296295E-4</v>
      </c>
      <c r="D8350" t="s">
        <v>4</v>
      </c>
      <c r="E8350" t="s">
        <v>4</v>
      </c>
      <c r="F8350">
        <f t="shared" si="390"/>
        <v>9.4546296296296295E-4</v>
      </c>
      <c r="G8350" t="s">
        <v>47</v>
      </c>
      <c r="H8350" t="s">
        <v>179</v>
      </c>
      <c r="I8350">
        <f t="shared" si="391"/>
        <v>9.4546296296296295E-4</v>
      </c>
      <c r="J8350" s="1" t="s">
        <v>6</v>
      </c>
      <c r="K8350">
        <v>8</v>
      </c>
      <c r="L8350">
        <f t="shared" si="392"/>
        <v>1996</v>
      </c>
    </row>
    <row r="8351" spans="1:12" x14ac:dyDescent="0.35">
      <c r="A8351">
        <v>229</v>
      </c>
      <c r="B8351">
        <v>2142</v>
      </c>
      <c r="C8351">
        <v>9.4825231481481486E-4</v>
      </c>
      <c r="D8351" t="s">
        <v>4</v>
      </c>
      <c r="E8351" t="s">
        <v>4</v>
      </c>
      <c r="F8351">
        <f t="shared" si="390"/>
        <v>9.4825231481481486E-4</v>
      </c>
      <c r="G8351" t="s">
        <v>47</v>
      </c>
      <c r="H8351" t="s">
        <v>161</v>
      </c>
      <c r="I8351">
        <f t="shared" si="391"/>
        <v>9.4825231481481486E-4</v>
      </c>
      <c r="J8351" s="1" t="s">
        <v>461</v>
      </c>
      <c r="K8351">
        <v>9</v>
      </c>
      <c r="L8351">
        <f t="shared" si="392"/>
        <v>1996</v>
      </c>
    </row>
    <row r="8352" spans="1:12" x14ac:dyDescent="0.35">
      <c r="A8352">
        <v>229</v>
      </c>
      <c r="B8352">
        <v>2143</v>
      </c>
      <c r="C8352">
        <v>9.4864583333333335E-4</v>
      </c>
      <c r="D8352" t="s">
        <v>4</v>
      </c>
      <c r="E8352" t="s">
        <v>4</v>
      </c>
      <c r="F8352">
        <f t="shared" si="390"/>
        <v>9.4864583333333335E-4</v>
      </c>
      <c r="G8352" t="s">
        <v>47</v>
      </c>
      <c r="H8352" t="s">
        <v>213</v>
      </c>
      <c r="I8352">
        <f t="shared" si="391"/>
        <v>9.4864583333333335E-4</v>
      </c>
      <c r="J8352" s="1" t="s">
        <v>7</v>
      </c>
      <c r="K8352">
        <v>10</v>
      </c>
      <c r="L8352">
        <f t="shared" si="392"/>
        <v>1996</v>
      </c>
    </row>
    <row r="8353" spans="1:12" x14ac:dyDescent="0.35">
      <c r="A8353">
        <v>229</v>
      </c>
      <c r="B8353">
        <v>2144</v>
      </c>
      <c r="C8353">
        <v>9.5179398148148141E-4</v>
      </c>
      <c r="D8353" t="s">
        <v>4</v>
      </c>
      <c r="E8353" t="s">
        <v>4</v>
      </c>
      <c r="F8353">
        <f t="shared" si="390"/>
        <v>9.5179398148148141E-4</v>
      </c>
      <c r="G8353" t="s">
        <v>47</v>
      </c>
      <c r="H8353" t="s">
        <v>230</v>
      </c>
      <c r="I8353">
        <f t="shared" si="391"/>
        <v>9.5179398148148141E-4</v>
      </c>
      <c r="J8353" s="1" t="s">
        <v>23</v>
      </c>
      <c r="K8353">
        <v>11</v>
      </c>
      <c r="L8353">
        <f t="shared" si="392"/>
        <v>1996</v>
      </c>
    </row>
    <row r="8354" spans="1:12" x14ac:dyDescent="0.35">
      <c r="A8354">
        <v>229</v>
      </c>
      <c r="B8354">
        <v>2145</v>
      </c>
      <c r="C8354">
        <v>9.5285879629629627E-4</v>
      </c>
      <c r="D8354" t="s">
        <v>4</v>
      </c>
      <c r="E8354" t="s">
        <v>4</v>
      </c>
      <c r="F8354">
        <f t="shared" si="390"/>
        <v>9.5285879629629627E-4</v>
      </c>
      <c r="G8354" t="s">
        <v>47</v>
      </c>
      <c r="H8354" t="s">
        <v>239</v>
      </c>
      <c r="I8354">
        <f t="shared" si="391"/>
        <v>9.5285879629629627E-4</v>
      </c>
      <c r="J8354" s="1" t="s">
        <v>26</v>
      </c>
      <c r="K8354">
        <v>12</v>
      </c>
      <c r="L8354">
        <f t="shared" si="392"/>
        <v>1996</v>
      </c>
    </row>
    <row r="8355" spans="1:12" x14ac:dyDescent="0.35">
      <c r="A8355">
        <v>229</v>
      </c>
      <c r="B8355">
        <v>2146</v>
      </c>
      <c r="C8355">
        <v>9.5307870370370381E-4</v>
      </c>
      <c r="D8355" t="s">
        <v>4</v>
      </c>
      <c r="E8355" t="s">
        <v>4</v>
      </c>
      <c r="F8355">
        <f t="shared" si="390"/>
        <v>9.5307870370370381E-4</v>
      </c>
      <c r="G8355" t="s">
        <v>47</v>
      </c>
      <c r="H8355" t="s">
        <v>214</v>
      </c>
      <c r="I8355">
        <f t="shared" si="391"/>
        <v>9.5307870370370381E-4</v>
      </c>
      <c r="J8355" s="1" t="s">
        <v>461</v>
      </c>
      <c r="K8355">
        <v>13</v>
      </c>
      <c r="L8355">
        <f t="shared" si="392"/>
        <v>1996</v>
      </c>
    </row>
    <row r="8356" spans="1:12" x14ac:dyDescent="0.35">
      <c r="A8356">
        <v>229</v>
      </c>
      <c r="B8356">
        <v>2147</v>
      </c>
      <c r="C8356">
        <v>9.5321759259259264E-4</v>
      </c>
      <c r="D8356" t="s">
        <v>4</v>
      </c>
      <c r="E8356" t="s">
        <v>4</v>
      </c>
      <c r="F8356">
        <f t="shared" si="390"/>
        <v>9.5321759259259264E-4</v>
      </c>
      <c r="G8356" t="s">
        <v>47</v>
      </c>
      <c r="H8356" t="s">
        <v>238</v>
      </c>
      <c r="I8356">
        <f t="shared" si="391"/>
        <v>9.5321759259259264E-4</v>
      </c>
      <c r="J8356" s="1" t="s">
        <v>24</v>
      </c>
      <c r="K8356">
        <v>14</v>
      </c>
      <c r="L8356">
        <f t="shared" si="392"/>
        <v>1996</v>
      </c>
    </row>
    <row r="8357" spans="1:12" x14ac:dyDescent="0.35">
      <c r="A8357">
        <v>229</v>
      </c>
      <c r="B8357">
        <v>2148</v>
      </c>
      <c r="C8357">
        <v>9.5439814814814823E-4</v>
      </c>
      <c r="D8357" t="s">
        <v>4</v>
      </c>
      <c r="E8357" t="s">
        <v>4</v>
      </c>
      <c r="F8357">
        <f t="shared" si="390"/>
        <v>9.5439814814814823E-4</v>
      </c>
      <c r="G8357" t="s">
        <v>47</v>
      </c>
      <c r="H8357" t="s">
        <v>240</v>
      </c>
      <c r="I8357">
        <f t="shared" si="391"/>
        <v>9.5439814814814823E-4</v>
      </c>
      <c r="J8357" s="1" t="s">
        <v>23</v>
      </c>
      <c r="K8357">
        <v>15</v>
      </c>
      <c r="L8357">
        <f t="shared" si="392"/>
        <v>1996</v>
      </c>
    </row>
    <row r="8358" spans="1:12" x14ac:dyDescent="0.35">
      <c r="A8358">
        <v>229</v>
      </c>
      <c r="B8358">
        <v>2149</v>
      </c>
      <c r="C8358">
        <v>9.5508101851851841E-4</v>
      </c>
      <c r="D8358" t="s">
        <v>4</v>
      </c>
      <c r="E8358" t="s">
        <v>4</v>
      </c>
      <c r="F8358">
        <f t="shared" si="390"/>
        <v>9.5508101851851841E-4</v>
      </c>
      <c r="G8358" t="s">
        <v>47</v>
      </c>
      <c r="H8358" t="s">
        <v>244</v>
      </c>
      <c r="I8358">
        <f t="shared" si="391"/>
        <v>9.5508101851851841E-4</v>
      </c>
      <c r="J8358" s="1" t="s">
        <v>17</v>
      </c>
      <c r="K8358">
        <v>16</v>
      </c>
      <c r="L8358">
        <f t="shared" si="392"/>
        <v>1996</v>
      </c>
    </row>
    <row r="8359" spans="1:12" x14ac:dyDescent="0.35">
      <c r="A8359">
        <v>229</v>
      </c>
      <c r="B8359">
        <v>2150</v>
      </c>
      <c r="C8359">
        <v>9.5696759259259248E-4</v>
      </c>
      <c r="D8359" t="s">
        <v>4</v>
      </c>
      <c r="E8359" t="s">
        <v>4</v>
      </c>
      <c r="F8359">
        <f t="shared" si="390"/>
        <v>9.5696759259259248E-4</v>
      </c>
      <c r="G8359" t="s">
        <v>47</v>
      </c>
      <c r="H8359" t="s">
        <v>245</v>
      </c>
      <c r="I8359">
        <f t="shared" si="391"/>
        <v>9.5696759259259248E-4</v>
      </c>
      <c r="J8359" s="1" t="s">
        <v>24</v>
      </c>
      <c r="K8359">
        <v>17</v>
      </c>
      <c r="L8359">
        <f t="shared" si="392"/>
        <v>1996</v>
      </c>
    </row>
    <row r="8360" spans="1:12" x14ac:dyDescent="0.35">
      <c r="A8360">
        <v>229</v>
      </c>
      <c r="B8360">
        <v>2151</v>
      </c>
      <c r="C8360">
        <v>9.5699074074074078E-4</v>
      </c>
      <c r="D8360" t="s">
        <v>4</v>
      </c>
      <c r="E8360" t="s">
        <v>4</v>
      </c>
      <c r="F8360">
        <f t="shared" si="390"/>
        <v>9.5699074074074078E-4</v>
      </c>
      <c r="G8360" t="s">
        <v>47</v>
      </c>
      <c r="H8360" t="s">
        <v>241</v>
      </c>
      <c r="I8360">
        <f t="shared" si="391"/>
        <v>9.5699074074074078E-4</v>
      </c>
      <c r="J8360" s="1" t="s">
        <v>459</v>
      </c>
      <c r="K8360">
        <v>18</v>
      </c>
      <c r="L8360">
        <f t="shared" si="392"/>
        <v>1996</v>
      </c>
    </row>
    <row r="8361" spans="1:12" x14ac:dyDescent="0.35">
      <c r="A8361">
        <v>229</v>
      </c>
      <c r="B8361">
        <v>2152</v>
      </c>
      <c r="C8361">
        <v>9.6469907407407409E-4</v>
      </c>
      <c r="D8361" t="s">
        <v>4</v>
      </c>
      <c r="E8361" t="s">
        <v>4</v>
      </c>
      <c r="F8361">
        <f t="shared" si="390"/>
        <v>9.6469907407407409E-4</v>
      </c>
      <c r="G8361" t="s">
        <v>47</v>
      </c>
      <c r="H8361" t="s">
        <v>242</v>
      </c>
      <c r="I8361">
        <f t="shared" si="391"/>
        <v>9.6469907407407409E-4</v>
      </c>
      <c r="J8361" s="1" t="s">
        <v>459</v>
      </c>
      <c r="K8361">
        <v>19</v>
      </c>
      <c r="L8361">
        <f t="shared" si="392"/>
        <v>1996</v>
      </c>
    </row>
    <row r="8362" spans="1:12" x14ac:dyDescent="0.35">
      <c r="A8362">
        <v>229</v>
      </c>
      <c r="B8362">
        <v>2153</v>
      </c>
      <c r="C8362">
        <v>9.8351851851851834E-4</v>
      </c>
      <c r="D8362" t="s">
        <v>4</v>
      </c>
      <c r="E8362" t="s">
        <v>4</v>
      </c>
      <c r="F8362">
        <f t="shared" si="390"/>
        <v>9.8351851851851834E-4</v>
      </c>
      <c r="G8362" t="s">
        <v>47</v>
      </c>
      <c r="H8362" t="s">
        <v>243</v>
      </c>
      <c r="I8362">
        <f t="shared" si="391"/>
        <v>9.8351851851851834E-4</v>
      </c>
      <c r="J8362" s="1" t="s">
        <v>26</v>
      </c>
      <c r="K8362">
        <v>20</v>
      </c>
      <c r="L8362">
        <f t="shared" si="392"/>
        <v>1996</v>
      </c>
    </row>
    <row r="8363" spans="1:12" x14ac:dyDescent="0.35">
      <c r="A8363">
        <v>229</v>
      </c>
      <c r="B8363">
        <v>2154</v>
      </c>
      <c r="C8363">
        <v>9.8447916666666671E-4</v>
      </c>
      <c r="D8363" t="s">
        <v>4</v>
      </c>
      <c r="E8363" t="s">
        <v>4</v>
      </c>
      <c r="F8363">
        <f t="shared" si="390"/>
        <v>9.8447916666666671E-4</v>
      </c>
      <c r="G8363" t="s">
        <v>47</v>
      </c>
      <c r="H8363" t="s">
        <v>246</v>
      </c>
      <c r="I8363">
        <f t="shared" si="391"/>
        <v>9.8447916666666671E-4</v>
      </c>
      <c r="J8363" s="1" t="s">
        <v>25</v>
      </c>
      <c r="K8363">
        <v>21</v>
      </c>
      <c r="L8363">
        <f t="shared" si="392"/>
        <v>1996</v>
      </c>
    </row>
    <row r="8364" spans="1:12" x14ac:dyDescent="0.35">
      <c r="A8364">
        <v>229</v>
      </c>
      <c r="B8364">
        <v>2155</v>
      </c>
      <c r="C8364">
        <v>9.8834490740740762E-4</v>
      </c>
      <c r="D8364" t="s">
        <v>4</v>
      </c>
      <c r="E8364" t="s">
        <v>4</v>
      </c>
      <c r="F8364">
        <f t="shared" si="390"/>
        <v>9.8834490740740762E-4</v>
      </c>
      <c r="G8364" t="s">
        <v>47</v>
      </c>
      <c r="H8364" t="s">
        <v>247</v>
      </c>
      <c r="I8364">
        <f t="shared" si="391"/>
        <v>9.8834490740740762E-4</v>
      </c>
      <c r="J8364" s="1" t="s">
        <v>25</v>
      </c>
      <c r="K8364">
        <v>22</v>
      </c>
      <c r="L8364">
        <f t="shared" si="392"/>
        <v>1996</v>
      </c>
    </row>
    <row r="8365" spans="1:12" x14ac:dyDescent="0.35">
      <c r="A8365">
        <v>230</v>
      </c>
      <c r="B8365">
        <v>2156</v>
      </c>
      <c r="C8365">
        <v>9.3344907407407406E-4</v>
      </c>
      <c r="D8365" t="s">
        <v>4</v>
      </c>
      <c r="E8365" t="s">
        <v>4</v>
      </c>
      <c r="F8365">
        <f t="shared" si="390"/>
        <v>9.3344907407407406E-4</v>
      </c>
      <c r="G8365" t="s">
        <v>46</v>
      </c>
      <c r="H8365" t="s">
        <v>236</v>
      </c>
      <c r="I8365">
        <f t="shared" si="391"/>
        <v>9.3344907407407406E-4</v>
      </c>
      <c r="J8365" s="1" t="s">
        <v>7</v>
      </c>
      <c r="K8365">
        <v>1</v>
      </c>
      <c r="L8365">
        <f t="shared" si="392"/>
        <v>1996</v>
      </c>
    </row>
    <row r="8366" spans="1:12" x14ac:dyDescent="0.35">
      <c r="A8366">
        <v>230</v>
      </c>
      <c r="B8366">
        <v>2157</v>
      </c>
      <c r="C8366">
        <v>9.3847222222222216E-4</v>
      </c>
      <c r="D8366" t="s">
        <v>4</v>
      </c>
      <c r="E8366" t="s">
        <v>4</v>
      </c>
      <c r="F8366">
        <f t="shared" si="390"/>
        <v>9.3847222222222216E-4</v>
      </c>
      <c r="G8366" t="s">
        <v>46</v>
      </c>
      <c r="H8366" t="s">
        <v>213</v>
      </c>
      <c r="I8366">
        <f t="shared" si="391"/>
        <v>9.3847222222222216E-4</v>
      </c>
      <c r="J8366" s="1" t="s">
        <v>7</v>
      </c>
      <c r="K8366">
        <v>2</v>
      </c>
      <c r="L8366">
        <f t="shared" si="392"/>
        <v>1996</v>
      </c>
    </row>
    <row r="8367" spans="1:12" x14ac:dyDescent="0.35">
      <c r="A8367">
        <v>230</v>
      </c>
      <c r="B8367">
        <v>2158</v>
      </c>
      <c r="C8367">
        <v>9.4429398148148139E-4</v>
      </c>
      <c r="D8367" t="s">
        <v>4</v>
      </c>
      <c r="E8367" t="s">
        <v>4</v>
      </c>
      <c r="F8367">
        <f t="shared" si="390"/>
        <v>9.4429398148148139E-4</v>
      </c>
      <c r="G8367" t="s">
        <v>46</v>
      </c>
      <c r="H8367" t="s">
        <v>118</v>
      </c>
      <c r="I8367">
        <f t="shared" si="391"/>
        <v>9.4429398148148139E-4</v>
      </c>
      <c r="J8367" s="1" t="s">
        <v>8</v>
      </c>
      <c r="K8367">
        <v>3</v>
      </c>
      <c r="L8367">
        <f t="shared" si="392"/>
        <v>1996</v>
      </c>
    </row>
    <row r="8368" spans="1:12" x14ac:dyDescent="0.35">
      <c r="A8368">
        <v>230</v>
      </c>
      <c r="B8368">
        <v>2159</v>
      </c>
      <c r="C8368">
        <v>9.4978009259259267E-4</v>
      </c>
      <c r="D8368" t="s">
        <v>4</v>
      </c>
      <c r="E8368" t="s">
        <v>4</v>
      </c>
      <c r="F8368">
        <f t="shared" si="390"/>
        <v>9.4978009259259267E-4</v>
      </c>
      <c r="G8368" t="s">
        <v>46</v>
      </c>
      <c r="H8368" t="s">
        <v>224</v>
      </c>
      <c r="I8368">
        <f t="shared" si="391"/>
        <v>9.4978009259259267E-4</v>
      </c>
      <c r="J8368" s="1" t="s">
        <v>20</v>
      </c>
      <c r="K8368">
        <v>4</v>
      </c>
      <c r="L8368">
        <f t="shared" si="392"/>
        <v>1996</v>
      </c>
    </row>
    <row r="8369" spans="1:12" x14ac:dyDescent="0.35">
      <c r="A8369">
        <v>230</v>
      </c>
      <c r="B8369">
        <v>2160</v>
      </c>
      <c r="C8369">
        <v>9.5052083333333327E-4</v>
      </c>
      <c r="D8369" t="s">
        <v>4</v>
      </c>
      <c r="E8369" t="s">
        <v>4</v>
      </c>
      <c r="F8369">
        <f t="shared" si="390"/>
        <v>9.5052083333333327E-4</v>
      </c>
      <c r="G8369" t="s">
        <v>46</v>
      </c>
      <c r="H8369" t="s">
        <v>225</v>
      </c>
      <c r="I8369">
        <f t="shared" si="391"/>
        <v>9.5052083333333327E-4</v>
      </c>
      <c r="J8369" s="1" t="s">
        <v>20</v>
      </c>
      <c r="K8369">
        <v>5</v>
      </c>
      <c r="L8369">
        <f t="shared" si="392"/>
        <v>1996</v>
      </c>
    </row>
    <row r="8370" spans="1:12" x14ac:dyDescent="0.35">
      <c r="A8370">
        <v>230</v>
      </c>
      <c r="B8370">
        <v>2161</v>
      </c>
      <c r="C8370">
        <v>9.5292824074074073E-4</v>
      </c>
      <c r="D8370" t="s">
        <v>4</v>
      </c>
      <c r="E8370" t="s">
        <v>4</v>
      </c>
      <c r="F8370">
        <f t="shared" si="390"/>
        <v>9.5292824074074073E-4</v>
      </c>
      <c r="G8370" t="s">
        <v>46</v>
      </c>
      <c r="H8370" t="s">
        <v>202</v>
      </c>
      <c r="I8370">
        <f t="shared" si="391"/>
        <v>9.5292824074074073E-4</v>
      </c>
      <c r="J8370" s="1" t="s">
        <v>8</v>
      </c>
      <c r="K8370">
        <v>6</v>
      </c>
      <c r="L8370">
        <f t="shared" si="392"/>
        <v>1996</v>
      </c>
    </row>
    <row r="8371" spans="1:12" x14ac:dyDescent="0.35">
      <c r="A8371">
        <v>230</v>
      </c>
      <c r="B8371">
        <v>2162</v>
      </c>
      <c r="C8371">
        <v>9.5346064814814816E-4</v>
      </c>
      <c r="D8371" t="s">
        <v>4</v>
      </c>
      <c r="E8371" t="s">
        <v>4</v>
      </c>
      <c r="F8371">
        <f t="shared" si="390"/>
        <v>9.5346064814814816E-4</v>
      </c>
      <c r="G8371" t="s">
        <v>46</v>
      </c>
      <c r="H8371" t="s">
        <v>237</v>
      </c>
      <c r="I8371">
        <f t="shared" si="391"/>
        <v>9.5346064814814816E-4</v>
      </c>
      <c r="J8371" s="1" t="s">
        <v>17</v>
      </c>
      <c r="K8371">
        <v>7</v>
      </c>
      <c r="L8371">
        <f t="shared" si="392"/>
        <v>1996</v>
      </c>
    </row>
    <row r="8372" spans="1:12" x14ac:dyDescent="0.35">
      <c r="A8372">
        <v>230</v>
      </c>
      <c r="B8372">
        <v>2163</v>
      </c>
      <c r="C8372">
        <v>9.5700231481481472E-4</v>
      </c>
      <c r="D8372" t="s">
        <v>4</v>
      </c>
      <c r="E8372" t="s">
        <v>4</v>
      </c>
      <c r="F8372">
        <f t="shared" si="390"/>
        <v>9.5700231481481472E-4</v>
      </c>
      <c r="G8372" t="s">
        <v>46</v>
      </c>
      <c r="H8372" t="s">
        <v>238</v>
      </c>
      <c r="I8372">
        <f t="shared" si="391"/>
        <v>9.5700231481481472E-4</v>
      </c>
      <c r="J8372" s="1" t="s">
        <v>24</v>
      </c>
      <c r="K8372">
        <v>8</v>
      </c>
      <c r="L8372">
        <f t="shared" si="392"/>
        <v>1996</v>
      </c>
    </row>
    <row r="8373" spans="1:12" x14ac:dyDescent="0.35">
      <c r="A8373">
        <v>230</v>
      </c>
      <c r="B8373">
        <v>2164</v>
      </c>
      <c r="C8373">
        <v>9.6096064814814818E-4</v>
      </c>
      <c r="D8373" t="s">
        <v>4</v>
      </c>
      <c r="E8373" t="s">
        <v>4</v>
      </c>
      <c r="F8373">
        <f t="shared" si="390"/>
        <v>9.6096064814814818E-4</v>
      </c>
      <c r="G8373" t="s">
        <v>46</v>
      </c>
      <c r="H8373" t="s">
        <v>214</v>
      </c>
      <c r="I8373">
        <f t="shared" si="391"/>
        <v>9.6096064814814818E-4</v>
      </c>
      <c r="J8373" s="1" t="s">
        <v>461</v>
      </c>
      <c r="K8373">
        <v>9</v>
      </c>
      <c r="L8373">
        <f t="shared" si="392"/>
        <v>1996</v>
      </c>
    </row>
    <row r="8374" spans="1:12" x14ac:dyDescent="0.35">
      <c r="A8374">
        <v>230</v>
      </c>
      <c r="B8374">
        <v>2165</v>
      </c>
      <c r="C8374">
        <v>9.6145833333333337E-4</v>
      </c>
      <c r="D8374" t="s">
        <v>4</v>
      </c>
      <c r="E8374" t="s">
        <v>4</v>
      </c>
      <c r="F8374">
        <f t="shared" si="390"/>
        <v>9.6145833333333337E-4</v>
      </c>
      <c r="G8374" t="s">
        <v>46</v>
      </c>
      <c r="H8374" t="s">
        <v>179</v>
      </c>
      <c r="I8374">
        <f t="shared" si="391"/>
        <v>9.6145833333333337E-4</v>
      </c>
      <c r="J8374" s="1" t="s">
        <v>6</v>
      </c>
      <c r="K8374">
        <v>10</v>
      </c>
      <c r="L8374">
        <f t="shared" si="392"/>
        <v>1996</v>
      </c>
    </row>
    <row r="8375" spans="1:12" x14ac:dyDescent="0.35">
      <c r="A8375">
        <v>230</v>
      </c>
      <c r="B8375">
        <v>2166</v>
      </c>
      <c r="C8375">
        <v>9.6290509259259257E-4</v>
      </c>
      <c r="D8375" t="s">
        <v>4</v>
      </c>
      <c r="E8375" t="s">
        <v>4</v>
      </c>
      <c r="F8375">
        <f t="shared" si="390"/>
        <v>9.6290509259259257E-4</v>
      </c>
      <c r="G8375" t="s">
        <v>46</v>
      </c>
      <c r="H8375" t="s">
        <v>161</v>
      </c>
      <c r="I8375">
        <f t="shared" si="391"/>
        <v>9.6290509259259257E-4</v>
      </c>
      <c r="J8375" s="1" t="s">
        <v>461</v>
      </c>
      <c r="K8375">
        <v>11</v>
      </c>
      <c r="L8375">
        <f t="shared" si="392"/>
        <v>1996</v>
      </c>
    </row>
    <row r="8376" spans="1:12" x14ac:dyDescent="0.35">
      <c r="A8376">
        <v>230</v>
      </c>
      <c r="B8376">
        <v>2167</v>
      </c>
      <c r="C8376">
        <v>9.6324074074074075E-4</v>
      </c>
      <c r="D8376" t="s">
        <v>4</v>
      </c>
      <c r="E8376" t="s">
        <v>4</v>
      </c>
      <c r="F8376">
        <f t="shared" si="390"/>
        <v>9.6324074074074075E-4</v>
      </c>
      <c r="G8376" t="s">
        <v>46</v>
      </c>
      <c r="H8376" t="s">
        <v>230</v>
      </c>
      <c r="I8376">
        <f t="shared" si="391"/>
        <v>9.6324074074074075E-4</v>
      </c>
      <c r="J8376" s="1" t="s">
        <v>23</v>
      </c>
      <c r="K8376">
        <v>12</v>
      </c>
      <c r="L8376">
        <f t="shared" si="392"/>
        <v>1996</v>
      </c>
    </row>
    <row r="8377" spans="1:12" x14ac:dyDescent="0.35">
      <c r="A8377">
        <v>230</v>
      </c>
      <c r="B8377">
        <v>2168</v>
      </c>
      <c r="C8377">
        <v>9.6494212962962972E-4</v>
      </c>
      <c r="D8377" t="s">
        <v>4</v>
      </c>
      <c r="E8377" t="s">
        <v>4</v>
      </c>
      <c r="F8377">
        <f t="shared" si="390"/>
        <v>9.6494212962962972E-4</v>
      </c>
      <c r="G8377" t="s">
        <v>46</v>
      </c>
      <c r="H8377" t="s">
        <v>239</v>
      </c>
      <c r="I8377">
        <f t="shared" si="391"/>
        <v>9.6494212962962972E-4</v>
      </c>
      <c r="J8377" s="1" t="s">
        <v>26</v>
      </c>
      <c r="K8377">
        <v>13</v>
      </c>
      <c r="L8377">
        <f t="shared" si="392"/>
        <v>1996</v>
      </c>
    </row>
    <row r="8378" spans="1:12" x14ac:dyDescent="0.35">
      <c r="A8378">
        <v>230</v>
      </c>
      <c r="B8378">
        <v>2169</v>
      </c>
      <c r="C8378">
        <v>9.65462962962963E-4</v>
      </c>
      <c r="D8378" t="s">
        <v>4</v>
      </c>
      <c r="E8378" t="s">
        <v>4</v>
      </c>
      <c r="F8378">
        <f t="shared" si="390"/>
        <v>9.65462962962963E-4</v>
      </c>
      <c r="G8378" t="s">
        <v>46</v>
      </c>
      <c r="H8378" t="s">
        <v>149</v>
      </c>
      <c r="I8378">
        <f t="shared" si="391"/>
        <v>9.65462962962963E-4</v>
      </c>
      <c r="J8378" s="1" t="s">
        <v>6</v>
      </c>
      <c r="K8378">
        <v>14</v>
      </c>
      <c r="L8378">
        <f t="shared" si="392"/>
        <v>1996</v>
      </c>
    </row>
    <row r="8379" spans="1:12" x14ac:dyDescent="0.35">
      <c r="A8379">
        <v>230</v>
      </c>
      <c r="B8379">
        <v>2170</v>
      </c>
      <c r="C8379">
        <v>9.6571759259259267E-4</v>
      </c>
      <c r="D8379" t="s">
        <v>4</v>
      </c>
      <c r="E8379" t="s">
        <v>4</v>
      </c>
      <c r="F8379">
        <f t="shared" si="390"/>
        <v>9.6571759259259267E-4</v>
      </c>
      <c r="G8379" t="s">
        <v>46</v>
      </c>
      <c r="H8379" t="s">
        <v>244</v>
      </c>
      <c r="I8379">
        <f t="shared" si="391"/>
        <v>9.6571759259259267E-4</v>
      </c>
      <c r="J8379" s="1" t="s">
        <v>17</v>
      </c>
      <c r="K8379">
        <v>15</v>
      </c>
      <c r="L8379">
        <f t="shared" si="392"/>
        <v>1996</v>
      </c>
    </row>
    <row r="8380" spans="1:12" x14ac:dyDescent="0.35">
      <c r="A8380">
        <v>230</v>
      </c>
      <c r="B8380">
        <v>2171</v>
      </c>
      <c r="C8380">
        <v>9.7686342592592595E-4</v>
      </c>
      <c r="D8380" t="s">
        <v>4</v>
      </c>
      <c r="E8380" t="s">
        <v>4</v>
      </c>
      <c r="F8380">
        <f t="shared" si="390"/>
        <v>9.7686342592592595E-4</v>
      </c>
      <c r="G8380" t="s">
        <v>46</v>
      </c>
      <c r="H8380" t="s">
        <v>240</v>
      </c>
      <c r="I8380">
        <f t="shared" si="391"/>
        <v>9.7686342592592595E-4</v>
      </c>
      <c r="J8380" s="1" t="s">
        <v>23</v>
      </c>
      <c r="K8380">
        <v>16</v>
      </c>
      <c r="L8380">
        <f t="shared" si="392"/>
        <v>1996</v>
      </c>
    </row>
    <row r="8381" spans="1:12" x14ac:dyDescent="0.35">
      <c r="A8381">
        <v>230</v>
      </c>
      <c r="B8381">
        <v>2172</v>
      </c>
      <c r="C8381">
        <v>9.7763888888888878E-4</v>
      </c>
      <c r="D8381" t="s">
        <v>4</v>
      </c>
      <c r="E8381" t="s">
        <v>4</v>
      </c>
      <c r="F8381">
        <f t="shared" si="390"/>
        <v>9.7763888888888878E-4</v>
      </c>
      <c r="G8381" t="s">
        <v>46</v>
      </c>
      <c r="H8381" t="s">
        <v>245</v>
      </c>
      <c r="I8381">
        <f t="shared" si="391"/>
        <v>9.7763888888888878E-4</v>
      </c>
      <c r="J8381" s="1" t="s">
        <v>24</v>
      </c>
      <c r="K8381">
        <v>17</v>
      </c>
      <c r="L8381">
        <f t="shared" si="392"/>
        <v>1996</v>
      </c>
    </row>
    <row r="8382" spans="1:12" x14ac:dyDescent="0.35">
      <c r="A8382">
        <v>230</v>
      </c>
      <c r="B8382">
        <v>2173</v>
      </c>
      <c r="C8382">
        <v>9.8696759259259267E-4</v>
      </c>
      <c r="D8382" t="s">
        <v>4</v>
      </c>
      <c r="E8382" t="s">
        <v>4</v>
      </c>
      <c r="F8382">
        <f t="shared" si="390"/>
        <v>9.8696759259259267E-4</v>
      </c>
      <c r="G8382" t="s">
        <v>46</v>
      </c>
      <c r="H8382" t="s">
        <v>242</v>
      </c>
      <c r="I8382">
        <f t="shared" si="391"/>
        <v>9.8696759259259267E-4</v>
      </c>
      <c r="J8382" s="1" t="s">
        <v>459</v>
      </c>
      <c r="K8382">
        <v>18</v>
      </c>
      <c r="L8382">
        <f t="shared" si="392"/>
        <v>1996</v>
      </c>
    </row>
    <row r="8383" spans="1:12" x14ac:dyDescent="0.35">
      <c r="A8383">
        <v>230</v>
      </c>
      <c r="B8383">
        <v>2174</v>
      </c>
      <c r="C8383">
        <v>9.8994212962962968E-4</v>
      </c>
      <c r="D8383" t="s">
        <v>4</v>
      </c>
      <c r="E8383" t="s">
        <v>4</v>
      </c>
      <c r="F8383">
        <f t="shared" si="390"/>
        <v>9.8994212962962968E-4</v>
      </c>
      <c r="G8383" t="s">
        <v>46</v>
      </c>
      <c r="H8383" t="s">
        <v>241</v>
      </c>
      <c r="I8383">
        <f t="shared" si="391"/>
        <v>9.8994212962962968E-4</v>
      </c>
      <c r="J8383" s="1" t="s">
        <v>459</v>
      </c>
      <c r="K8383">
        <v>19</v>
      </c>
      <c r="L8383">
        <f t="shared" si="392"/>
        <v>1996</v>
      </c>
    </row>
    <row r="8384" spans="1:12" x14ac:dyDescent="0.35">
      <c r="A8384">
        <v>230</v>
      </c>
      <c r="B8384">
        <v>2175</v>
      </c>
      <c r="C8384">
        <v>9.9098379629629623E-4</v>
      </c>
      <c r="D8384" t="s">
        <v>4</v>
      </c>
      <c r="E8384" t="s">
        <v>4</v>
      </c>
      <c r="F8384">
        <f t="shared" si="390"/>
        <v>9.9098379629629623E-4</v>
      </c>
      <c r="G8384" t="s">
        <v>46</v>
      </c>
      <c r="H8384" t="s">
        <v>243</v>
      </c>
      <c r="I8384">
        <f t="shared" si="391"/>
        <v>9.9098379629629623E-4</v>
      </c>
      <c r="J8384" s="1" t="s">
        <v>26</v>
      </c>
      <c r="K8384">
        <v>20</v>
      </c>
      <c r="L8384">
        <f t="shared" si="392"/>
        <v>1996</v>
      </c>
    </row>
    <row r="8385" spans="1:12" x14ac:dyDescent="0.35">
      <c r="A8385">
        <v>228</v>
      </c>
      <c r="B8385">
        <v>9034</v>
      </c>
      <c r="C8385">
        <v>1.0312384259259259E-3</v>
      </c>
      <c r="D8385" t="s">
        <v>4</v>
      </c>
      <c r="E8385" t="s">
        <v>4</v>
      </c>
      <c r="F8385">
        <f t="shared" si="390"/>
        <v>1.0312384259259259E-3</v>
      </c>
      <c r="G8385" t="s">
        <v>62</v>
      </c>
      <c r="H8385" t="s">
        <v>244</v>
      </c>
      <c r="I8385">
        <f t="shared" si="391"/>
        <v>1.0312384259259259E-3</v>
      </c>
      <c r="J8385" s="1" t="s">
        <v>17</v>
      </c>
      <c r="K8385">
        <v>12</v>
      </c>
      <c r="L8385">
        <f t="shared" si="392"/>
        <v>1996</v>
      </c>
    </row>
    <row r="8386" spans="1:12" x14ac:dyDescent="0.35">
      <c r="A8386">
        <v>228</v>
      </c>
      <c r="B8386">
        <v>9035</v>
      </c>
      <c r="C8386" t="s">
        <v>4</v>
      </c>
      <c r="D8386" t="s">
        <v>4</v>
      </c>
      <c r="E8386" t="s">
        <v>4</v>
      </c>
      <c r="F8386">
        <f t="shared" ref="F8386:F8449" si="393">MIN(C8386:E8386)</f>
        <v>0</v>
      </c>
      <c r="G8386" t="s">
        <v>62</v>
      </c>
      <c r="H8386" t="s">
        <v>247</v>
      </c>
      <c r="I8386">
        <f t="shared" ref="I8386:I8449" si="394">MIN(F8386:H8386)</f>
        <v>0</v>
      </c>
      <c r="J8386" t="s">
        <v>25</v>
      </c>
      <c r="K8386">
        <v>22</v>
      </c>
      <c r="L8386">
        <f t="shared" ref="L8386:L8449" si="395">VLOOKUP(A8386,YEAR,2)</f>
        <v>1996</v>
      </c>
    </row>
    <row r="8387" spans="1:12" x14ac:dyDescent="0.35">
      <c r="A8387">
        <v>240</v>
      </c>
      <c r="B8387">
        <v>2176</v>
      </c>
      <c r="C8387">
        <v>9.2686342592592603E-4</v>
      </c>
      <c r="D8387" t="s">
        <v>4</v>
      </c>
      <c r="E8387" t="s">
        <v>4</v>
      </c>
      <c r="F8387">
        <f t="shared" si="393"/>
        <v>9.2686342592592603E-4</v>
      </c>
      <c r="G8387" t="s">
        <v>57</v>
      </c>
      <c r="H8387" t="s">
        <v>236</v>
      </c>
      <c r="I8387">
        <f t="shared" si="394"/>
        <v>9.2686342592592603E-4</v>
      </c>
      <c r="J8387" s="1" t="s">
        <v>7</v>
      </c>
      <c r="K8387">
        <v>1</v>
      </c>
      <c r="L8387">
        <f t="shared" si="395"/>
        <v>1995</v>
      </c>
    </row>
    <row r="8388" spans="1:12" x14ac:dyDescent="0.35">
      <c r="A8388">
        <v>240</v>
      </c>
      <c r="B8388">
        <v>2177</v>
      </c>
      <c r="C8388">
        <v>9.3034722222222227E-4</v>
      </c>
      <c r="D8388" t="s">
        <v>4</v>
      </c>
      <c r="E8388" t="s">
        <v>4</v>
      </c>
      <c r="F8388">
        <f t="shared" si="393"/>
        <v>9.3034722222222227E-4</v>
      </c>
      <c r="G8388" t="s">
        <v>57</v>
      </c>
      <c r="H8388" t="s">
        <v>248</v>
      </c>
      <c r="I8388">
        <f t="shared" si="394"/>
        <v>9.3034722222222227E-4</v>
      </c>
      <c r="J8388" s="1" t="s">
        <v>20</v>
      </c>
      <c r="K8388">
        <v>2</v>
      </c>
      <c r="L8388">
        <f t="shared" si="395"/>
        <v>1995</v>
      </c>
    </row>
    <row r="8389" spans="1:12" x14ac:dyDescent="0.35">
      <c r="A8389">
        <v>240</v>
      </c>
      <c r="B8389">
        <v>2178</v>
      </c>
      <c r="C8389">
        <v>9.3081018518518523E-4</v>
      </c>
      <c r="D8389" t="s">
        <v>4</v>
      </c>
      <c r="E8389" t="s">
        <v>4</v>
      </c>
      <c r="F8389">
        <f t="shared" si="393"/>
        <v>9.3081018518518523E-4</v>
      </c>
      <c r="G8389" t="s">
        <v>57</v>
      </c>
      <c r="H8389" t="s">
        <v>249</v>
      </c>
      <c r="I8389">
        <f t="shared" si="394"/>
        <v>9.3081018518518523E-4</v>
      </c>
      <c r="J8389" s="1" t="s">
        <v>7</v>
      </c>
      <c r="K8389">
        <v>3</v>
      </c>
      <c r="L8389">
        <f t="shared" si="395"/>
        <v>1995</v>
      </c>
    </row>
    <row r="8390" spans="1:12" x14ac:dyDescent="0.35">
      <c r="A8390">
        <v>240</v>
      </c>
      <c r="B8390">
        <v>2179</v>
      </c>
      <c r="C8390">
        <v>9.3620370370370374E-4</v>
      </c>
      <c r="D8390" t="s">
        <v>4</v>
      </c>
      <c r="E8390" t="s">
        <v>4</v>
      </c>
      <c r="F8390">
        <f t="shared" si="393"/>
        <v>9.3620370370370374E-4</v>
      </c>
      <c r="G8390" t="s">
        <v>57</v>
      </c>
      <c r="H8390" t="s">
        <v>250</v>
      </c>
      <c r="I8390">
        <f t="shared" si="394"/>
        <v>9.3620370370370374E-4</v>
      </c>
      <c r="J8390" s="1" t="s">
        <v>20</v>
      </c>
      <c r="K8390">
        <v>4</v>
      </c>
      <c r="L8390">
        <f t="shared" si="395"/>
        <v>1995</v>
      </c>
    </row>
    <row r="8391" spans="1:12" x14ac:dyDescent="0.35">
      <c r="A8391">
        <v>240</v>
      </c>
      <c r="B8391">
        <v>2180</v>
      </c>
      <c r="C8391">
        <v>9.3641203703703714E-4</v>
      </c>
      <c r="D8391" t="s">
        <v>4</v>
      </c>
      <c r="E8391" t="s">
        <v>4</v>
      </c>
      <c r="F8391">
        <f t="shared" si="393"/>
        <v>9.3641203703703714E-4</v>
      </c>
      <c r="G8391" t="s">
        <v>57</v>
      </c>
      <c r="H8391" t="s">
        <v>251</v>
      </c>
      <c r="I8391">
        <f t="shared" si="394"/>
        <v>9.3641203703703714E-4</v>
      </c>
      <c r="J8391" s="1" t="s">
        <v>8</v>
      </c>
      <c r="K8391">
        <v>5</v>
      </c>
      <c r="L8391">
        <f t="shared" si="395"/>
        <v>1995</v>
      </c>
    </row>
    <row r="8392" spans="1:12" x14ac:dyDescent="0.35">
      <c r="A8392">
        <v>240</v>
      </c>
      <c r="B8392">
        <v>2181</v>
      </c>
      <c r="C8392">
        <v>9.3797453703703708E-4</v>
      </c>
      <c r="D8392" t="s">
        <v>4</v>
      </c>
      <c r="E8392" t="s">
        <v>4</v>
      </c>
      <c r="F8392">
        <f t="shared" si="393"/>
        <v>9.3797453703703708E-4</v>
      </c>
      <c r="G8392" t="s">
        <v>57</v>
      </c>
      <c r="H8392" t="s">
        <v>252</v>
      </c>
      <c r="I8392">
        <f t="shared" si="394"/>
        <v>9.3797453703703708E-4</v>
      </c>
      <c r="J8392" s="1" t="s">
        <v>8</v>
      </c>
      <c r="K8392">
        <v>6</v>
      </c>
      <c r="L8392">
        <f t="shared" si="395"/>
        <v>1995</v>
      </c>
    </row>
    <row r="8393" spans="1:12" x14ac:dyDescent="0.35">
      <c r="A8393">
        <v>240</v>
      </c>
      <c r="B8393">
        <v>2182</v>
      </c>
      <c r="C8393">
        <v>9.4211805555555574E-4</v>
      </c>
      <c r="D8393" t="s">
        <v>4</v>
      </c>
      <c r="E8393" t="s">
        <v>4</v>
      </c>
      <c r="F8393">
        <f t="shared" si="393"/>
        <v>9.4211805555555574E-4</v>
      </c>
      <c r="G8393" t="s">
        <v>57</v>
      </c>
      <c r="H8393" t="s">
        <v>179</v>
      </c>
      <c r="I8393">
        <f t="shared" si="394"/>
        <v>9.4211805555555574E-4</v>
      </c>
      <c r="J8393" s="1" t="s">
        <v>6</v>
      </c>
      <c r="K8393">
        <v>7</v>
      </c>
      <c r="L8393">
        <f t="shared" si="395"/>
        <v>1995</v>
      </c>
    </row>
    <row r="8394" spans="1:12" x14ac:dyDescent="0.35">
      <c r="A8394">
        <v>240</v>
      </c>
      <c r="B8394">
        <v>2183</v>
      </c>
      <c r="C8394">
        <v>9.4616898148148143E-4</v>
      </c>
      <c r="D8394" t="s">
        <v>4</v>
      </c>
      <c r="E8394" t="s">
        <v>4</v>
      </c>
      <c r="F8394">
        <f t="shared" si="393"/>
        <v>9.4616898148148143E-4</v>
      </c>
      <c r="G8394" t="s">
        <v>57</v>
      </c>
      <c r="H8394" t="s">
        <v>253</v>
      </c>
      <c r="I8394">
        <f t="shared" si="394"/>
        <v>9.4616898148148143E-4</v>
      </c>
      <c r="J8394" s="1" t="s">
        <v>17</v>
      </c>
      <c r="K8394">
        <v>8</v>
      </c>
      <c r="L8394">
        <f t="shared" si="395"/>
        <v>1995</v>
      </c>
    </row>
    <row r="8395" spans="1:12" x14ac:dyDescent="0.35">
      <c r="A8395">
        <v>240</v>
      </c>
      <c r="B8395">
        <v>2184</v>
      </c>
      <c r="C8395">
        <v>9.4651620370370365E-4</v>
      </c>
      <c r="D8395" t="s">
        <v>4</v>
      </c>
      <c r="E8395" t="s">
        <v>4</v>
      </c>
      <c r="F8395">
        <f t="shared" si="393"/>
        <v>9.4651620370370365E-4</v>
      </c>
      <c r="G8395" t="s">
        <v>57</v>
      </c>
      <c r="H8395" t="s">
        <v>254</v>
      </c>
      <c r="I8395">
        <f t="shared" si="394"/>
        <v>9.4651620370370365E-4</v>
      </c>
      <c r="J8395" s="1" t="s">
        <v>6</v>
      </c>
      <c r="K8395">
        <v>9</v>
      </c>
      <c r="L8395">
        <f t="shared" si="395"/>
        <v>1995</v>
      </c>
    </row>
    <row r="8396" spans="1:12" x14ac:dyDescent="0.35">
      <c r="A8396">
        <v>240</v>
      </c>
      <c r="B8396">
        <v>2185</v>
      </c>
      <c r="C8396">
        <v>9.4807870370370369E-4</v>
      </c>
      <c r="D8396" t="s">
        <v>4</v>
      </c>
      <c r="E8396" t="s">
        <v>4</v>
      </c>
      <c r="F8396">
        <f t="shared" si="393"/>
        <v>9.4807870370370369E-4</v>
      </c>
      <c r="G8396" t="s">
        <v>57</v>
      </c>
      <c r="H8396" t="s">
        <v>238</v>
      </c>
      <c r="I8396">
        <f t="shared" si="394"/>
        <v>9.4807870370370369E-4</v>
      </c>
      <c r="J8396" s="1" t="s">
        <v>24</v>
      </c>
      <c r="K8396">
        <v>10</v>
      </c>
      <c r="L8396">
        <f t="shared" si="395"/>
        <v>1995</v>
      </c>
    </row>
    <row r="8397" spans="1:12" x14ac:dyDescent="0.35">
      <c r="A8397">
        <v>240</v>
      </c>
      <c r="B8397">
        <v>2186</v>
      </c>
      <c r="C8397">
        <v>9.5283564814814807E-4</v>
      </c>
      <c r="D8397" t="s">
        <v>4</v>
      </c>
      <c r="E8397" t="s">
        <v>4</v>
      </c>
      <c r="F8397">
        <f t="shared" si="393"/>
        <v>9.5283564814814807E-4</v>
      </c>
      <c r="G8397" t="s">
        <v>57</v>
      </c>
      <c r="H8397" t="s">
        <v>240</v>
      </c>
      <c r="I8397">
        <f t="shared" si="394"/>
        <v>9.5283564814814807E-4</v>
      </c>
      <c r="J8397" s="1" t="s">
        <v>23</v>
      </c>
      <c r="K8397">
        <v>11</v>
      </c>
      <c r="L8397">
        <f t="shared" si="395"/>
        <v>1995</v>
      </c>
    </row>
    <row r="8398" spans="1:12" x14ac:dyDescent="0.35">
      <c r="A8398">
        <v>240</v>
      </c>
      <c r="B8398">
        <v>2187</v>
      </c>
      <c r="C8398">
        <v>9.5388888888888878E-4</v>
      </c>
      <c r="D8398" t="s">
        <v>4</v>
      </c>
      <c r="E8398" t="s">
        <v>4</v>
      </c>
      <c r="F8398">
        <f t="shared" si="393"/>
        <v>9.5388888888888878E-4</v>
      </c>
      <c r="G8398" t="s">
        <v>57</v>
      </c>
      <c r="H8398" t="s">
        <v>230</v>
      </c>
      <c r="I8398">
        <f t="shared" si="394"/>
        <v>9.5388888888888878E-4</v>
      </c>
      <c r="J8398" s="1" t="s">
        <v>23</v>
      </c>
      <c r="K8398">
        <v>12</v>
      </c>
      <c r="L8398">
        <f t="shared" si="395"/>
        <v>1995</v>
      </c>
    </row>
    <row r="8399" spans="1:12" x14ac:dyDescent="0.35">
      <c r="A8399">
        <v>240</v>
      </c>
      <c r="B8399">
        <v>2188</v>
      </c>
      <c r="C8399">
        <v>9.5449074074074089E-4</v>
      </c>
      <c r="D8399" t="s">
        <v>4</v>
      </c>
      <c r="E8399" t="s">
        <v>4</v>
      </c>
      <c r="F8399">
        <f t="shared" si="393"/>
        <v>9.5449074074074089E-4</v>
      </c>
      <c r="G8399" t="s">
        <v>57</v>
      </c>
      <c r="H8399" t="s">
        <v>255</v>
      </c>
      <c r="I8399">
        <f t="shared" si="394"/>
        <v>9.5449074074074089E-4</v>
      </c>
      <c r="J8399" s="1" t="s">
        <v>26</v>
      </c>
      <c r="K8399">
        <v>13</v>
      </c>
      <c r="L8399">
        <f t="shared" si="395"/>
        <v>1995</v>
      </c>
    </row>
    <row r="8400" spans="1:12" x14ac:dyDescent="0.35">
      <c r="A8400">
        <v>240</v>
      </c>
      <c r="B8400">
        <v>2189</v>
      </c>
      <c r="C8400">
        <v>9.5916666666666665E-4</v>
      </c>
      <c r="D8400" t="s">
        <v>4</v>
      </c>
      <c r="E8400" t="s">
        <v>4</v>
      </c>
      <c r="F8400">
        <f t="shared" si="393"/>
        <v>9.5916666666666665E-4</v>
      </c>
      <c r="G8400" t="s">
        <v>57</v>
      </c>
      <c r="H8400" t="s">
        <v>161</v>
      </c>
      <c r="I8400">
        <f t="shared" si="394"/>
        <v>9.5916666666666665E-4</v>
      </c>
      <c r="J8400" s="1" t="s">
        <v>461</v>
      </c>
      <c r="K8400">
        <v>14</v>
      </c>
      <c r="L8400">
        <f t="shared" si="395"/>
        <v>1995</v>
      </c>
    </row>
    <row r="8401" spans="1:12" x14ac:dyDescent="0.35">
      <c r="A8401">
        <v>240</v>
      </c>
      <c r="B8401">
        <v>2190</v>
      </c>
      <c r="C8401">
        <v>9.603124999999999E-4</v>
      </c>
      <c r="D8401" t="s">
        <v>4</v>
      </c>
      <c r="E8401" t="s">
        <v>4</v>
      </c>
      <c r="F8401">
        <f t="shared" si="393"/>
        <v>9.603124999999999E-4</v>
      </c>
      <c r="G8401" t="s">
        <v>57</v>
      </c>
      <c r="H8401" t="s">
        <v>256</v>
      </c>
      <c r="I8401">
        <f t="shared" si="394"/>
        <v>9.603124999999999E-4</v>
      </c>
      <c r="J8401" s="1" t="s">
        <v>24</v>
      </c>
      <c r="K8401">
        <v>15</v>
      </c>
      <c r="L8401">
        <f t="shared" si="395"/>
        <v>1995</v>
      </c>
    </row>
    <row r="8402" spans="1:12" x14ac:dyDescent="0.35">
      <c r="A8402">
        <v>240</v>
      </c>
      <c r="B8402">
        <v>2191</v>
      </c>
      <c r="C8402">
        <v>9.6035879629629629E-4</v>
      </c>
      <c r="D8402" t="s">
        <v>4</v>
      </c>
      <c r="E8402" t="s">
        <v>4</v>
      </c>
      <c r="F8402">
        <f t="shared" si="393"/>
        <v>9.6035879629629629E-4</v>
      </c>
      <c r="G8402" t="s">
        <v>57</v>
      </c>
      <c r="H8402" t="s">
        <v>237</v>
      </c>
      <c r="I8402">
        <f t="shared" si="394"/>
        <v>9.6035879629629629E-4</v>
      </c>
      <c r="J8402" s="1" t="s">
        <v>17</v>
      </c>
      <c r="K8402">
        <v>16</v>
      </c>
      <c r="L8402">
        <f t="shared" si="395"/>
        <v>1995</v>
      </c>
    </row>
    <row r="8403" spans="1:12" x14ac:dyDescent="0.35">
      <c r="A8403">
        <v>240</v>
      </c>
      <c r="B8403">
        <v>2192</v>
      </c>
      <c r="C8403">
        <v>9.7665509259259255E-4</v>
      </c>
      <c r="D8403" t="s">
        <v>4</v>
      </c>
      <c r="E8403" t="s">
        <v>4</v>
      </c>
      <c r="F8403">
        <f t="shared" si="393"/>
        <v>9.7665509259259255E-4</v>
      </c>
      <c r="G8403" t="s">
        <v>57</v>
      </c>
      <c r="H8403" t="s">
        <v>257</v>
      </c>
      <c r="I8403">
        <f t="shared" si="394"/>
        <v>9.7665509259259255E-4</v>
      </c>
      <c r="J8403" s="1" t="s">
        <v>459</v>
      </c>
      <c r="K8403">
        <v>17</v>
      </c>
      <c r="L8403">
        <f t="shared" si="395"/>
        <v>1995</v>
      </c>
    </row>
    <row r="8404" spans="1:12" x14ac:dyDescent="0.35">
      <c r="A8404">
        <v>240</v>
      </c>
      <c r="B8404">
        <v>2193</v>
      </c>
      <c r="C8404">
        <v>9.7734953703703721E-4</v>
      </c>
      <c r="D8404" t="s">
        <v>4</v>
      </c>
      <c r="E8404" t="s">
        <v>4</v>
      </c>
      <c r="F8404">
        <f t="shared" si="393"/>
        <v>9.7734953703703721E-4</v>
      </c>
      <c r="G8404" t="s">
        <v>57</v>
      </c>
      <c r="H8404" t="s">
        <v>210</v>
      </c>
      <c r="I8404">
        <f t="shared" si="394"/>
        <v>9.7734953703703721E-4</v>
      </c>
      <c r="J8404" s="1" t="s">
        <v>459</v>
      </c>
      <c r="K8404">
        <v>18</v>
      </c>
      <c r="L8404">
        <f t="shared" si="395"/>
        <v>1995</v>
      </c>
    </row>
    <row r="8405" spans="1:12" x14ac:dyDescent="0.35">
      <c r="A8405">
        <v>240</v>
      </c>
      <c r="B8405">
        <v>2194</v>
      </c>
      <c r="C8405">
        <v>9.8059027777777793E-4</v>
      </c>
      <c r="D8405" t="s">
        <v>4</v>
      </c>
      <c r="E8405" t="s">
        <v>4</v>
      </c>
      <c r="F8405">
        <f t="shared" si="393"/>
        <v>9.8059027777777793E-4</v>
      </c>
      <c r="G8405" t="s">
        <v>57</v>
      </c>
      <c r="H8405" t="s">
        <v>258</v>
      </c>
      <c r="I8405">
        <f t="shared" si="394"/>
        <v>9.8059027777777793E-4</v>
      </c>
      <c r="J8405" s="1" t="s">
        <v>461</v>
      </c>
      <c r="K8405">
        <v>19</v>
      </c>
      <c r="L8405">
        <f t="shared" si="395"/>
        <v>1995</v>
      </c>
    </row>
    <row r="8406" spans="1:12" x14ac:dyDescent="0.35">
      <c r="A8406">
        <v>240</v>
      </c>
      <c r="B8406">
        <v>2195</v>
      </c>
      <c r="C8406">
        <v>9.8526620370370369E-4</v>
      </c>
      <c r="D8406" t="s">
        <v>4</v>
      </c>
      <c r="E8406" t="s">
        <v>4</v>
      </c>
      <c r="F8406">
        <f t="shared" si="393"/>
        <v>9.8526620370370369E-4</v>
      </c>
      <c r="G8406" t="s">
        <v>57</v>
      </c>
      <c r="H8406" t="s">
        <v>259</v>
      </c>
      <c r="I8406">
        <f t="shared" si="394"/>
        <v>9.8526620370370369E-4</v>
      </c>
      <c r="J8406" s="1" t="s">
        <v>27</v>
      </c>
      <c r="K8406">
        <v>20</v>
      </c>
      <c r="L8406">
        <f t="shared" si="395"/>
        <v>1995</v>
      </c>
    </row>
    <row r="8407" spans="1:12" x14ac:dyDescent="0.35">
      <c r="A8407">
        <v>240</v>
      </c>
      <c r="B8407">
        <v>2196</v>
      </c>
      <c r="C8407">
        <v>9.8640046296296301E-4</v>
      </c>
      <c r="D8407" t="s">
        <v>4</v>
      </c>
      <c r="E8407" t="s">
        <v>4</v>
      </c>
      <c r="F8407">
        <f t="shared" si="393"/>
        <v>9.8640046296296301E-4</v>
      </c>
      <c r="G8407" t="s">
        <v>57</v>
      </c>
      <c r="H8407" t="s">
        <v>260</v>
      </c>
      <c r="I8407">
        <f t="shared" si="394"/>
        <v>9.8640046296296301E-4</v>
      </c>
      <c r="J8407" s="1" t="s">
        <v>26</v>
      </c>
      <c r="K8407">
        <v>21</v>
      </c>
      <c r="L8407">
        <f t="shared" si="395"/>
        <v>1995</v>
      </c>
    </row>
    <row r="8408" spans="1:12" x14ac:dyDescent="0.35">
      <c r="A8408">
        <v>240</v>
      </c>
      <c r="B8408">
        <v>2197</v>
      </c>
      <c r="C8408">
        <v>9.9405092592592579E-4</v>
      </c>
      <c r="D8408" t="s">
        <v>4</v>
      </c>
      <c r="E8408" t="s">
        <v>4</v>
      </c>
      <c r="F8408">
        <f t="shared" si="393"/>
        <v>9.9405092592592579E-4</v>
      </c>
      <c r="G8408" t="s">
        <v>57</v>
      </c>
      <c r="H8408" t="s">
        <v>261</v>
      </c>
      <c r="I8408">
        <f t="shared" si="394"/>
        <v>9.9405092592592579E-4</v>
      </c>
      <c r="J8408" s="1" t="s">
        <v>27</v>
      </c>
      <c r="K8408">
        <v>22</v>
      </c>
      <c r="L8408">
        <f t="shared" si="395"/>
        <v>1995</v>
      </c>
    </row>
    <row r="8409" spans="1:12" x14ac:dyDescent="0.35">
      <c r="A8409">
        <v>240</v>
      </c>
      <c r="B8409">
        <v>2198</v>
      </c>
      <c r="C8409">
        <v>9.9848379629629614E-4</v>
      </c>
      <c r="D8409" t="s">
        <v>4</v>
      </c>
      <c r="E8409" t="s">
        <v>4</v>
      </c>
      <c r="F8409">
        <f t="shared" si="393"/>
        <v>9.9848379629629614E-4</v>
      </c>
      <c r="G8409" t="s">
        <v>57</v>
      </c>
      <c r="H8409" t="s">
        <v>262</v>
      </c>
      <c r="I8409">
        <f t="shared" si="394"/>
        <v>9.9848379629629614E-4</v>
      </c>
      <c r="J8409" s="1" t="s">
        <v>25</v>
      </c>
      <c r="K8409">
        <v>23</v>
      </c>
      <c r="L8409">
        <f t="shared" si="395"/>
        <v>1995</v>
      </c>
    </row>
    <row r="8410" spans="1:12" x14ac:dyDescent="0.35">
      <c r="A8410">
        <v>240</v>
      </c>
      <c r="B8410">
        <v>2199</v>
      </c>
      <c r="C8410">
        <v>1.0106828703703703E-3</v>
      </c>
      <c r="D8410" t="s">
        <v>4</v>
      </c>
      <c r="E8410" t="s">
        <v>4</v>
      </c>
      <c r="F8410">
        <f t="shared" si="393"/>
        <v>1.0106828703703703E-3</v>
      </c>
      <c r="G8410" t="s">
        <v>57</v>
      </c>
      <c r="H8410" t="s">
        <v>263</v>
      </c>
      <c r="I8410">
        <f t="shared" si="394"/>
        <v>1.0106828703703703E-3</v>
      </c>
      <c r="J8410" s="1" t="s">
        <v>28</v>
      </c>
      <c r="K8410">
        <v>24</v>
      </c>
      <c r="L8410">
        <f t="shared" si="395"/>
        <v>1995</v>
      </c>
    </row>
    <row r="8411" spans="1:12" x14ac:dyDescent="0.35">
      <c r="A8411">
        <v>240</v>
      </c>
      <c r="B8411">
        <v>2200</v>
      </c>
      <c r="C8411">
        <v>1.0161111111111111E-3</v>
      </c>
      <c r="D8411" t="s">
        <v>4</v>
      </c>
      <c r="E8411" t="s">
        <v>4</v>
      </c>
      <c r="F8411">
        <f t="shared" si="393"/>
        <v>1.0161111111111111E-3</v>
      </c>
      <c r="G8411" t="s">
        <v>57</v>
      </c>
      <c r="H8411" t="s">
        <v>264</v>
      </c>
      <c r="I8411">
        <f t="shared" si="394"/>
        <v>1.0161111111111111E-3</v>
      </c>
      <c r="J8411" s="1" t="s">
        <v>25</v>
      </c>
      <c r="K8411">
        <v>25</v>
      </c>
      <c r="L8411">
        <f t="shared" si="395"/>
        <v>1995</v>
      </c>
    </row>
    <row r="8412" spans="1:12" x14ac:dyDescent="0.35">
      <c r="A8412">
        <v>240</v>
      </c>
      <c r="B8412">
        <v>2201</v>
      </c>
      <c r="C8412">
        <v>1.0197453703703705E-3</v>
      </c>
      <c r="D8412" t="s">
        <v>4</v>
      </c>
      <c r="E8412" t="s">
        <v>4</v>
      </c>
      <c r="F8412">
        <f t="shared" si="393"/>
        <v>1.0197453703703705E-3</v>
      </c>
      <c r="G8412" t="s">
        <v>57</v>
      </c>
      <c r="H8412" t="s">
        <v>265</v>
      </c>
      <c r="I8412">
        <f t="shared" si="394"/>
        <v>1.0197453703703705E-3</v>
      </c>
      <c r="J8412" s="1" t="s">
        <v>28</v>
      </c>
      <c r="K8412">
        <v>26</v>
      </c>
      <c r="L8412">
        <f t="shared" si="395"/>
        <v>1995</v>
      </c>
    </row>
    <row r="8413" spans="1:12" x14ac:dyDescent="0.35">
      <c r="A8413">
        <v>241</v>
      </c>
      <c r="B8413">
        <v>2202</v>
      </c>
      <c r="C8413">
        <v>1.3106597222222224E-3</v>
      </c>
      <c r="D8413" t="s">
        <v>4</v>
      </c>
      <c r="E8413" t="s">
        <v>4</v>
      </c>
      <c r="F8413">
        <f t="shared" si="393"/>
        <v>1.3106597222222224E-3</v>
      </c>
      <c r="G8413" t="s">
        <v>64</v>
      </c>
      <c r="H8413" t="s">
        <v>249</v>
      </c>
      <c r="I8413">
        <f t="shared" si="394"/>
        <v>1.3106597222222224E-3</v>
      </c>
      <c r="J8413" s="1" t="s">
        <v>7</v>
      </c>
      <c r="K8413">
        <v>1</v>
      </c>
      <c r="L8413">
        <f t="shared" si="395"/>
        <v>1995</v>
      </c>
    </row>
    <row r="8414" spans="1:12" x14ac:dyDescent="0.35">
      <c r="A8414">
        <v>241</v>
      </c>
      <c r="B8414">
        <v>2203</v>
      </c>
      <c r="C8414">
        <v>1.3201041666666665E-3</v>
      </c>
      <c r="D8414" t="s">
        <v>4</v>
      </c>
      <c r="E8414" t="s">
        <v>4</v>
      </c>
      <c r="F8414">
        <f t="shared" si="393"/>
        <v>1.3201041666666665E-3</v>
      </c>
      <c r="G8414" t="s">
        <v>64</v>
      </c>
      <c r="H8414" t="s">
        <v>236</v>
      </c>
      <c r="I8414">
        <f t="shared" si="394"/>
        <v>1.3201041666666665E-3</v>
      </c>
      <c r="J8414" s="1" t="s">
        <v>7</v>
      </c>
      <c r="K8414">
        <v>2</v>
      </c>
      <c r="L8414">
        <f t="shared" si="395"/>
        <v>1995</v>
      </c>
    </row>
    <row r="8415" spans="1:12" x14ac:dyDescent="0.35">
      <c r="A8415">
        <v>241</v>
      </c>
      <c r="B8415">
        <v>2204</v>
      </c>
      <c r="C8415">
        <v>1.3225925925925924E-3</v>
      </c>
      <c r="D8415" t="s">
        <v>4</v>
      </c>
      <c r="E8415" t="s">
        <v>4</v>
      </c>
      <c r="F8415">
        <f t="shared" si="393"/>
        <v>1.3225925925925924E-3</v>
      </c>
      <c r="G8415" t="s">
        <v>64</v>
      </c>
      <c r="H8415" t="s">
        <v>248</v>
      </c>
      <c r="I8415">
        <f t="shared" si="394"/>
        <v>1.3225925925925924E-3</v>
      </c>
      <c r="J8415" s="1" t="s">
        <v>20</v>
      </c>
      <c r="K8415">
        <v>3</v>
      </c>
      <c r="L8415">
        <f t="shared" si="395"/>
        <v>1995</v>
      </c>
    </row>
    <row r="8416" spans="1:12" x14ac:dyDescent="0.35">
      <c r="A8416">
        <v>241</v>
      </c>
      <c r="B8416">
        <v>2205</v>
      </c>
      <c r="C8416">
        <v>1.3238541666666668E-3</v>
      </c>
      <c r="D8416" t="s">
        <v>4</v>
      </c>
      <c r="E8416" t="s">
        <v>4</v>
      </c>
      <c r="F8416">
        <f t="shared" si="393"/>
        <v>1.3238541666666668E-3</v>
      </c>
      <c r="G8416" t="s">
        <v>64</v>
      </c>
      <c r="H8416" t="s">
        <v>253</v>
      </c>
      <c r="I8416">
        <f t="shared" si="394"/>
        <v>1.3238541666666668E-3</v>
      </c>
      <c r="J8416" s="1" t="s">
        <v>17</v>
      </c>
      <c r="K8416">
        <v>4</v>
      </c>
      <c r="L8416">
        <f t="shared" si="395"/>
        <v>1995</v>
      </c>
    </row>
    <row r="8417" spans="1:12" x14ac:dyDescent="0.35">
      <c r="A8417">
        <v>241</v>
      </c>
      <c r="B8417">
        <v>2206</v>
      </c>
      <c r="C8417">
        <v>1.3255671296296297E-3</v>
      </c>
      <c r="D8417" t="s">
        <v>4</v>
      </c>
      <c r="E8417" t="s">
        <v>4</v>
      </c>
      <c r="F8417">
        <f t="shared" si="393"/>
        <v>1.3255671296296297E-3</v>
      </c>
      <c r="G8417" t="s">
        <v>64</v>
      </c>
      <c r="H8417" t="s">
        <v>179</v>
      </c>
      <c r="I8417">
        <f t="shared" si="394"/>
        <v>1.3255671296296297E-3</v>
      </c>
      <c r="J8417" s="1" t="s">
        <v>6</v>
      </c>
      <c r="K8417">
        <v>5</v>
      </c>
      <c r="L8417">
        <f t="shared" si="395"/>
        <v>1995</v>
      </c>
    </row>
    <row r="8418" spans="1:12" x14ac:dyDescent="0.35">
      <c r="A8418">
        <v>241</v>
      </c>
      <c r="B8418">
        <v>2207</v>
      </c>
      <c r="C8418">
        <v>1.3268171296296294E-3</v>
      </c>
      <c r="D8418" t="s">
        <v>4</v>
      </c>
      <c r="E8418" t="s">
        <v>4</v>
      </c>
      <c r="F8418">
        <f t="shared" si="393"/>
        <v>1.3268171296296294E-3</v>
      </c>
      <c r="G8418" t="s">
        <v>64</v>
      </c>
      <c r="H8418" t="s">
        <v>252</v>
      </c>
      <c r="I8418">
        <f t="shared" si="394"/>
        <v>1.3268171296296294E-3</v>
      </c>
      <c r="J8418" s="1" t="s">
        <v>8</v>
      </c>
      <c r="K8418">
        <v>6</v>
      </c>
      <c r="L8418">
        <f t="shared" si="395"/>
        <v>1995</v>
      </c>
    </row>
    <row r="8419" spans="1:12" x14ac:dyDescent="0.35">
      <c r="A8419">
        <v>241</v>
      </c>
      <c r="B8419">
        <v>2208</v>
      </c>
      <c r="C8419">
        <v>1.3282060185185185E-3</v>
      </c>
      <c r="D8419" t="s">
        <v>4</v>
      </c>
      <c r="E8419" t="s">
        <v>4</v>
      </c>
      <c r="F8419">
        <f t="shared" si="393"/>
        <v>1.3282060185185185E-3</v>
      </c>
      <c r="G8419" t="s">
        <v>64</v>
      </c>
      <c r="H8419" t="s">
        <v>230</v>
      </c>
      <c r="I8419">
        <f t="shared" si="394"/>
        <v>1.3282060185185185E-3</v>
      </c>
      <c r="J8419" s="1" t="s">
        <v>23</v>
      </c>
      <c r="K8419">
        <v>7</v>
      </c>
      <c r="L8419">
        <f t="shared" si="395"/>
        <v>1995</v>
      </c>
    </row>
    <row r="8420" spans="1:12" x14ac:dyDescent="0.35">
      <c r="A8420">
        <v>241</v>
      </c>
      <c r="B8420">
        <v>2209</v>
      </c>
      <c r="C8420">
        <v>1.334212962962963E-3</v>
      </c>
      <c r="D8420" t="s">
        <v>4</v>
      </c>
      <c r="E8420" t="s">
        <v>4</v>
      </c>
      <c r="F8420">
        <f t="shared" si="393"/>
        <v>1.334212962962963E-3</v>
      </c>
      <c r="G8420" t="s">
        <v>64</v>
      </c>
      <c r="H8420" t="s">
        <v>251</v>
      </c>
      <c r="I8420">
        <f t="shared" si="394"/>
        <v>1.334212962962963E-3</v>
      </c>
      <c r="J8420" s="1" t="s">
        <v>8</v>
      </c>
      <c r="K8420">
        <v>8</v>
      </c>
      <c r="L8420">
        <f t="shared" si="395"/>
        <v>1995</v>
      </c>
    </row>
    <row r="8421" spans="1:12" x14ac:dyDescent="0.35">
      <c r="A8421">
        <v>241</v>
      </c>
      <c r="B8421">
        <v>2210</v>
      </c>
      <c r="C8421">
        <v>1.3377662037037036E-3</v>
      </c>
      <c r="D8421" t="s">
        <v>4</v>
      </c>
      <c r="E8421" t="s">
        <v>4</v>
      </c>
      <c r="F8421">
        <f t="shared" si="393"/>
        <v>1.3377662037037036E-3</v>
      </c>
      <c r="G8421" t="s">
        <v>64</v>
      </c>
      <c r="H8421" t="s">
        <v>161</v>
      </c>
      <c r="I8421">
        <f t="shared" si="394"/>
        <v>1.3377662037037036E-3</v>
      </c>
      <c r="J8421" s="1" t="s">
        <v>461</v>
      </c>
      <c r="K8421">
        <v>9</v>
      </c>
      <c r="L8421">
        <f t="shared" si="395"/>
        <v>1995</v>
      </c>
    </row>
    <row r="8422" spans="1:12" x14ac:dyDescent="0.35">
      <c r="A8422">
        <v>241</v>
      </c>
      <c r="B8422">
        <v>2211</v>
      </c>
      <c r="C8422">
        <v>1.3439120370370369E-3</v>
      </c>
      <c r="D8422" t="s">
        <v>4</v>
      </c>
      <c r="E8422" t="s">
        <v>4</v>
      </c>
      <c r="F8422">
        <f t="shared" si="393"/>
        <v>1.3439120370370369E-3</v>
      </c>
      <c r="G8422" t="s">
        <v>64</v>
      </c>
      <c r="H8422" t="s">
        <v>237</v>
      </c>
      <c r="I8422">
        <f t="shared" si="394"/>
        <v>1.3439120370370369E-3</v>
      </c>
      <c r="J8422" s="1" t="s">
        <v>17</v>
      </c>
      <c r="K8422">
        <v>10</v>
      </c>
      <c r="L8422">
        <f t="shared" si="395"/>
        <v>1995</v>
      </c>
    </row>
    <row r="8423" spans="1:12" x14ac:dyDescent="0.35">
      <c r="A8423">
        <v>241</v>
      </c>
      <c r="B8423">
        <v>2212</v>
      </c>
      <c r="C8423">
        <v>1.3549537037037037E-3</v>
      </c>
      <c r="D8423" t="s">
        <v>4</v>
      </c>
      <c r="E8423" t="s">
        <v>4</v>
      </c>
      <c r="F8423">
        <f t="shared" si="393"/>
        <v>1.3549537037037037E-3</v>
      </c>
      <c r="G8423" t="s">
        <v>64</v>
      </c>
      <c r="H8423" t="s">
        <v>250</v>
      </c>
      <c r="I8423">
        <f t="shared" si="394"/>
        <v>1.3549537037037037E-3</v>
      </c>
      <c r="J8423" s="1" t="s">
        <v>20</v>
      </c>
      <c r="K8423">
        <v>11</v>
      </c>
      <c r="L8423">
        <f t="shared" si="395"/>
        <v>1995</v>
      </c>
    </row>
    <row r="8424" spans="1:12" x14ac:dyDescent="0.35">
      <c r="A8424">
        <v>241</v>
      </c>
      <c r="B8424">
        <v>2213</v>
      </c>
      <c r="C8424">
        <v>1.3552314814814816E-3</v>
      </c>
      <c r="D8424" t="s">
        <v>4</v>
      </c>
      <c r="E8424" t="s">
        <v>4</v>
      </c>
      <c r="F8424">
        <f t="shared" si="393"/>
        <v>1.3552314814814816E-3</v>
      </c>
      <c r="G8424" t="s">
        <v>64</v>
      </c>
      <c r="H8424" t="s">
        <v>255</v>
      </c>
      <c r="I8424">
        <f t="shared" si="394"/>
        <v>1.3552314814814816E-3</v>
      </c>
      <c r="J8424" s="1" t="s">
        <v>26</v>
      </c>
      <c r="K8424">
        <v>12</v>
      </c>
      <c r="L8424">
        <f t="shared" si="395"/>
        <v>1995</v>
      </c>
    </row>
    <row r="8425" spans="1:12" x14ac:dyDescent="0.35">
      <c r="A8425">
        <v>241</v>
      </c>
      <c r="B8425">
        <v>2214</v>
      </c>
      <c r="C8425">
        <v>1.356099537037037E-3</v>
      </c>
      <c r="D8425" t="s">
        <v>4</v>
      </c>
      <c r="E8425" t="s">
        <v>4</v>
      </c>
      <c r="F8425">
        <f t="shared" si="393"/>
        <v>1.356099537037037E-3</v>
      </c>
      <c r="G8425" t="s">
        <v>64</v>
      </c>
      <c r="H8425" t="s">
        <v>210</v>
      </c>
      <c r="I8425">
        <f t="shared" si="394"/>
        <v>1.356099537037037E-3</v>
      </c>
      <c r="J8425" s="1" t="s">
        <v>459</v>
      </c>
      <c r="K8425">
        <v>13</v>
      </c>
      <c r="L8425">
        <f t="shared" si="395"/>
        <v>1995</v>
      </c>
    </row>
    <row r="8426" spans="1:12" x14ac:dyDescent="0.35">
      <c r="A8426">
        <v>241</v>
      </c>
      <c r="B8426">
        <v>2215</v>
      </c>
      <c r="C8426">
        <v>1.3568402777777778E-3</v>
      </c>
      <c r="D8426" t="s">
        <v>4</v>
      </c>
      <c r="E8426" t="s">
        <v>4</v>
      </c>
      <c r="F8426">
        <f t="shared" si="393"/>
        <v>1.3568402777777778E-3</v>
      </c>
      <c r="G8426" t="s">
        <v>64</v>
      </c>
      <c r="H8426" t="s">
        <v>263</v>
      </c>
      <c r="I8426">
        <f t="shared" si="394"/>
        <v>1.3568402777777778E-3</v>
      </c>
      <c r="J8426" s="1" t="s">
        <v>28</v>
      </c>
      <c r="K8426">
        <v>14</v>
      </c>
      <c r="L8426">
        <f t="shared" si="395"/>
        <v>1995</v>
      </c>
    </row>
    <row r="8427" spans="1:12" x14ac:dyDescent="0.35">
      <c r="A8427">
        <v>241</v>
      </c>
      <c r="B8427">
        <v>2216</v>
      </c>
      <c r="C8427">
        <v>1.3597685185185186E-3</v>
      </c>
      <c r="D8427" t="s">
        <v>4</v>
      </c>
      <c r="E8427" t="s">
        <v>4</v>
      </c>
      <c r="F8427">
        <f t="shared" si="393"/>
        <v>1.3597685185185186E-3</v>
      </c>
      <c r="G8427" t="s">
        <v>64</v>
      </c>
      <c r="H8427" t="s">
        <v>240</v>
      </c>
      <c r="I8427">
        <f t="shared" si="394"/>
        <v>1.3597685185185186E-3</v>
      </c>
      <c r="J8427" s="1" t="s">
        <v>23</v>
      </c>
      <c r="K8427">
        <v>15</v>
      </c>
      <c r="L8427">
        <f t="shared" si="395"/>
        <v>1995</v>
      </c>
    </row>
    <row r="8428" spans="1:12" x14ac:dyDescent="0.35">
      <c r="A8428">
        <v>241</v>
      </c>
      <c r="B8428">
        <v>2217</v>
      </c>
      <c r="C8428">
        <v>1.3665046296296296E-3</v>
      </c>
      <c r="D8428" t="s">
        <v>4</v>
      </c>
      <c r="E8428" t="s">
        <v>4</v>
      </c>
      <c r="F8428">
        <f t="shared" si="393"/>
        <v>1.3665046296296296E-3</v>
      </c>
      <c r="G8428" t="s">
        <v>64</v>
      </c>
      <c r="H8428" t="s">
        <v>257</v>
      </c>
      <c r="I8428">
        <f t="shared" si="394"/>
        <v>1.3665046296296296E-3</v>
      </c>
      <c r="J8428" s="1" t="s">
        <v>459</v>
      </c>
      <c r="K8428">
        <v>16</v>
      </c>
      <c r="L8428">
        <f t="shared" si="395"/>
        <v>1995</v>
      </c>
    </row>
    <row r="8429" spans="1:12" x14ac:dyDescent="0.35">
      <c r="A8429">
        <v>241</v>
      </c>
      <c r="B8429">
        <v>2218</v>
      </c>
      <c r="C8429">
        <v>1.3733796296296296E-3</v>
      </c>
      <c r="D8429" t="s">
        <v>4</v>
      </c>
      <c r="E8429" t="s">
        <v>4</v>
      </c>
      <c r="F8429">
        <f t="shared" si="393"/>
        <v>1.3733796296296296E-3</v>
      </c>
      <c r="G8429" t="s">
        <v>64</v>
      </c>
      <c r="H8429" t="s">
        <v>254</v>
      </c>
      <c r="I8429">
        <f t="shared" si="394"/>
        <v>1.3733796296296296E-3</v>
      </c>
      <c r="J8429" s="1" t="s">
        <v>6</v>
      </c>
      <c r="K8429">
        <v>17</v>
      </c>
      <c r="L8429">
        <f t="shared" si="395"/>
        <v>1995</v>
      </c>
    </row>
    <row r="8430" spans="1:12" x14ac:dyDescent="0.35">
      <c r="A8430">
        <v>241</v>
      </c>
      <c r="B8430">
        <v>2219</v>
      </c>
      <c r="C8430">
        <v>1.3752777777777776E-3</v>
      </c>
      <c r="D8430" t="s">
        <v>4</v>
      </c>
      <c r="E8430" t="s">
        <v>4</v>
      </c>
      <c r="F8430">
        <f t="shared" si="393"/>
        <v>1.3752777777777776E-3</v>
      </c>
      <c r="G8430" t="s">
        <v>64</v>
      </c>
      <c r="H8430" t="s">
        <v>238</v>
      </c>
      <c r="I8430">
        <f t="shared" si="394"/>
        <v>1.3752777777777776E-3</v>
      </c>
      <c r="J8430" s="1" t="s">
        <v>24</v>
      </c>
      <c r="K8430">
        <v>18</v>
      </c>
      <c r="L8430">
        <f t="shared" si="395"/>
        <v>1995</v>
      </c>
    </row>
    <row r="8431" spans="1:12" x14ac:dyDescent="0.35">
      <c r="A8431">
        <v>241</v>
      </c>
      <c r="B8431">
        <v>2220</v>
      </c>
      <c r="C8431">
        <v>1.3759490740740739E-3</v>
      </c>
      <c r="D8431" t="s">
        <v>4</v>
      </c>
      <c r="E8431" t="s">
        <v>4</v>
      </c>
      <c r="F8431">
        <f t="shared" si="393"/>
        <v>1.3759490740740739E-3</v>
      </c>
      <c r="G8431" t="s">
        <v>64</v>
      </c>
      <c r="H8431" t="s">
        <v>256</v>
      </c>
      <c r="I8431">
        <f t="shared" si="394"/>
        <v>1.3759490740740739E-3</v>
      </c>
      <c r="J8431" s="1" t="s">
        <v>24</v>
      </c>
      <c r="K8431">
        <v>19</v>
      </c>
      <c r="L8431">
        <f t="shared" si="395"/>
        <v>1995</v>
      </c>
    </row>
    <row r="8432" spans="1:12" x14ac:dyDescent="0.35">
      <c r="A8432">
        <v>241</v>
      </c>
      <c r="B8432">
        <v>2221</v>
      </c>
      <c r="C8432">
        <v>1.3835532407407408E-3</v>
      </c>
      <c r="D8432" t="s">
        <v>4</v>
      </c>
      <c r="E8432" t="s">
        <v>4</v>
      </c>
      <c r="F8432">
        <f t="shared" si="393"/>
        <v>1.3835532407407408E-3</v>
      </c>
      <c r="G8432" t="s">
        <v>64</v>
      </c>
      <c r="H8432" t="s">
        <v>265</v>
      </c>
      <c r="I8432">
        <f t="shared" si="394"/>
        <v>1.3835532407407408E-3</v>
      </c>
      <c r="J8432" s="1" t="s">
        <v>28</v>
      </c>
      <c r="K8432">
        <v>20</v>
      </c>
      <c r="L8432">
        <f t="shared" si="395"/>
        <v>1995</v>
      </c>
    </row>
    <row r="8433" spans="1:12" x14ac:dyDescent="0.35">
      <c r="A8433">
        <v>241</v>
      </c>
      <c r="B8433">
        <v>2222</v>
      </c>
      <c r="C8433">
        <v>1.3975810185185185E-3</v>
      </c>
      <c r="D8433" t="s">
        <v>4</v>
      </c>
      <c r="E8433" t="s">
        <v>4</v>
      </c>
      <c r="F8433">
        <f t="shared" si="393"/>
        <v>1.3975810185185185E-3</v>
      </c>
      <c r="G8433" t="s">
        <v>64</v>
      </c>
      <c r="H8433" t="s">
        <v>258</v>
      </c>
      <c r="I8433">
        <f t="shared" si="394"/>
        <v>1.3975810185185185E-3</v>
      </c>
      <c r="J8433" s="1" t="s">
        <v>461</v>
      </c>
      <c r="K8433">
        <v>21</v>
      </c>
      <c r="L8433">
        <f t="shared" si="395"/>
        <v>1995</v>
      </c>
    </row>
    <row r="8434" spans="1:12" x14ac:dyDescent="0.35">
      <c r="A8434">
        <v>241</v>
      </c>
      <c r="B8434">
        <v>2223</v>
      </c>
      <c r="C8434">
        <v>1.4092939814814816E-3</v>
      </c>
      <c r="D8434" t="s">
        <v>4</v>
      </c>
      <c r="E8434" t="s">
        <v>4</v>
      </c>
      <c r="F8434">
        <f t="shared" si="393"/>
        <v>1.4092939814814816E-3</v>
      </c>
      <c r="G8434" t="s">
        <v>64</v>
      </c>
      <c r="H8434" t="s">
        <v>261</v>
      </c>
      <c r="I8434">
        <f t="shared" si="394"/>
        <v>1.4092939814814816E-3</v>
      </c>
      <c r="J8434" s="1" t="s">
        <v>27</v>
      </c>
      <c r="K8434">
        <v>22</v>
      </c>
      <c r="L8434">
        <f t="shared" si="395"/>
        <v>1995</v>
      </c>
    </row>
    <row r="8435" spans="1:12" x14ac:dyDescent="0.35">
      <c r="A8435">
        <v>241</v>
      </c>
      <c r="B8435">
        <v>2224</v>
      </c>
      <c r="C8435">
        <v>1.435763888888889E-3</v>
      </c>
      <c r="D8435" t="s">
        <v>4</v>
      </c>
      <c r="E8435" t="s">
        <v>4</v>
      </c>
      <c r="F8435">
        <f t="shared" si="393"/>
        <v>1.435763888888889E-3</v>
      </c>
      <c r="G8435" t="s">
        <v>64</v>
      </c>
      <c r="H8435" t="s">
        <v>259</v>
      </c>
      <c r="I8435">
        <f t="shared" si="394"/>
        <v>1.435763888888889E-3</v>
      </c>
      <c r="J8435" s="1" t="s">
        <v>27</v>
      </c>
      <c r="K8435">
        <v>23</v>
      </c>
      <c r="L8435">
        <f t="shared" si="395"/>
        <v>1995</v>
      </c>
    </row>
    <row r="8436" spans="1:12" x14ac:dyDescent="0.35">
      <c r="A8436">
        <v>241</v>
      </c>
      <c r="B8436">
        <v>2225</v>
      </c>
      <c r="C8436">
        <v>1.4407523148148148E-3</v>
      </c>
      <c r="D8436" t="s">
        <v>4</v>
      </c>
      <c r="E8436" t="s">
        <v>4</v>
      </c>
      <c r="F8436">
        <f t="shared" si="393"/>
        <v>1.4407523148148148E-3</v>
      </c>
      <c r="G8436" t="s">
        <v>64</v>
      </c>
      <c r="H8436" t="s">
        <v>262</v>
      </c>
      <c r="I8436">
        <f t="shared" si="394"/>
        <v>1.4407523148148148E-3</v>
      </c>
      <c r="J8436" s="1" t="s">
        <v>25</v>
      </c>
      <c r="K8436">
        <v>24</v>
      </c>
      <c r="L8436">
        <f t="shared" si="395"/>
        <v>1995</v>
      </c>
    </row>
    <row r="8437" spans="1:12" x14ac:dyDescent="0.35">
      <c r="A8437">
        <v>241</v>
      </c>
      <c r="B8437">
        <v>2226</v>
      </c>
      <c r="C8437">
        <v>1.4575462962962964E-3</v>
      </c>
      <c r="D8437" t="s">
        <v>4</v>
      </c>
      <c r="E8437" t="s">
        <v>4</v>
      </c>
      <c r="F8437">
        <f t="shared" si="393"/>
        <v>1.4575462962962964E-3</v>
      </c>
      <c r="G8437" t="s">
        <v>64</v>
      </c>
      <c r="H8437" t="s">
        <v>264</v>
      </c>
      <c r="I8437">
        <f t="shared" si="394"/>
        <v>1.4575462962962964E-3</v>
      </c>
      <c r="J8437" s="1" t="s">
        <v>25</v>
      </c>
      <c r="K8437">
        <v>25</v>
      </c>
      <c r="L8437">
        <f t="shared" si="395"/>
        <v>1995</v>
      </c>
    </row>
    <row r="8438" spans="1:12" x14ac:dyDescent="0.35">
      <c r="A8438">
        <v>241</v>
      </c>
      <c r="B8438">
        <v>2227</v>
      </c>
      <c r="C8438">
        <v>1.4733564814814815E-3</v>
      </c>
      <c r="D8438" t="s">
        <v>4</v>
      </c>
      <c r="E8438" t="s">
        <v>4</v>
      </c>
      <c r="F8438">
        <f t="shared" si="393"/>
        <v>1.4733564814814815E-3</v>
      </c>
      <c r="G8438" t="s">
        <v>64</v>
      </c>
      <c r="H8438" t="s">
        <v>260</v>
      </c>
      <c r="I8438">
        <f t="shared" si="394"/>
        <v>1.4733564814814815E-3</v>
      </c>
      <c r="J8438" s="1" t="s">
        <v>26</v>
      </c>
      <c r="K8438">
        <v>26</v>
      </c>
      <c r="L8438">
        <f t="shared" si="395"/>
        <v>1995</v>
      </c>
    </row>
    <row r="8439" spans="1:12" x14ac:dyDescent="0.35">
      <c r="A8439">
        <v>242</v>
      </c>
      <c r="B8439">
        <v>2228</v>
      </c>
      <c r="C8439">
        <v>1.0101157407407407E-3</v>
      </c>
      <c r="D8439" t="s">
        <v>4</v>
      </c>
      <c r="E8439" t="s">
        <v>4</v>
      </c>
      <c r="F8439">
        <f t="shared" si="393"/>
        <v>1.0101157407407407E-3</v>
      </c>
      <c r="G8439" t="s">
        <v>62</v>
      </c>
      <c r="H8439" t="s">
        <v>248</v>
      </c>
      <c r="I8439">
        <f t="shared" si="394"/>
        <v>1.0101157407407407E-3</v>
      </c>
      <c r="J8439" s="1" t="s">
        <v>20</v>
      </c>
      <c r="K8439">
        <v>1</v>
      </c>
      <c r="L8439">
        <f t="shared" si="395"/>
        <v>1995</v>
      </c>
    </row>
    <row r="8440" spans="1:12" x14ac:dyDescent="0.35">
      <c r="A8440">
        <v>242</v>
      </c>
      <c r="B8440">
        <v>2229</v>
      </c>
      <c r="C8440">
        <v>1.0102083333333332E-3</v>
      </c>
      <c r="D8440" t="s">
        <v>4</v>
      </c>
      <c r="E8440" t="s">
        <v>4</v>
      </c>
      <c r="F8440">
        <f t="shared" si="393"/>
        <v>1.0102083333333332E-3</v>
      </c>
      <c r="G8440" t="s">
        <v>62</v>
      </c>
      <c r="H8440" t="s">
        <v>251</v>
      </c>
      <c r="I8440">
        <f t="shared" si="394"/>
        <v>1.0102083333333332E-3</v>
      </c>
      <c r="J8440" s="1" t="s">
        <v>8</v>
      </c>
      <c r="K8440">
        <v>2</v>
      </c>
      <c r="L8440">
        <f t="shared" si="395"/>
        <v>1995</v>
      </c>
    </row>
    <row r="8441" spans="1:12" x14ac:dyDescent="0.35">
      <c r="A8441">
        <v>242</v>
      </c>
      <c r="B8441">
        <v>2230</v>
      </c>
      <c r="C8441">
        <v>1.0122569444444445E-3</v>
      </c>
      <c r="D8441" t="s">
        <v>4</v>
      </c>
      <c r="E8441" t="s">
        <v>4</v>
      </c>
      <c r="F8441">
        <f t="shared" si="393"/>
        <v>1.0122569444444445E-3</v>
      </c>
      <c r="G8441" t="s">
        <v>62</v>
      </c>
      <c r="H8441" t="s">
        <v>249</v>
      </c>
      <c r="I8441">
        <f t="shared" si="394"/>
        <v>1.0122569444444445E-3</v>
      </c>
      <c r="J8441" s="1" t="s">
        <v>7</v>
      </c>
      <c r="K8441">
        <v>3</v>
      </c>
      <c r="L8441">
        <f t="shared" si="395"/>
        <v>1995</v>
      </c>
    </row>
    <row r="8442" spans="1:12" x14ac:dyDescent="0.35">
      <c r="A8442">
        <v>242</v>
      </c>
      <c r="B8442">
        <v>2231</v>
      </c>
      <c r="C8442">
        <v>1.0128703703703704E-3</v>
      </c>
      <c r="D8442" t="s">
        <v>4</v>
      </c>
      <c r="E8442" t="s">
        <v>4</v>
      </c>
      <c r="F8442">
        <f t="shared" si="393"/>
        <v>1.0128703703703704E-3</v>
      </c>
      <c r="G8442" t="s">
        <v>62</v>
      </c>
      <c r="H8442" t="s">
        <v>236</v>
      </c>
      <c r="I8442">
        <f t="shared" si="394"/>
        <v>1.0128703703703704E-3</v>
      </c>
      <c r="J8442" s="1" t="s">
        <v>7</v>
      </c>
      <c r="K8442">
        <v>4</v>
      </c>
      <c r="L8442">
        <f t="shared" si="395"/>
        <v>1995</v>
      </c>
    </row>
    <row r="8443" spans="1:12" x14ac:dyDescent="0.35">
      <c r="A8443">
        <v>242</v>
      </c>
      <c r="B8443">
        <v>2232</v>
      </c>
      <c r="C8443">
        <v>1.0163541666666665E-3</v>
      </c>
      <c r="D8443" t="s">
        <v>4</v>
      </c>
      <c r="E8443" t="s">
        <v>4</v>
      </c>
      <c r="F8443">
        <f t="shared" si="393"/>
        <v>1.0163541666666665E-3</v>
      </c>
      <c r="G8443" t="s">
        <v>62</v>
      </c>
      <c r="H8443" t="s">
        <v>252</v>
      </c>
      <c r="I8443">
        <f t="shared" si="394"/>
        <v>1.0163541666666665E-3</v>
      </c>
      <c r="J8443" s="1" t="s">
        <v>8</v>
      </c>
      <c r="K8443">
        <v>5</v>
      </c>
      <c r="L8443">
        <f t="shared" si="395"/>
        <v>1995</v>
      </c>
    </row>
    <row r="8444" spans="1:12" x14ac:dyDescent="0.35">
      <c r="A8444">
        <v>242</v>
      </c>
      <c r="B8444">
        <v>2233</v>
      </c>
      <c r="C8444">
        <v>1.022488425925926E-3</v>
      </c>
      <c r="D8444" t="s">
        <v>4</v>
      </c>
      <c r="E8444" t="s">
        <v>4</v>
      </c>
      <c r="F8444">
        <f t="shared" si="393"/>
        <v>1.022488425925926E-3</v>
      </c>
      <c r="G8444" t="s">
        <v>62</v>
      </c>
      <c r="H8444" t="s">
        <v>179</v>
      </c>
      <c r="I8444">
        <f t="shared" si="394"/>
        <v>1.022488425925926E-3</v>
      </c>
      <c r="J8444" s="1" t="s">
        <v>6</v>
      </c>
      <c r="K8444">
        <v>6</v>
      </c>
      <c r="L8444">
        <f t="shared" si="395"/>
        <v>1995</v>
      </c>
    </row>
    <row r="8445" spans="1:12" x14ac:dyDescent="0.35">
      <c r="A8445">
        <v>242</v>
      </c>
      <c r="B8445">
        <v>2234</v>
      </c>
      <c r="C8445">
        <v>1.0244907407407407E-3</v>
      </c>
      <c r="D8445" t="s">
        <v>4</v>
      </c>
      <c r="E8445" t="s">
        <v>4</v>
      </c>
      <c r="F8445">
        <f t="shared" si="393"/>
        <v>1.0244907407407407E-3</v>
      </c>
      <c r="G8445" t="s">
        <v>62</v>
      </c>
      <c r="H8445" t="s">
        <v>253</v>
      </c>
      <c r="I8445">
        <f t="shared" si="394"/>
        <v>1.0244907407407407E-3</v>
      </c>
      <c r="J8445" s="1" t="s">
        <v>17</v>
      </c>
      <c r="K8445">
        <v>7</v>
      </c>
      <c r="L8445">
        <f t="shared" si="395"/>
        <v>1995</v>
      </c>
    </row>
    <row r="8446" spans="1:12" x14ac:dyDescent="0.35">
      <c r="A8446">
        <v>242</v>
      </c>
      <c r="B8446">
        <v>2235</v>
      </c>
      <c r="C8446">
        <v>1.0341435185185187E-3</v>
      </c>
      <c r="D8446" t="s">
        <v>4</v>
      </c>
      <c r="E8446" t="s">
        <v>4</v>
      </c>
      <c r="F8446">
        <f t="shared" si="393"/>
        <v>1.0341435185185187E-3</v>
      </c>
      <c r="G8446" t="s">
        <v>62</v>
      </c>
      <c r="H8446" t="s">
        <v>250</v>
      </c>
      <c r="I8446">
        <f t="shared" si="394"/>
        <v>1.0341435185185187E-3</v>
      </c>
      <c r="J8446" s="1" t="s">
        <v>20</v>
      </c>
      <c r="K8446">
        <v>8</v>
      </c>
      <c r="L8446">
        <f t="shared" si="395"/>
        <v>1995</v>
      </c>
    </row>
    <row r="8447" spans="1:12" x14ac:dyDescent="0.35">
      <c r="A8447">
        <v>242</v>
      </c>
      <c r="B8447">
        <v>2236</v>
      </c>
      <c r="C8447">
        <v>1.0360763888888889E-3</v>
      </c>
      <c r="D8447" t="s">
        <v>4</v>
      </c>
      <c r="E8447" t="s">
        <v>4</v>
      </c>
      <c r="F8447">
        <f t="shared" si="393"/>
        <v>1.0360763888888889E-3</v>
      </c>
      <c r="G8447" t="s">
        <v>62</v>
      </c>
      <c r="H8447" t="s">
        <v>266</v>
      </c>
      <c r="I8447">
        <f t="shared" si="394"/>
        <v>1.0360763888888889E-3</v>
      </c>
      <c r="J8447" s="1" t="s">
        <v>6</v>
      </c>
      <c r="K8447">
        <v>9</v>
      </c>
      <c r="L8447">
        <f t="shared" si="395"/>
        <v>1995</v>
      </c>
    </row>
    <row r="8448" spans="1:12" x14ac:dyDescent="0.35">
      <c r="A8448">
        <v>242</v>
      </c>
      <c r="B8448">
        <v>2237</v>
      </c>
      <c r="C8448">
        <v>1.0364699074074074E-3</v>
      </c>
      <c r="D8448" t="s">
        <v>4</v>
      </c>
      <c r="E8448" t="s">
        <v>4</v>
      </c>
      <c r="F8448">
        <f t="shared" si="393"/>
        <v>1.0364699074074074E-3</v>
      </c>
      <c r="G8448" t="s">
        <v>62</v>
      </c>
      <c r="H8448" t="s">
        <v>237</v>
      </c>
      <c r="I8448">
        <f t="shared" si="394"/>
        <v>1.0364699074074074E-3</v>
      </c>
      <c r="J8448" s="1" t="s">
        <v>17</v>
      </c>
      <c r="K8448">
        <v>10</v>
      </c>
      <c r="L8448">
        <f t="shared" si="395"/>
        <v>1995</v>
      </c>
    </row>
    <row r="8449" spans="1:12" x14ac:dyDescent="0.35">
      <c r="A8449">
        <v>242</v>
      </c>
      <c r="B8449">
        <v>2238</v>
      </c>
      <c r="C8449">
        <v>1.0368287037037037E-3</v>
      </c>
      <c r="D8449" t="s">
        <v>4</v>
      </c>
      <c r="E8449" t="s">
        <v>4</v>
      </c>
      <c r="F8449">
        <f t="shared" si="393"/>
        <v>1.0368287037037037E-3</v>
      </c>
      <c r="G8449" t="s">
        <v>62</v>
      </c>
      <c r="H8449" t="s">
        <v>255</v>
      </c>
      <c r="I8449">
        <f t="shared" si="394"/>
        <v>1.0368287037037037E-3</v>
      </c>
      <c r="J8449" s="1" t="s">
        <v>26</v>
      </c>
      <c r="K8449">
        <v>11</v>
      </c>
      <c r="L8449">
        <f t="shared" si="395"/>
        <v>1995</v>
      </c>
    </row>
    <row r="8450" spans="1:12" x14ac:dyDescent="0.35">
      <c r="A8450">
        <v>242</v>
      </c>
      <c r="B8450">
        <v>2239</v>
      </c>
      <c r="C8450">
        <v>1.0504629629629629E-3</v>
      </c>
      <c r="D8450" t="s">
        <v>4</v>
      </c>
      <c r="E8450" t="s">
        <v>4</v>
      </c>
      <c r="F8450">
        <f t="shared" ref="F8450:F8513" si="396">MIN(C8450:E8450)</f>
        <v>1.0504629629629629E-3</v>
      </c>
      <c r="G8450" t="s">
        <v>62</v>
      </c>
      <c r="H8450" t="s">
        <v>238</v>
      </c>
      <c r="I8450">
        <f t="shared" ref="I8450:I8513" si="397">MIN(F8450:H8450)</f>
        <v>1.0504629629629629E-3</v>
      </c>
      <c r="J8450" s="1" t="s">
        <v>24</v>
      </c>
      <c r="K8450">
        <v>12</v>
      </c>
      <c r="L8450">
        <f t="shared" ref="L8450:L8513" si="398">VLOOKUP(A8450,YEAR,2)</f>
        <v>1995</v>
      </c>
    </row>
    <row r="8451" spans="1:12" x14ac:dyDescent="0.35">
      <c r="A8451">
        <v>242</v>
      </c>
      <c r="B8451">
        <v>2240</v>
      </c>
      <c r="C8451">
        <v>1.0536458333333333E-3</v>
      </c>
      <c r="D8451" t="s">
        <v>4</v>
      </c>
      <c r="E8451" t="s">
        <v>4</v>
      </c>
      <c r="F8451">
        <f t="shared" si="396"/>
        <v>1.0536458333333333E-3</v>
      </c>
      <c r="G8451" t="s">
        <v>62</v>
      </c>
      <c r="H8451" t="s">
        <v>230</v>
      </c>
      <c r="I8451">
        <f t="shared" si="397"/>
        <v>1.0536458333333333E-3</v>
      </c>
      <c r="J8451" s="1" t="s">
        <v>23</v>
      </c>
      <c r="K8451">
        <v>13</v>
      </c>
      <c r="L8451">
        <f t="shared" si="398"/>
        <v>1995</v>
      </c>
    </row>
    <row r="8452" spans="1:12" x14ac:dyDescent="0.35">
      <c r="A8452">
        <v>242</v>
      </c>
      <c r="B8452">
        <v>2241</v>
      </c>
      <c r="C8452">
        <v>1.0573842592592592E-3</v>
      </c>
      <c r="D8452" t="s">
        <v>4</v>
      </c>
      <c r="E8452" t="s">
        <v>4</v>
      </c>
      <c r="F8452">
        <f t="shared" si="396"/>
        <v>1.0573842592592592E-3</v>
      </c>
      <c r="G8452" t="s">
        <v>62</v>
      </c>
      <c r="H8452" t="s">
        <v>161</v>
      </c>
      <c r="I8452">
        <f t="shared" si="397"/>
        <v>1.0573842592592592E-3</v>
      </c>
      <c r="J8452" s="1" t="s">
        <v>461</v>
      </c>
      <c r="K8452">
        <v>14</v>
      </c>
      <c r="L8452">
        <f t="shared" si="398"/>
        <v>1995</v>
      </c>
    </row>
    <row r="8453" spans="1:12" x14ac:dyDescent="0.35">
      <c r="A8453">
        <v>242</v>
      </c>
      <c r="B8453">
        <v>2242</v>
      </c>
      <c r="C8453">
        <v>1.0605324074074074E-3</v>
      </c>
      <c r="D8453" t="s">
        <v>4</v>
      </c>
      <c r="E8453" t="s">
        <v>4</v>
      </c>
      <c r="F8453">
        <f t="shared" si="396"/>
        <v>1.0605324074074074E-3</v>
      </c>
      <c r="G8453" t="s">
        <v>62</v>
      </c>
      <c r="H8453" t="s">
        <v>240</v>
      </c>
      <c r="I8453">
        <f t="shared" si="397"/>
        <v>1.0605324074074074E-3</v>
      </c>
      <c r="J8453" s="1" t="s">
        <v>23</v>
      </c>
      <c r="K8453">
        <v>15</v>
      </c>
      <c r="L8453">
        <f t="shared" si="398"/>
        <v>1995</v>
      </c>
    </row>
    <row r="8454" spans="1:12" x14ac:dyDescent="0.35">
      <c r="A8454">
        <v>242</v>
      </c>
      <c r="B8454">
        <v>2243</v>
      </c>
      <c r="C8454">
        <v>1.0638078703703706E-3</v>
      </c>
      <c r="D8454" t="s">
        <v>4</v>
      </c>
      <c r="E8454" t="s">
        <v>4</v>
      </c>
      <c r="F8454">
        <f t="shared" si="396"/>
        <v>1.0638078703703706E-3</v>
      </c>
      <c r="G8454" t="s">
        <v>62</v>
      </c>
      <c r="H8454" t="s">
        <v>256</v>
      </c>
      <c r="I8454">
        <f t="shared" si="397"/>
        <v>1.0638078703703706E-3</v>
      </c>
      <c r="J8454" s="1" t="s">
        <v>24</v>
      </c>
      <c r="K8454">
        <v>16</v>
      </c>
      <c r="L8454">
        <f t="shared" si="398"/>
        <v>1995</v>
      </c>
    </row>
    <row r="8455" spans="1:12" x14ac:dyDescent="0.35">
      <c r="A8455">
        <v>242</v>
      </c>
      <c r="B8455">
        <v>2244</v>
      </c>
      <c r="C8455">
        <v>1.0666203703703703E-3</v>
      </c>
      <c r="D8455" t="s">
        <v>4</v>
      </c>
      <c r="E8455" t="s">
        <v>4</v>
      </c>
      <c r="F8455">
        <f t="shared" si="396"/>
        <v>1.0666203703703703E-3</v>
      </c>
      <c r="G8455" t="s">
        <v>62</v>
      </c>
      <c r="H8455" t="s">
        <v>263</v>
      </c>
      <c r="I8455">
        <f t="shared" si="397"/>
        <v>1.0666203703703703E-3</v>
      </c>
      <c r="J8455" s="1" t="s">
        <v>28</v>
      </c>
      <c r="K8455">
        <v>17</v>
      </c>
      <c r="L8455">
        <f t="shared" si="398"/>
        <v>1995</v>
      </c>
    </row>
    <row r="8456" spans="1:12" x14ac:dyDescent="0.35">
      <c r="A8456">
        <v>242</v>
      </c>
      <c r="B8456">
        <v>2245</v>
      </c>
      <c r="C8456">
        <v>1.0699652777777778E-3</v>
      </c>
      <c r="D8456" t="s">
        <v>4</v>
      </c>
      <c r="E8456" t="s">
        <v>4</v>
      </c>
      <c r="F8456">
        <f t="shared" si="396"/>
        <v>1.0699652777777778E-3</v>
      </c>
      <c r="G8456" t="s">
        <v>62</v>
      </c>
      <c r="H8456" t="s">
        <v>257</v>
      </c>
      <c r="I8456">
        <f t="shared" si="397"/>
        <v>1.0699652777777778E-3</v>
      </c>
      <c r="J8456" s="1" t="s">
        <v>459</v>
      </c>
      <c r="K8456">
        <v>18</v>
      </c>
      <c r="L8456">
        <f t="shared" si="398"/>
        <v>1995</v>
      </c>
    </row>
    <row r="8457" spans="1:12" x14ac:dyDescent="0.35">
      <c r="A8457">
        <v>242</v>
      </c>
      <c r="B8457">
        <v>2246</v>
      </c>
      <c r="C8457">
        <v>1.0730324074074075E-3</v>
      </c>
      <c r="D8457" t="s">
        <v>4</v>
      </c>
      <c r="E8457" t="s">
        <v>4</v>
      </c>
      <c r="F8457">
        <f t="shared" si="396"/>
        <v>1.0730324074074075E-3</v>
      </c>
      <c r="G8457" t="s">
        <v>62</v>
      </c>
      <c r="H8457" t="s">
        <v>260</v>
      </c>
      <c r="I8457">
        <f t="shared" si="397"/>
        <v>1.0730324074074075E-3</v>
      </c>
      <c r="J8457" s="1" t="s">
        <v>26</v>
      </c>
      <c r="K8457">
        <v>19</v>
      </c>
      <c r="L8457">
        <f t="shared" si="398"/>
        <v>1995</v>
      </c>
    </row>
    <row r="8458" spans="1:12" x14ac:dyDescent="0.35">
      <c r="A8458">
        <v>242</v>
      </c>
      <c r="B8458">
        <v>2247</v>
      </c>
      <c r="C8458">
        <v>1.0772106481481481E-3</v>
      </c>
      <c r="D8458" t="s">
        <v>4</v>
      </c>
      <c r="E8458" t="s">
        <v>4</v>
      </c>
      <c r="F8458">
        <f t="shared" si="396"/>
        <v>1.0772106481481481E-3</v>
      </c>
      <c r="G8458" t="s">
        <v>62</v>
      </c>
      <c r="H8458" t="s">
        <v>210</v>
      </c>
      <c r="I8458">
        <f t="shared" si="397"/>
        <v>1.0772106481481481E-3</v>
      </c>
      <c r="J8458" s="1" t="s">
        <v>459</v>
      </c>
      <c r="K8458">
        <v>20</v>
      </c>
      <c r="L8458">
        <f t="shared" si="398"/>
        <v>1995</v>
      </c>
    </row>
    <row r="8459" spans="1:12" x14ac:dyDescent="0.35">
      <c r="A8459">
        <v>242</v>
      </c>
      <c r="B8459">
        <v>2248</v>
      </c>
      <c r="C8459">
        <v>1.0821064814814814E-3</v>
      </c>
      <c r="D8459" t="s">
        <v>4</v>
      </c>
      <c r="E8459" t="s">
        <v>4</v>
      </c>
      <c r="F8459">
        <f t="shared" si="396"/>
        <v>1.0821064814814814E-3</v>
      </c>
      <c r="G8459" t="s">
        <v>62</v>
      </c>
      <c r="H8459" t="s">
        <v>258</v>
      </c>
      <c r="I8459">
        <f t="shared" si="397"/>
        <v>1.0821064814814814E-3</v>
      </c>
      <c r="J8459" s="1" t="s">
        <v>461</v>
      </c>
      <c r="K8459">
        <v>21</v>
      </c>
      <c r="L8459">
        <f t="shared" si="398"/>
        <v>1995</v>
      </c>
    </row>
    <row r="8460" spans="1:12" x14ac:dyDescent="0.35">
      <c r="A8460">
        <v>242</v>
      </c>
      <c r="B8460">
        <v>2249</v>
      </c>
      <c r="C8460">
        <v>1.0867129629629629E-3</v>
      </c>
      <c r="D8460" t="s">
        <v>4</v>
      </c>
      <c r="E8460" t="s">
        <v>4</v>
      </c>
      <c r="F8460">
        <f t="shared" si="396"/>
        <v>1.0867129629629629E-3</v>
      </c>
      <c r="G8460" t="s">
        <v>62</v>
      </c>
      <c r="H8460" t="s">
        <v>259</v>
      </c>
      <c r="I8460">
        <f t="shared" si="397"/>
        <v>1.0867129629629629E-3</v>
      </c>
      <c r="J8460" s="1" t="s">
        <v>27</v>
      </c>
      <c r="K8460">
        <v>22</v>
      </c>
      <c r="L8460">
        <f t="shared" si="398"/>
        <v>1995</v>
      </c>
    </row>
    <row r="8461" spans="1:12" x14ac:dyDescent="0.35">
      <c r="A8461">
        <v>242</v>
      </c>
      <c r="B8461">
        <v>2250</v>
      </c>
      <c r="C8461">
        <v>1.0875578703703705E-3</v>
      </c>
      <c r="D8461" t="s">
        <v>4</v>
      </c>
      <c r="E8461" t="s">
        <v>4</v>
      </c>
      <c r="F8461">
        <f t="shared" si="396"/>
        <v>1.0875578703703705E-3</v>
      </c>
      <c r="G8461" t="s">
        <v>62</v>
      </c>
      <c r="H8461" t="s">
        <v>265</v>
      </c>
      <c r="I8461">
        <f t="shared" si="397"/>
        <v>1.0875578703703705E-3</v>
      </c>
      <c r="J8461" s="1" t="s">
        <v>28</v>
      </c>
      <c r="K8461">
        <v>23</v>
      </c>
      <c r="L8461">
        <f t="shared" si="398"/>
        <v>1995</v>
      </c>
    </row>
    <row r="8462" spans="1:12" x14ac:dyDescent="0.35">
      <c r="A8462">
        <v>242</v>
      </c>
      <c r="B8462">
        <v>2251</v>
      </c>
      <c r="C8462">
        <v>1.1014930555555554E-3</v>
      </c>
      <c r="D8462" t="s">
        <v>4</v>
      </c>
      <c r="E8462" t="s">
        <v>4</v>
      </c>
      <c r="F8462">
        <f t="shared" si="396"/>
        <v>1.1014930555555554E-3</v>
      </c>
      <c r="G8462" t="s">
        <v>62</v>
      </c>
      <c r="H8462" t="s">
        <v>261</v>
      </c>
      <c r="I8462">
        <f t="shared" si="397"/>
        <v>1.1014930555555554E-3</v>
      </c>
      <c r="J8462" s="1" t="s">
        <v>27</v>
      </c>
      <c r="K8462">
        <v>24</v>
      </c>
      <c r="L8462">
        <f t="shared" si="398"/>
        <v>1995</v>
      </c>
    </row>
    <row r="8463" spans="1:12" x14ac:dyDescent="0.35">
      <c r="A8463">
        <v>242</v>
      </c>
      <c r="B8463">
        <v>2252</v>
      </c>
      <c r="C8463">
        <v>1.1118634259259261E-3</v>
      </c>
      <c r="D8463" t="s">
        <v>4</v>
      </c>
      <c r="E8463" t="s">
        <v>4</v>
      </c>
      <c r="F8463">
        <f t="shared" si="396"/>
        <v>1.1118634259259261E-3</v>
      </c>
      <c r="G8463" t="s">
        <v>62</v>
      </c>
      <c r="H8463" t="s">
        <v>262</v>
      </c>
      <c r="I8463">
        <f t="shared" si="397"/>
        <v>1.1118634259259261E-3</v>
      </c>
      <c r="J8463" s="1" t="s">
        <v>25</v>
      </c>
      <c r="K8463">
        <v>25</v>
      </c>
      <c r="L8463">
        <f t="shared" si="398"/>
        <v>1995</v>
      </c>
    </row>
    <row r="8464" spans="1:12" x14ac:dyDescent="0.35">
      <c r="A8464">
        <v>242</v>
      </c>
      <c r="B8464">
        <v>2253</v>
      </c>
      <c r="C8464">
        <v>1.1183333333333334E-3</v>
      </c>
      <c r="D8464" t="s">
        <v>4</v>
      </c>
      <c r="E8464" t="s">
        <v>4</v>
      </c>
      <c r="F8464">
        <f t="shared" si="396"/>
        <v>1.1183333333333334E-3</v>
      </c>
      <c r="G8464" t="s">
        <v>62</v>
      </c>
      <c r="H8464" t="s">
        <v>264</v>
      </c>
      <c r="I8464">
        <f t="shared" si="397"/>
        <v>1.1183333333333334E-3</v>
      </c>
      <c r="J8464" s="1" t="s">
        <v>25</v>
      </c>
      <c r="K8464">
        <v>26</v>
      </c>
      <c r="L8464">
        <f t="shared" si="398"/>
        <v>1995</v>
      </c>
    </row>
    <row r="8465" spans="1:12" x14ac:dyDescent="0.35">
      <c r="A8465">
        <v>243</v>
      </c>
      <c r="B8465">
        <v>2254</v>
      </c>
      <c r="C8465">
        <v>9.4273148148148157E-4</v>
      </c>
      <c r="D8465" t="s">
        <v>4</v>
      </c>
      <c r="E8465" t="s">
        <v>4</v>
      </c>
      <c r="F8465">
        <f t="shared" si="396"/>
        <v>9.4273148148148157E-4</v>
      </c>
      <c r="G8465" t="s">
        <v>46</v>
      </c>
      <c r="H8465" t="s">
        <v>248</v>
      </c>
      <c r="I8465">
        <f t="shared" si="397"/>
        <v>9.4273148148148157E-4</v>
      </c>
      <c r="J8465" s="1" t="s">
        <v>20</v>
      </c>
      <c r="K8465">
        <v>1</v>
      </c>
      <c r="L8465">
        <f t="shared" si="398"/>
        <v>1995</v>
      </c>
    </row>
    <row r="8466" spans="1:12" x14ac:dyDescent="0.35">
      <c r="A8466">
        <v>243</v>
      </c>
      <c r="B8466">
        <v>2255</v>
      </c>
      <c r="C8466">
        <v>9.4967592592592586E-4</v>
      </c>
      <c r="D8466" t="s">
        <v>4</v>
      </c>
      <c r="E8466" t="s">
        <v>4</v>
      </c>
      <c r="F8466">
        <f t="shared" si="396"/>
        <v>9.4967592592592586E-4</v>
      </c>
      <c r="G8466" t="s">
        <v>46</v>
      </c>
      <c r="H8466" t="s">
        <v>252</v>
      </c>
      <c r="I8466">
        <f t="shared" si="397"/>
        <v>9.4967592592592586E-4</v>
      </c>
      <c r="J8466" s="1" t="s">
        <v>8</v>
      </c>
      <c r="K8466">
        <v>2</v>
      </c>
      <c r="L8466">
        <f t="shared" si="398"/>
        <v>1995</v>
      </c>
    </row>
    <row r="8467" spans="1:12" x14ac:dyDescent="0.35">
      <c r="A8467">
        <v>243</v>
      </c>
      <c r="B8467">
        <v>2256</v>
      </c>
      <c r="C8467">
        <v>9.4989583333333341E-4</v>
      </c>
      <c r="D8467" t="s">
        <v>4</v>
      </c>
      <c r="E8467" t="s">
        <v>4</v>
      </c>
      <c r="F8467">
        <f t="shared" si="396"/>
        <v>9.4989583333333341E-4</v>
      </c>
      <c r="G8467" t="s">
        <v>46</v>
      </c>
      <c r="H8467" t="s">
        <v>251</v>
      </c>
      <c r="I8467">
        <f t="shared" si="397"/>
        <v>9.4989583333333341E-4</v>
      </c>
      <c r="J8467" s="1" t="s">
        <v>8</v>
      </c>
      <c r="K8467">
        <v>3</v>
      </c>
      <c r="L8467">
        <f t="shared" si="398"/>
        <v>1995</v>
      </c>
    </row>
    <row r="8468" spans="1:12" x14ac:dyDescent="0.35">
      <c r="A8468">
        <v>243</v>
      </c>
      <c r="B8468">
        <v>2257</v>
      </c>
      <c r="C8468">
        <v>9.5291666666666669E-4</v>
      </c>
      <c r="D8468" t="s">
        <v>4</v>
      </c>
      <c r="E8468" t="s">
        <v>4</v>
      </c>
      <c r="F8468">
        <f t="shared" si="396"/>
        <v>9.5291666666666669E-4</v>
      </c>
      <c r="G8468" t="s">
        <v>46</v>
      </c>
      <c r="H8468" t="s">
        <v>249</v>
      </c>
      <c r="I8468">
        <f t="shared" si="397"/>
        <v>9.5291666666666669E-4</v>
      </c>
      <c r="J8468" s="1" t="s">
        <v>7</v>
      </c>
      <c r="K8468">
        <v>4</v>
      </c>
      <c r="L8468">
        <f t="shared" si="398"/>
        <v>1995</v>
      </c>
    </row>
    <row r="8469" spans="1:12" x14ac:dyDescent="0.35">
      <c r="A8469">
        <v>243</v>
      </c>
      <c r="B8469">
        <v>2258</v>
      </c>
      <c r="C8469">
        <v>9.5311342592592583E-4</v>
      </c>
      <c r="D8469" t="s">
        <v>4</v>
      </c>
      <c r="E8469" t="s">
        <v>4</v>
      </c>
      <c r="F8469">
        <f t="shared" si="396"/>
        <v>9.5311342592592583E-4</v>
      </c>
      <c r="G8469" t="s">
        <v>46</v>
      </c>
      <c r="H8469" t="s">
        <v>236</v>
      </c>
      <c r="I8469">
        <f t="shared" si="397"/>
        <v>9.5311342592592583E-4</v>
      </c>
      <c r="J8469" s="1" t="s">
        <v>7</v>
      </c>
      <c r="K8469">
        <v>5</v>
      </c>
      <c r="L8469">
        <f t="shared" si="398"/>
        <v>1995</v>
      </c>
    </row>
    <row r="8470" spans="1:12" x14ac:dyDescent="0.35">
      <c r="A8470">
        <v>243</v>
      </c>
      <c r="B8470">
        <v>2259</v>
      </c>
      <c r="C8470">
        <v>9.6472222222222228E-4</v>
      </c>
      <c r="D8470" t="s">
        <v>4</v>
      </c>
      <c r="E8470" t="s">
        <v>4</v>
      </c>
      <c r="F8470">
        <f t="shared" si="396"/>
        <v>9.6472222222222228E-4</v>
      </c>
      <c r="G8470" t="s">
        <v>46</v>
      </c>
      <c r="H8470" t="s">
        <v>253</v>
      </c>
      <c r="I8470">
        <f t="shared" si="397"/>
        <v>9.6472222222222228E-4</v>
      </c>
      <c r="J8470" s="1" t="s">
        <v>17</v>
      </c>
      <c r="K8470">
        <v>6</v>
      </c>
      <c r="L8470">
        <f t="shared" si="398"/>
        <v>1995</v>
      </c>
    </row>
    <row r="8471" spans="1:12" x14ac:dyDescent="0.35">
      <c r="A8471">
        <v>243</v>
      </c>
      <c r="B8471">
        <v>2260</v>
      </c>
      <c r="C8471">
        <v>9.6685185185185199E-4</v>
      </c>
      <c r="D8471" t="s">
        <v>4</v>
      </c>
      <c r="E8471" t="s">
        <v>4</v>
      </c>
      <c r="F8471">
        <f t="shared" si="396"/>
        <v>9.6685185185185199E-4</v>
      </c>
      <c r="G8471" t="s">
        <v>46</v>
      </c>
      <c r="H8471" t="s">
        <v>250</v>
      </c>
      <c r="I8471">
        <f t="shared" si="397"/>
        <v>9.6685185185185199E-4</v>
      </c>
      <c r="J8471" s="1" t="s">
        <v>20</v>
      </c>
      <c r="K8471">
        <v>7</v>
      </c>
      <c r="L8471">
        <f t="shared" si="398"/>
        <v>1995</v>
      </c>
    </row>
    <row r="8472" spans="1:12" x14ac:dyDescent="0.35">
      <c r="A8472">
        <v>243</v>
      </c>
      <c r="B8472">
        <v>2261</v>
      </c>
      <c r="C8472">
        <v>9.6880787037037031E-4</v>
      </c>
      <c r="D8472" t="s">
        <v>4</v>
      </c>
      <c r="E8472" t="s">
        <v>4</v>
      </c>
      <c r="F8472">
        <f t="shared" si="396"/>
        <v>9.6880787037037031E-4</v>
      </c>
      <c r="G8472" t="s">
        <v>46</v>
      </c>
      <c r="H8472" t="s">
        <v>237</v>
      </c>
      <c r="I8472">
        <f t="shared" si="397"/>
        <v>9.6880787037037031E-4</v>
      </c>
      <c r="J8472" s="1" t="s">
        <v>17</v>
      </c>
      <c r="K8472">
        <v>8</v>
      </c>
      <c r="L8472">
        <f t="shared" si="398"/>
        <v>1995</v>
      </c>
    </row>
    <row r="8473" spans="1:12" x14ac:dyDescent="0.35">
      <c r="A8473">
        <v>243</v>
      </c>
      <c r="B8473">
        <v>2262</v>
      </c>
      <c r="C8473">
        <v>9.7028935185185185E-4</v>
      </c>
      <c r="D8473" t="s">
        <v>4</v>
      </c>
      <c r="E8473" t="s">
        <v>4</v>
      </c>
      <c r="F8473">
        <f t="shared" si="396"/>
        <v>9.7028935185185185E-4</v>
      </c>
      <c r="G8473" t="s">
        <v>46</v>
      </c>
      <c r="H8473" t="s">
        <v>179</v>
      </c>
      <c r="I8473">
        <f t="shared" si="397"/>
        <v>9.7028935185185185E-4</v>
      </c>
      <c r="J8473" s="1" t="s">
        <v>6</v>
      </c>
      <c r="K8473">
        <v>9</v>
      </c>
      <c r="L8473">
        <f t="shared" si="398"/>
        <v>1995</v>
      </c>
    </row>
    <row r="8474" spans="1:12" x14ac:dyDescent="0.35">
      <c r="A8474">
        <v>243</v>
      </c>
      <c r="B8474">
        <v>2263</v>
      </c>
      <c r="C8474">
        <v>9.7137731481481478E-4</v>
      </c>
      <c r="D8474" t="s">
        <v>4</v>
      </c>
      <c r="E8474" t="s">
        <v>4</v>
      </c>
      <c r="F8474">
        <f t="shared" si="396"/>
        <v>9.7137731481481478E-4</v>
      </c>
      <c r="G8474" t="s">
        <v>46</v>
      </c>
      <c r="H8474" t="s">
        <v>266</v>
      </c>
      <c r="I8474">
        <f t="shared" si="397"/>
        <v>9.7137731481481478E-4</v>
      </c>
      <c r="J8474" s="1" t="s">
        <v>6</v>
      </c>
      <c r="K8474">
        <v>10</v>
      </c>
      <c r="L8474">
        <f t="shared" si="398"/>
        <v>1995</v>
      </c>
    </row>
    <row r="8475" spans="1:12" x14ac:dyDescent="0.35">
      <c r="A8475">
        <v>243</v>
      </c>
      <c r="B8475">
        <v>2264</v>
      </c>
      <c r="C8475">
        <v>9.8063657407407409E-4</v>
      </c>
      <c r="D8475" t="s">
        <v>4</v>
      </c>
      <c r="E8475" t="s">
        <v>4</v>
      </c>
      <c r="F8475">
        <f t="shared" si="396"/>
        <v>9.8063657407407409E-4</v>
      </c>
      <c r="G8475" t="s">
        <v>46</v>
      </c>
      <c r="H8475" t="s">
        <v>267</v>
      </c>
      <c r="I8475">
        <f t="shared" si="397"/>
        <v>9.8063657407407409E-4</v>
      </c>
      <c r="J8475" s="1" t="s">
        <v>24</v>
      </c>
      <c r="K8475">
        <v>11</v>
      </c>
      <c r="L8475">
        <f t="shared" si="398"/>
        <v>1995</v>
      </c>
    </row>
    <row r="8476" spans="1:12" x14ac:dyDescent="0.35">
      <c r="A8476">
        <v>243</v>
      </c>
      <c r="B8476">
        <v>2265</v>
      </c>
      <c r="C8476">
        <v>9.815046296296297E-4</v>
      </c>
      <c r="D8476" t="s">
        <v>4</v>
      </c>
      <c r="E8476" t="s">
        <v>4</v>
      </c>
      <c r="F8476">
        <f t="shared" si="396"/>
        <v>9.815046296296297E-4</v>
      </c>
      <c r="G8476" t="s">
        <v>46</v>
      </c>
      <c r="H8476" t="s">
        <v>161</v>
      </c>
      <c r="I8476">
        <f t="shared" si="397"/>
        <v>9.815046296296297E-4</v>
      </c>
      <c r="J8476" s="1" t="s">
        <v>461</v>
      </c>
      <c r="K8476">
        <v>12</v>
      </c>
      <c r="L8476">
        <f t="shared" si="398"/>
        <v>1995</v>
      </c>
    </row>
    <row r="8477" spans="1:12" x14ac:dyDescent="0.35">
      <c r="A8477">
        <v>243</v>
      </c>
      <c r="B8477">
        <v>2266</v>
      </c>
      <c r="C8477">
        <v>9.8346064814814802E-4</v>
      </c>
      <c r="D8477" t="s">
        <v>4</v>
      </c>
      <c r="E8477" t="s">
        <v>4</v>
      </c>
      <c r="F8477">
        <f t="shared" si="396"/>
        <v>9.8346064814814802E-4</v>
      </c>
      <c r="G8477" t="s">
        <v>46</v>
      </c>
      <c r="H8477" t="s">
        <v>230</v>
      </c>
      <c r="I8477">
        <f t="shared" si="397"/>
        <v>9.8346064814814802E-4</v>
      </c>
      <c r="J8477" s="1" t="s">
        <v>23</v>
      </c>
      <c r="K8477">
        <v>13</v>
      </c>
      <c r="L8477">
        <f t="shared" si="398"/>
        <v>1995</v>
      </c>
    </row>
    <row r="8478" spans="1:12" x14ac:dyDescent="0.35">
      <c r="A8478">
        <v>243</v>
      </c>
      <c r="B8478">
        <v>2267</v>
      </c>
      <c r="C8478">
        <v>9.8440972222222224E-4</v>
      </c>
      <c r="D8478" t="s">
        <v>4</v>
      </c>
      <c r="E8478" t="s">
        <v>4</v>
      </c>
      <c r="F8478">
        <f t="shared" si="396"/>
        <v>9.8440972222222224E-4</v>
      </c>
      <c r="G8478" t="s">
        <v>46</v>
      </c>
      <c r="H8478" t="s">
        <v>255</v>
      </c>
      <c r="I8478">
        <f t="shared" si="397"/>
        <v>9.8440972222222224E-4</v>
      </c>
      <c r="J8478" s="1" t="s">
        <v>26</v>
      </c>
      <c r="K8478">
        <v>14</v>
      </c>
      <c r="L8478">
        <f t="shared" si="398"/>
        <v>1995</v>
      </c>
    </row>
    <row r="8479" spans="1:12" x14ac:dyDescent="0.35">
      <c r="A8479">
        <v>243</v>
      </c>
      <c r="B8479">
        <v>2268</v>
      </c>
      <c r="C8479">
        <v>9.8615740740740738E-4</v>
      </c>
      <c r="D8479" t="s">
        <v>4</v>
      </c>
      <c r="E8479" t="s">
        <v>4</v>
      </c>
      <c r="F8479">
        <f t="shared" si="396"/>
        <v>9.8615740740740738E-4</v>
      </c>
      <c r="G8479" t="s">
        <v>46</v>
      </c>
      <c r="H8479" t="s">
        <v>238</v>
      </c>
      <c r="I8479">
        <f t="shared" si="397"/>
        <v>9.8615740740740738E-4</v>
      </c>
      <c r="J8479" s="1" t="s">
        <v>24</v>
      </c>
      <c r="K8479">
        <v>15</v>
      </c>
      <c r="L8479">
        <f t="shared" si="398"/>
        <v>1995</v>
      </c>
    </row>
    <row r="8480" spans="1:12" x14ac:dyDescent="0.35">
      <c r="A8480">
        <v>243</v>
      </c>
      <c r="B8480">
        <v>2269</v>
      </c>
      <c r="C8480">
        <v>9.933680555555555E-4</v>
      </c>
      <c r="D8480" t="s">
        <v>4</v>
      </c>
      <c r="E8480" t="s">
        <v>4</v>
      </c>
      <c r="F8480">
        <f t="shared" si="396"/>
        <v>9.933680555555555E-4</v>
      </c>
      <c r="G8480" t="s">
        <v>46</v>
      </c>
      <c r="H8480" t="s">
        <v>263</v>
      </c>
      <c r="I8480">
        <f t="shared" si="397"/>
        <v>9.933680555555555E-4</v>
      </c>
      <c r="J8480" s="1" t="s">
        <v>28</v>
      </c>
      <c r="K8480">
        <v>16</v>
      </c>
      <c r="L8480">
        <f t="shared" si="398"/>
        <v>1995</v>
      </c>
    </row>
    <row r="8481" spans="1:12" x14ac:dyDescent="0.35">
      <c r="A8481">
        <v>243</v>
      </c>
      <c r="B8481">
        <v>2270</v>
      </c>
      <c r="C8481">
        <v>9.9474537037037044E-4</v>
      </c>
      <c r="D8481" t="s">
        <v>4</v>
      </c>
      <c r="E8481" t="s">
        <v>4</v>
      </c>
      <c r="F8481">
        <f t="shared" si="396"/>
        <v>9.9474537037037044E-4</v>
      </c>
      <c r="G8481" t="s">
        <v>46</v>
      </c>
      <c r="H8481" t="s">
        <v>240</v>
      </c>
      <c r="I8481">
        <f t="shared" si="397"/>
        <v>9.9474537037037044E-4</v>
      </c>
      <c r="J8481" s="1" t="s">
        <v>23</v>
      </c>
      <c r="K8481">
        <v>17</v>
      </c>
      <c r="L8481">
        <f t="shared" si="398"/>
        <v>1995</v>
      </c>
    </row>
    <row r="8482" spans="1:12" x14ac:dyDescent="0.35">
      <c r="A8482">
        <v>243</v>
      </c>
      <c r="B8482">
        <v>2271</v>
      </c>
      <c r="C8482">
        <v>9.9605324074074071E-4</v>
      </c>
      <c r="D8482" t="s">
        <v>4</v>
      </c>
      <c r="E8482" t="s">
        <v>4</v>
      </c>
      <c r="F8482">
        <f t="shared" si="396"/>
        <v>9.9605324074074071E-4</v>
      </c>
      <c r="G8482" t="s">
        <v>46</v>
      </c>
      <c r="H8482" t="s">
        <v>260</v>
      </c>
      <c r="I8482">
        <f t="shared" si="397"/>
        <v>9.9605324074074071E-4</v>
      </c>
      <c r="J8482" s="1" t="s">
        <v>26</v>
      </c>
      <c r="K8482">
        <v>18</v>
      </c>
      <c r="L8482">
        <f t="shared" si="398"/>
        <v>1995</v>
      </c>
    </row>
    <row r="8483" spans="1:12" x14ac:dyDescent="0.35">
      <c r="A8483">
        <v>243</v>
      </c>
      <c r="B8483">
        <v>2272</v>
      </c>
      <c r="C8483">
        <v>1.0025347222222222E-3</v>
      </c>
      <c r="D8483" t="s">
        <v>4</v>
      </c>
      <c r="E8483" t="s">
        <v>4</v>
      </c>
      <c r="F8483">
        <f t="shared" si="396"/>
        <v>1.0025347222222222E-3</v>
      </c>
      <c r="G8483" t="s">
        <v>46</v>
      </c>
      <c r="H8483" t="s">
        <v>257</v>
      </c>
      <c r="I8483">
        <f t="shared" si="397"/>
        <v>1.0025347222222222E-3</v>
      </c>
      <c r="J8483" s="1" t="s">
        <v>459</v>
      </c>
      <c r="K8483">
        <v>19</v>
      </c>
      <c r="L8483">
        <f t="shared" si="398"/>
        <v>1995</v>
      </c>
    </row>
    <row r="8484" spans="1:12" x14ac:dyDescent="0.35">
      <c r="A8484">
        <v>243</v>
      </c>
      <c r="B8484">
        <v>2273</v>
      </c>
      <c r="C8484">
        <v>1.007025462962963E-3</v>
      </c>
      <c r="D8484" t="s">
        <v>4</v>
      </c>
      <c r="E8484" t="s">
        <v>4</v>
      </c>
      <c r="F8484">
        <f t="shared" si="396"/>
        <v>1.007025462962963E-3</v>
      </c>
      <c r="G8484" t="s">
        <v>46</v>
      </c>
      <c r="H8484" t="s">
        <v>258</v>
      </c>
      <c r="I8484">
        <f t="shared" si="397"/>
        <v>1.007025462962963E-3</v>
      </c>
      <c r="J8484" s="1" t="s">
        <v>461</v>
      </c>
      <c r="K8484">
        <v>20</v>
      </c>
      <c r="L8484">
        <f t="shared" si="398"/>
        <v>1995</v>
      </c>
    </row>
    <row r="8485" spans="1:12" x14ac:dyDescent="0.35">
      <c r="A8485">
        <v>243</v>
      </c>
      <c r="B8485">
        <v>2274</v>
      </c>
      <c r="C8485">
        <v>1.0109375000000001E-3</v>
      </c>
      <c r="D8485" t="s">
        <v>4</v>
      </c>
      <c r="E8485" t="s">
        <v>4</v>
      </c>
      <c r="F8485">
        <f t="shared" si="396"/>
        <v>1.0109375000000001E-3</v>
      </c>
      <c r="G8485" t="s">
        <v>46</v>
      </c>
      <c r="H8485" t="s">
        <v>210</v>
      </c>
      <c r="I8485">
        <f t="shared" si="397"/>
        <v>1.0109375000000001E-3</v>
      </c>
      <c r="J8485" s="1" t="s">
        <v>459</v>
      </c>
      <c r="K8485">
        <v>21</v>
      </c>
      <c r="L8485">
        <f t="shared" si="398"/>
        <v>1995</v>
      </c>
    </row>
    <row r="8486" spans="1:12" x14ac:dyDescent="0.35">
      <c r="A8486">
        <v>243</v>
      </c>
      <c r="B8486">
        <v>2275</v>
      </c>
      <c r="C8486">
        <v>1.013599537037037E-3</v>
      </c>
      <c r="D8486" t="s">
        <v>4</v>
      </c>
      <c r="E8486" t="s">
        <v>4</v>
      </c>
      <c r="F8486">
        <f t="shared" si="396"/>
        <v>1.013599537037037E-3</v>
      </c>
      <c r="G8486" t="s">
        <v>46</v>
      </c>
      <c r="H8486" t="s">
        <v>265</v>
      </c>
      <c r="I8486">
        <f t="shared" si="397"/>
        <v>1.013599537037037E-3</v>
      </c>
      <c r="J8486" s="1" t="s">
        <v>28</v>
      </c>
      <c r="K8486">
        <v>22</v>
      </c>
      <c r="L8486">
        <f t="shared" si="398"/>
        <v>1995</v>
      </c>
    </row>
    <row r="8487" spans="1:12" x14ac:dyDescent="0.35">
      <c r="A8487">
        <v>243</v>
      </c>
      <c r="B8487">
        <v>2276</v>
      </c>
      <c r="C8487">
        <v>1.0196064814814814E-3</v>
      </c>
      <c r="D8487" t="s">
        <v>4</v>
      </c>
      <c r="E8487" t="s">
        <v>4</v>
      </c>
      <c r="F8487">
        <f t="shared" si="396"/>
        <v>1.0196064814814814E-3</v>
      </c>
      <c r="G8487" t="s">
        <v>46</v>
      </c>
      <c r="H8487" t="s">
        <v>261</v>
      </c>
      <c r="I8487">
        <f t="shared" si="397"/>
        <v>1.0196064814814814E-3</v>
      </c>
      <c r="J8487" s="1" t="s">
        <v>27</v>
      </c>
      <c r="K8487">
        <v>23</v>
      </c>
      <c r="L8487">
        <f t="shared" si="398"/>
        <v>1995</v>
      </c>
    </row>
    <row r="8488" spans="1:12" x14ac:dyDescent="0.35">
      <c r="A8488">
        <v>243</v>
      </c>
      <c r="B8488">
        <v>2277</v>
      </c>
      <c r="C8488">
        <v>1.0254398148148147E-3</v>
      </c>
      <c r="D8488" t="s">
        <v>4</v>
      </c>
      <c r="E8488" t="s">
        <v>4</v>
      </c>
      <c r="F8488">
        <f t="shared" si="396"/>
        <v>1.0254398148148147E-3</v>
      </c>
      <c r="G8488" t="s">
        <v>46</v>
      </c>
      <c r="H8488" t="s">
        <v>259</v>
      </c>
      <c r="I8488">
        <f t="shared" si="397"/>
        <v>1.0254398148148147E-3</v>
      </c>
      <c r="J8488" s="1" t="s">
        <v>27</v>
      </c>
      <c r="K8488">
        <v>24</v>
      </c>
      <c r="L8488">
        <f t="shared" si="398"/>
        <v>1995</v>
      </c>
    </row>
    <row r="8489" spans="1:12" x14ac:dyDescent="0.35">
      <c r="A8489">
        <v>243</v>
      </c>
      <c r="B8489">
        <v>2278</v>
      </c>
      <c r="C8489">
        <v>1.0296643518518519E-3</v>
      </c>
      <c r="D8489" t="s">
        <v>4</v>
      </c>
      <c r="E8489" t="s">
        <v>4</v>
      </c>
      <c r="F8489">
        <f t="shared" si="396"/>
        <v>1.0296643518518519E-3</v>
      </c>
      <c r="G8489" t="s">
        <v>46</v>
      </c>
      <c r="H8489" t="s">
        <v>262</v>
      </c>
      <c r="I8489">
        <f t="shared" si="397"/>
        <v>1.0296643518518519E-3</v>
      </c>
      <c r="J8489" s="1" t="s">
        <v>25</v>
      </c>
      <c r="K8489">
        <v>25</v>
      </c>
      <c r="L8489">
        <f t="shared" si="398"/>
        <v>1995</v>
      </c>
    </row>
    <row r="8490" spans="1:12" x14ac:dyDescent="0.35">
      <c r="A8490">
        <v>243</v>
      </c>
      <c r="B8490">
        <v>2279</v>
      </c>
      <c r="C8490">
        <v>1.0363425925925926E-3</v>
      </c>
      <c r="D8490" t="s">
        <v>4</v>
      </c>
      <c r="E8490" t="s">
        <v>4</v>
      </c>
      <c r="F8490">
        <f t="shared" si="396"/>
        <v>1.0363425925925926E-3</v>
      </c>
      <c r="G8490" t="s">
        <v>46</v>
      </c>
      <c r="H8490" t="s">
        <v>264</v>
      </c>
      <c r="I8490">
        <f t="shared" si="397"/>
        <v>1.0363425925925926E-3</v>
      </c>
      <c r="J8490" s="1" t="s">
        <v>25</v>
      </c>
      <c r="K8490">
        <v>26</v>
      </c>
      <c r="L8490">
        <f t="shared" si="398"/>
        <v>1995</v>
      </c>
    </row>
    <row r="8491" spans="1:12" x14ac:dyDescent="0.35">
      <c r="A8491">
        <v>244</v>
      </c>
      <c r="B8491">
        <v>2280</v>
      </c>
      <c r="C8491">
        <v>9.4851851851851835E-4</v>
      </c>
      <c r="D8491" t="s">
        <v>4</v>
      </c>
      <c r="E8491" t="s">
        <v>4</v>
      </c>
      <c r="F8491">
        <f t="shared" si="396"/>
        <v>9.4851851851851835E-4</v>
      </c>
      <c r="G8491" t="s">
        <v>47</v>
      </c>
      <c r="H8491" t="s">
        <v>236</v>
      </c>
      <c r="I8491">
        <f t="shared" si="397"/>
        <v>9.4851851851851835E-4</v>
      </c>
      <c r="J8491" s="1" t="s">
        <v>7</v>
      </c>
      <c r="K8491">
        <v>1</v>
      </c>
      <c r="L8491">
        <f t="shared" si="398"/>
        <v>1995</v>
      </c>
    </row>
    <row r="8492" spans="1:12" x14ac:dyDescent="0.35">
      <c r="A8492">
        <v>244</v>
      </c>
      <c r="B8492">
        <v>2281</v>
      </c>
      <c r="C8492">
        <v>9.5766203703703714E-4</v>
      </c>
      <c r="D8492" t="s">
        <v>4</v>
      </c>
      <c r="E8492" t="s">
        <v>4</v>
      </c>
      <c r="F8492">
        <f t="shared" si="396"/>
        <v>9.5766203703703714E-4</v>
      </c>
      <c r="G8492" t="s">
        <v>47</v>
      </c>
      <c r="H8492" t="s">
        <v>248</v>
      </c>
      <c r="I8492">
        <f t="shared" si="397"/>
        <v>9.5766203703703714E-4</v>
      </c>
      <c r="J8492" s="1" t="s">
        <v>20</v>
      </c>
      <c r="K8492">
        <v>2</v>
      </c>
      <c r="L8492">
        <f t="shared" si="398"/>
        <v>1995</v>
      </c>
    </row>
    <row r="8493" spans="1:12" x14ac:dyDescent="0.35">
      <c r="A8493">
        <v>244</v>
      </c>
      <c r="B8493">
        <v>2282</v>
      </c>
      <c r="C8493">
        <v>9.619097222222224E-4</v>
      </c>
      <c r="D8493" t="s">
        <v>4</v>
      </c>
      <c r="E8493" t="s">
        <v>4</v>
      </c>
      <c r="F8493">
        <f t="shared" si="396"/>
        <v>9.619097222222224E-4</v>
      </c>
      <c r="G8493" t="s">
        <v>47</v>
      </c>
      <c r="H8493" t="s">
        <v>249</v>
      </c>
      <c r="I8493">
        <f t="shared" si="397"/>
        <v>9.619097222222224E-4</v>
      </c>
      <c r="J8493" s="1" t="s">
        <v>7</v>
      </c>
      <c r="K8493">
        <v>3</v>
      </c>
      <c r="L8493">
        <f t="shared" si="398"/>
        <v>1995</v>
      </c>
    </row>
    <row r="8494" spans="1:12" x14ac:dyDescent="0.35">
      <c r="A8494">
        <v>244</v>
      </c>
      <c r="B8494">
        <v>2283</v>
      </c>
      <c r="C8494">
        <v>9.6319444444444447E-4</v>
      </c>
      <c r="D8494" t="s">
        <v>4</v>
      </c>
      <c r="E8494" t="s">
        <v>4</v>
      </c>
      <c r="F8494">
        <f t="shared" si="396"/>
        <v>9.6319444444444447E-4</v>
      </c>
      <c r="G8494" t="s">
        <v>47</v>
      </c>
      <c r="H8494" t="s">
        <v>251</v>
      </c>
      <c r="I8494">
        <f t="shared" si="397"/>
        <v>9.6319444444444447E-4</v>
      </c>
      <c r="J8494" s="1" t="s">
        <v>8</v>
      </c>
      <c r="K8494">
        <v>4</v>
      </c>
      <c r="L8494">
        <f t="shared" si="398"/>
        <v>1995</v>
      </c>
    </row>
    <row r="8495" spans="1:12" x14ac:dyDescent="0.35">
      <c r="A8495">
        <v>244</v>
      </c>
      <c r="B8495">
        <v>2284</v>
      </c>
      <c r="C8495">
        <v>9.6937500000000008E-4</v>
      </c>
      <c r="D8495" t="s">
        <v>4</v>
      </c>
      <c r="E8495" t="s">
        <v>4</v>
      </c>
      <c r="F8495">
        <f t="shared" si="396"/>
        <v>9.6937500000000008E-4</v>
      </c>
      <c r="G8495" t="s">
        <v>47</v>
      </c>
      <c r="H8495" t="s">
        <v>252</v>
      </c>
      <c r="I8495">
        <f t="shared" si="397"/>
        <v>9.6937500000000008E-4</v>
      </c>
      <c r="J8495" s="1" t="s">
        <v>8</v>
      </c>
      <c r="K8495">
        <v>5</v>
      </c>
      <c r="L8495">
        <f t="shared" si="398"/>
        <v>1995</v>
      </c>
    </row>
    <row r="8496" spans="1:12" x14ac:dyDescent="0.35">
      <c r="A8496">
        <v>244</v>
      </c>
      <c r="B8496">
        <v>2285</v>
      </c>
      <c r="C8496">
        <v>9.7056712962962971E-4</v>
      </c>
      <c r="D8496" t="s">
        <v>4</v>
      </c>
      <c r="E8496" t="s">
        <v>4</v>
      </c>
      <c r="F8496">
        <f t="shared" si="396"/>
        <v>9.7056712962962971E-4</v>
      </c>
      <c r="G8496" t="s">
        <v>47</v>
      </c>
      <c r="H8496" t="s">
        <v>179</v>
      </c>
      <c r="I8496">
        <f t="shared" si="397"/>
        <v>9.7056712962962971E-4</v>
      </c>
      <c r="J8496" s="1" t="s">
        <v>6</v>
      </c>
      <c r="K8496">
        <v>6</v>
      </c>
      <c r="L8496">
        <f t="shared" si="398"/>
        <v>1995</v>
      </c>
    </row>
    <row r="8497" spans="1:12" x14ac:dyDescent="0.35">
      <c r="A8497">
        <v>244</v>
      </c>
      <c r="B8497">
        <v>2286</v>
      </c>
      <c r="C8497">
        <v>9.7089120370370374E-4</v>
      </c>
      <c r="D8497" t="s">
        <v>4</v>
      </c>
      <c r="E8497" t="s">
        <v>4</v>
      </c>
      <c r="F8497">
        <f t="shared" si="396"/>
        <v>9.7089120370370374E-4</v>
      </c>
      <c r="G8497" t="s">
        <v>47</v>
      </c>
      <c r="H8497" t="s">
        <v>250</v>
      </c>
      <c r="I8497">
        <f t="shared" si="397"/>
        <v>9.7089120370370374E-4</v>
      </c>
      <c r="J8497" s="1" t="s">
        <v>20</v>
      </c>
      <c r="K8497">
        <v>7</v>
      </c>
      <c r="L8497">
        <f t="shared" si="398"/>
        <v>1995</v>
      </c>
    </row>
    <row r="8498" spans="1:12" x14ac:dyDescent="0.35">
      <c r="A8498">
        <v>244</v>
      </c>
      <c r="B8498">
        <v>2287</v>
      </c>
      <c r="C8498">
        <v>9.7739583333333337E-4</v>
      </c>
      <c r="D8498" t="s">
        <v>4</v>
      </c>
      <c r="E8498" t="s">
        <v>4</v>
      </c>
      <c r="F8498">
        <f t="shared" si="396"/>
        <v>9.7739583333333337E-4</v>
      </c>
      <c r="G8498" t="s">
        <v>47</v>
      </c>
      <c r="H8498" t="s">
        <v>267</v>
      </c>
      <c r="I8498">
        <f t="shared" si="397"/>
        <v>9.7739583333333337E-4</v>
      </c>
      <c r="J8498" s="1" t="s">
        <v>24</v>
      </c>
      <c r="K8498">
        <v>8</v>
      </c>
      <c r="L8498">
        <f t="shared" si="398"/>
        <v>1995</v>
      </c>
    </row>
    <row r="8499" spans="1:12" x14ac:dyDescent="0.35">
      <c r="A8499">
        <v>244</v>
      </c>
      <c r="B8499">
        <v>2288</v>
      </c>
      <c r="C8499">
        <v>9.821412037037036E-4</v>
      </c>
      <c r="D8499" t="s">
        <v>4</v>
      </c>
      <c r="E8499" t="s">
        <v>4</v>
      </c>
      <c r="F8499">
        <f t="shared" si="396"/>
        <v>9.821412037037036E-4</v>
      </c>
      <c r="G8499" t="s">
        <v>47</v>
      </c>
      <c r="H8499" t="s">
        <v>253</v>
      </c>
      <c r="I8499">
        <f t="shared" si="397"/>
        <v>9.821412037037036E-4</v>
      </c>
      <c r="J8499" s="1" t="s">
        <v>17</v>
      </c>
      <c r="K8499">
        <v>9</v>
      </c>
      <c r="L8499">
        <f t="shared" si="398"/>
        <v>1995</v>
      </c>
    </row>
    <row r="8500" spans="1:12" x14ac:dyDescent="0.35">
      <c r="A8500">
        <v>244</v>
      </c>
      <c r="B8500">
        <v>2289</v>
      </c>
      <c r="C8500">
        <v>9.8302083333333336E-4</v>
      </c>
      <c r="D8500" t="s">
        <v>4</v>
      </c>
      <c r="E8500" t="s">
        <v>4</v>
      </c>
      <c r="F8500">
        <f t="shared" si="396"/>
        <v>9.8302083333333336E-4</v>
      </c>
      <c r="G8500" t="s">
        <v>47</v>
      </c>
      <c r="H8500" t="s">
        <v>254</v>
      </c>
      <c r="I8500">
        <f t="shared" si="397"/>
        <v>9.8302083333333336E-4</v>
      </c>
      <c r="J8500" s="1" t="s">
        <v>6</v>
      </c>
      <c r="K8500">
        <v>10</v>
      </c>
      <c r="L8500">
        <f t="shared" si="398"/>
        <v>1995</v>
      </c>
    </row>
    <row r="8501" spans="1:12" x14ac:dyDescent="0.35">
      <c r="A8501">
        <v>244</v>
      </c>
      <c r="B8501">
        <v>2290</v>
      </c>
      <c r="C8501">
        <v>9.8473379629629627E-4</v>
      </c>
      <c r="D8501" t="s">
        <v>4</v>
      </c>
      <c r="E8501" t="s">
        <v>4</v>
      </c>
      <c r="F8501">
        <f t="shared" si="396"/>
        <v>9.8473379629629627E-4</v>
      </c>
      <c r="G8501" t="s">
        <v>47</v>
      </c>
      <c r="H8501" t="s">
        <v>237</v>
      </c>
      <c r="I8501">
        <f t="shared" si="397"/>
        <v>9.8473379629629627E-4</v>
      </c>
      <c r="J8501" s="1" t="s">
        <v>17</v>
      </c>
      <c r="K8501">
        <v>11</v>
      </c>
      <c r="L8501">
        <f t="shared" si="398"/>
        <v>1995</v>
      </c>
    </row>
    <row r="8502" spans="1:12" x14ac:dyDescent="0.35">
      <c r="A8502">
        <v>244</v>
      </c>
      <c r="B8502">
        <v>2291</v>
      </c>
      <c r="C8502">
        <v>9.8524305555555539E-4</v>
      </c>
      <c r="D8502" t="s">
        <v>4</v>
      </c>
      <c r="E8502" t="s">
        <v>4</v>
      </c>
      <c r="F8502">
        <f t="shared" si="396"/>
        <v>9.8524305555555539E-4</v>
      </c>
      <c r="G8502" t="s">
        <v>47</v>
      </c>
      <c r="H8502" t="s">
        <v>238</v>
      </c>
      <c r="I8502">
        <f t="shared" si="397"/>
        <v>9.8524305555555539E-4</v>
      </c>
      <c r="J8502" s="1" t="s">
        <v>24</v>
      </c>
      <c r="K8502">
        <v>12</v>
      </c>
      <c r="L8502">
        <f t="shared" si="398"/>
        <v>1995</v>
      </c>
    </row>
    <row r="8503" spans="1:12" x14ac:dyDescent="0.35">
      <c r="A8503">
        <v>244</v>
      </c>
      <c r="B8503">
        <v>2292</v>
      </c>
      <c r="C8503">
        <v>9.8896990740740738E-4</v>
      </c>
      <c r="D8503" t="s">
        <v>4</v>
      </c>
      <c r="E8503" t="s">
        <v>4</v>
      </c>
      <c r="F8503">
        <f t="shared" si="396"/>
        <v>9.8896990740740738E-4</v>
      </c>
      <c r="G8503" t="s">
        <v>47</v>
      </c>
      <c r="H8503" t="s">
        <v>255</v>
      </c>
      <c r="I8503">
        <f t="shared" si="397"/>
        <v>9.8896990740740738E-4</v>
      </c>
      <c r="J8503" s="1" t="s">
        <v>26</v>
      </c>
      <c r="K8503">
        <v>13</v>
      </c>
      <c r="L8503">
        <f t="shared" si="398"/>
        <v>1995</v>
      </c>
    </row>
    <row r="8504" spans="1:12" x14ac:dyDescent="0.35">
      <c r="A8504">
        <v>244</v>
      </c>
      <c r="B8504">
        <v>2293</v>
      </c>
      <c r="C8504">
        <v>9.9144675925925941E-4</v>
      </c>
      <c r="D8504" t="s">
        <v>4</v>
      </c>
      <c r="E8504" t="s">
        <v>4</v>
      </c>
      <c r="F8504">
        <f t="shared" si="396"/>
        <v>9.9144675925925941E-4</v>
      </c>
      <c r="G8504" t="s">
        <v>47</v>
      </c>
      <c r="H8504" t="s">
        <v>161</v>
      </c>
      <c r="I8504">
        <f t="shared" si="397"/>
        <v>9.9144675925925941E-4</v>
      </c>
      <c r="J8504" s="1" t="s">
        <v>461</v>
      </c>
      <c r="K8504">
        <v>14</v>
      </c>
      <c r="L8504">
        <f t="shared" si="398"/>
        <v>1995</v>
      </c>
    </row>
    <row r="8505" spans="1:12" x14ac:dyDescent="0.35">
      <c r="A8505">
        <v>244</v>
      </c>
      <c r="B8505">
        <v>2294</v>
      </c>
      <c r="C8505">
        <v>9.9314814814814817E-4</v>
      </c>
      <c r="D8505" t="s">
        <v>4</v>
      </c>
      <c r="E8505" t="s">
        <v>4</v>
      </c>
      <c r="F8505">
        <f t="shared" si="396"/>
        <v>9.9314814814814817E-4</v>
      </c>
      <c r="G8505" t="s">
        <v>47</v>
      </c>
      <c r="H8505" t="s">
        <v>240</v>
      </c>
      <c r="I8505">
        <f t="shared" si="397"/>
        <v>9.9314814814814817E-4</v>
      </c>
      <c r="J8505" s="1" t="s">
        <v>23</v>
      </c>
      <c r="K8505">
        <v>15</v>
      </c>
      <c r="L8505">
        <f t="shared" si="398"/>
        <v>1995</v>
      </c>
    </row>
    <row r="8506" spans="1:12" x14ac:dyDescent="0.35">
      <c r="A8506">
        <v>244</v>
      </c>
      <c r="B8506">
        <v>2295</v>
      </c>
      <c r="C8506">
        <v>9.9501157407407416E-4</v>
      </c>
      <c r="D8506" t="s">
        <v>4</v>
      </c>
      <c r="E8506" t="s">
        <v>4</v>
      </c>
      <c r="F8506">
        <f t="shared" si="396"/>
        <v>9.9501157407407416E-4</v>
      </c>
      <c r="G8506" t="s">
        <v>47</v>
      </c>
      <c r="H8506" t="s">
        <v>210</v>
      </c>
      <c r="I8506">
        <f t="shared" si="397"/>
        <v>9.9501157407407416E-4</v>
      </c>
      <c r="J8506" s="1" t="s">
        <v>459</v>
      </c>
      <c r="K8506">
        <v>16</v>
      </c>
      <c r="L8506">
        <f t="shared" si="398"/>
        <v>1995</v>
      </c>
    </row>
    <row r="8507" spans="1:12" x14ac:dyDescent="0.35">
      <c r="A8507">
        <v>244</v>
      </c>
      <c r="B8507">
        <v>2296</v>
      </c>
      <c r="C8507">
        <v>1.0008449074074073E-3</v>
      </c>
      <c r="D8507" t="s">
        <v>4</v>
      </c>
      <c r="E8507" t="s">
        <v>4</v>
      </c>
      <c r="F8507">
        <f t="shared" si="396"/>
        <v>1.0008449074074073E-3</v>
      </c>
      <c r="G8507" t="s">
        <v>47</v>
      </c>
      <c r="H8507" t="s">
        <v>230</v>
      </c>
      <c r="I8507">
        <f t="shared" si="397"/>
        <v>1.0008449074074073E-3</v>
      </c>
      <c r="J8507" s="1" t="s">
        <v>23</v>
      </c>
      <c r="K8507">
        <v>17</v>
      </c>
      <c r="L8507">
        <f t="shared" si="398"/>
        <v>1995</v>
      </c>
    </row>
    <row r="8508" spans="1:12" x14ac:dyDescent="0.35">
      <c r="A8508">
        <v>244</v>
      </c>
      <c r="B8508">
        <v>2297</v>
      </c>
      <c r="C8508">
        <v>1.0059375000000001E-3</v>
      </c>
      <c r="D8508" t="s">
        <v>4</v>
      </c>
      <c r="E8508" t="s">
        <v>4</v>
      </c>
      <c r="F8508">
        <f t="shared" si="396"/>
        <v>1.0059375000000001E-3</v>
      </c>
      <c r="G8508" t="s">
        <v>47</v>
      </c>
      <c r="H8508" t="s">
        <v>257</v>
      </c>
      <c r="I8508">
        <f t="shared" si="397"/>
        <v>1.0059375000000001E-3</v>
      </c>
      <c r="J8508" s="1" t="s">
        <v>459</v>
      </c>
      <c r="K8508">
        <v>18</v>
      </c>
      <c r="L8508">
        <f t="shared" si="398"/>
        <v>1995</v>
      </c>
    </row>
    <row r="8509" spans="1:12" x14ac:dyDescent="0.35">
      <c r="A8509">
        <v>244</v>
      </c>
      <c r="B8509">
        <v>2298</v>
      </c>
      <c r="C8509">
        <v>1.0086226851851851E-3</v>
      </c>
      <c r="D8509" t="s">
        <v>4</v>
      </c>
      <c r="E8509" t="s">
        <v>4</v>
      </c>
      <c r="F8509">
        <f t="shared" si="396"/>
        <v>1.0086226851851851E-3</v>
      </c>
      <c r="G8509" t="s">
        <v>47</v>
      </c>
      <c r="H8509" t="s">
        <v>268</v>
      </c>
      <c r="I8509">
        <f t="shared" si="397"/>
        <v>1.0086226851851851E-3</v>
      </c>
      <c r="J8509" s="1" t="s">
        <v>461</v>
      </c>
      <c r="K8509">
        <v>19</v>
      </c>
      <c r="L8509">
        <f t="shared" si="398"/>
        <v>1995</v>
      </c>
    </row>
    <row r="8510" spans="1:12" x14ac:dyDescent="0.35">
      <c r="A8510">
        <v>244</v>
      </c>
      <c r="B8510">
        <v>2299</v>
      </c>
      <c r="C8510">
        <v>1.0224189814814816E-3</v>
      </c>
      <c r="D8510" t="s">
        <v>4</v>
      </c>
      <c r="E8510" t="s">
        <v>4</v>
      </c>
      <c r="F8510">
        <f t="shared" si="396"/>
        <v>1.0224189814814816E-3</v>
      </c>
      <c r="G8510" t="s">
        <v>47</v>
      </c>
      <c r="H8510" t="s">
        <v>265</v>
      </c>
      <c r="I8510">
        <f t="shared" si="397"/>
        <v>1.0224189814814816E-3</v>
      </c>
      <c r="J8510" s="1" t="s">
        <v>28</v>
      </c>
      <c r="K8510">
        <v>20</v>
      </c>
      <c r="L8510">
        <f t="shared" si="398"/>
        <v>1995</v>
      </c>
    </row>
    <row r="8511" spans="1:12" x14ac:dyDescent="0.35">
      <c r="A8511">
        <v>244</v>
      </c>
      <c r="B8511">
        <v>2300</v>
      </c>
      <c r="C8511">
        <v>1.0305439814814815E-3</v>
      </c>
      <c r="D8511" t="s">
        <v>4</v>
      </c>
      <c r="E8511" t="s">
        <v>4</v>
      </c>
      <c r="F8511">
        <f t="shared" si="396"/>
        <v>1.0305439814814815E-3</v>
      </c>
      <c r="G8511" t="s">
        <v>47</v>
      </c>
      <c r="H8511" t="s">
        <v>259</v>
      </c>
      <c r="I8511">
        <f t="shared" si="397"/>
        <v>1.0305439814814815E-3</v>
      </c>
      <c r="J8511" s="1" t="s">
        <v>27</v>
      </c>
      <c r="K8511">
        <v>21</v>
      </c>
      <c r="L8511">
        <f t="shared" si="398"/>
        <v>1995</v>
      </c>
    </row>
    <row r="8512" spans="1:12" x14ac:dyDescent="0.35">
      <c r="A8512">
        <v>244</v>
      </c>
      <c r="B8512">
        <v>2301</v>
      </c>
      <c r="C8512">
        <v>1.0329166666666666E-3</v>
      </c>
      <c r="D8512" t="s">
        <v>4</v>
      </c>
      <c r="E8512" t="s">
        <v>4</v>
      </c>
      <c r="F8512">
        <f t="shared" si="396"/>
        <v>1.0329166666666666E-3</v>
      </c>
      <c r="G8512" t="s">
        <v>47</v>
      </c>
      <c r="H8512" t="s">
        <v>264</v>
      </c>
      <c r="I8512">
        <f t="shared" si="397"/>
        <v>1.0329166666666666E-3</v>
      </c>
      <c r="J8512" s="1" t="s">
        <v>25</v>
      </c>
      <c r="K8512">
        <v>22</v>
      </c>
      <c r="L8512">
        <f t="shared" si="398"/>
        <v>1995</v>
      </c>
    </row>
    <row r="8513" spans="1:12" x14ac:dyDescent="0.35">
      <c r="A8513">
        <v>244</v>
      </c>
      <c r="B8513">
        <v>2302</v>
      </c>
      <c r="C8513">
        <v>1.0346180555555556E-3</v>
      </c>
      <c r="D8513" t="s">
        <v>4</v>
      </c>
      <c r="E8513" t="s">
        <v>4</v>
      </c>
      <c r="F8513">
        <f t="shared" si="396"/>
        <v>1.0346180555555556E-3</v>
      </c>
      <c r="G8513" t="s">
        <v>47</v>
      </c>
      <c r="H8513" t="s">
        <v>263</v>
      </c>
      <c r="I8513">
        <f t="shared" si="397"/>
        <v>1.0346180555555556E-3</v>
      </c>
      <c r="J8513" s="1" t="s">
        <v>28</v>
      </c>
      <c r="K8513">
        <v>23</v>
      </c>
      <c r="L8513">
        <f t="shared" si="398"/>
        <v>1995</v>
      </c>
    </row>
    <row r="8514" spans="1:12" x14ac:dyDescent="0.35">
      <c r="A8514">
        <v>244</v>
      </c>
      <c r="B8514">
        <v>2303</v>
      </c>
      <c r="C8514">
        <v>1.0371296296296296E-3</v>
      </c>
      <c r="D8514" t="s">
        <v>4</v>
      </c>
      <c r="E8514" t="s">
        <v>4</v>
      </c>
      <c r="F8514">
        <f t="shared" ref="F8514:F8577" si="399">MIN(C8514:E8514)</f>
        <v>1.0371296296296296E-3</v>
      </c>
      <c r="G8514" t="s">
        <v>47</v>
      </c>
      <c r="H8514" t="s">
        <v>262</v>
      </c>
      <c r="I8514">
        <f t="shared" ref="I8514:I8577" si="400">MIN(F8514:H8514)</f>
        <v>1.0371296296296296E-3</v>
      </c>
      <c r="J8514" s="1" t="s">
        <v>25</v>
      </c>
      <c r="K8514">
        <v>24</v>
      </c>
      <c r="L8514">
        <f t="shared" ref="L8514:L8577" si="401">VLOOKUP(A8514,YEAR,2)</f>
        <v>1995</v>
      </c>
    </row>
    <row r="8515" spans="1:12" x14ac:dyDescent="0.35">
      <c r="A8515">
        <v>244</v>
      </c>
      <c r="B8515">
        <v>2304</v>
      </c>
      <c r="C8515">
        <v>1.0433912037037037E-3</v>
      </c>
      <c r="D8515" t="s">
        <v>4</v>
      </c>
      <c r="E8515" t="s">
        <v>4</v>
      </c>
      <c r="F8515">
        <f t="shared" si="399"/>
        <v>1.0433912037037037E-3</v>
      </c>
      <c r="G8515" t="s">
        <v>47</v>
      </c>
      <c r="H8515" t="s">
        <v>261</v>
      </c>
      <c r="I8515">
        <f t="shared" si="400"/>
        <v>1.0433912037037037E-3</v>
      </c>
      <c r="J8515" s="1" t="s">
        <v>27</v>
      </c>
      <c r="K8515">
        <v>25</v>
      </c>
      <c r="L8515">
        <f t="shared" si="401"/>
        <v>1995</v>
      </c>
    </row>
    <row r="8516" spans="1:12" x14ac:dyDescent="0.35">
      <c r="A8516">
        <v>244</v>
      </c>
      <c r="B8516">
        <v>2305</v>
      </c>
      <c r="C8516">
        <v>1.0595138888888889E-3</v>
      </c>
      <c r="D8516" t="s">
        <v>4</v>
      </c>
      <c r="E8516" t="s">
        <v>4</v>
      </c>
      <c r="F8516">
        <f t="shared" si="399"/>
        <v>1.0595138888888889E-3</v>
      </c>
      <c r="G8516" t="s">
        <v>47</v>
      </c>
      <c r="H8516" t="s">
        <v>260</v>
      </c>
      <c r="I8516">
        <f t="shared" si="400"/>
        <v>1.0595138888888889E-3</v>
      </c>
      <c r="J8516" s="1" t="s">
        <v>26</v>
      </c>
      <c r="K8516">
        <v>26</v>
      </c>
      <c r="L8516">
        <f t="shared" si="401"/>
        <v>1995</v>
      </c>
    </row>
    <row r="8517" spans="1:12" x14ac:dyDescent="0.35">
      <c r="A8517">
        <v>245</v>
      </c>
      <c r="B8517">
        <v>2306</v>
      </c>
      <c r="C8517">
        <v>1.0145949074074074E-3</v>
      </c>
      <c r="D8517" t="s">
        <v>4</v>
      </c>
      <c r="E8517" t="s">
        <v>4</v>
      </c>
      <c r="F8517">
        <f t="shared" si="399"/>
        <v>1.0145949074074074E-3</v>
      </c>
      <c r="G8517" t="s">
        <v>59</v>
      </c>
      <c r="H8517" t="s">
        <v>248</v>
      </c>
      <c r="I8517">
        <f t="shared" si="400"/>
        <v>1.0145949074074074E-3</v>
      </c>
      <c r="J8517" s="1" t="s">
        <v>20</v>
      </c>
      <c r="K8517">
        <v>1</v>
      </c>
      <c r="L8517">
        <f t="shared" si="401"/>
        <v>1995</v>
      </c>
    </row>
    <row r="8518" spans="1:12" x14ac:dyDescent="0.35">
      <c r="A8518">
        <v>245</v>
      </c>
      <c r="B8518">
        <v>2307</v>
      </c>
      <c r="C8518">
        <v>1.0189699074074075E-3</v>
      </c>
      <c r="D8518" t="s">
        <v>4</v>
      </c>
      <c r="E8518" t="s">
        <v>4</v>
      </c>
      <c r="F8518">
        <f t="shared" si="399"/>
        <v>1.0189699074074075E-3</v>
      </c>
      <c r="G8518" t="s">
        <v>59</v>
      </c>
      <c r="H8518" t="s">
        <v>236</v>
      </c>
      <c r="I8518">
        <f t="shared" si="400"/>
        <v>1.0189699074074075E-3</v>
      </c>
      <c r="J8518" s="1" t="s">
        <v>7</v>
      </c>
      <c r="K8518">
        <v>2</v>
      </c>
      <c r="L8518">
        <f t="shared" si="401"/>
        <v>1995</v>
      </c>
    </row>
    <row r="8519" spans="1:12" x14ac:dyDescent="0.35">
      <c r="A8519">
        <v>245</v>
      </c>
      <c r="B8519">
        <v>2308</v>
      </c>
      <c r="C8519">
        <v>1.0195717592592593E-3</v>
      </c>
      <c r="D8519" t="s">
        <v>4</v>
      </c>
      <c r="E8519" t="s">
        <v>4</v>
      </c>
      <c r="F8519">
        <f t="shared" si="399"/>
        <v>1.0195717592592593E-3</v>
      </c>
      <c r="G8519" t="s">
        <v>59</v>
      </c>
      <c r="H8519" t="s">
        <v>249</v>
      </c>
      <c r="I8519">
        <f t="shared" si="400"/>
        <v>1.0195717592592593E-3</v>
      </c>
      <c r="J8519" s="1" t="s">
        <v>7</v>
      </c>
      <c r="K8519">
        <v>3</v>
      </c>
      <c r="L8519">
        <f t="shared" si="401"/>
        <v>1995</v>
      </c>
    </row>
    <row r="8520" spans="1:12" x14ac:dyDescent="0.35">
      <c r="A8520">
        <v>245</v>
      </c>
      <c r="B8520">
        <v>2309</v>
      </c>
      <c r="C8520">
        <v>1.0207060185185184E-3</v>
      </c>
      <c r="D8520" t="s">
        <v>4</v>
      </c>
      <c r="E8520" t="s">
        <v>4</v>
      </c>
      <c r="F8520">
        <f t="shared" si="399"/>
        <v>1.0207060185185184E-3</v>
      </c>
      <c r="G8520" t="s">
        <v>59</v>
      </c>
      <c r="H8520" t="s">
        <v>251</v>
      </c>
      <c r="I8520">
        <f t="shared" si="400"/>
        <v>1.0207060185185184E-3</v>
      </c>
      <c r="J8520" s="1" t="s">
        <v>8</v>
      </c>
      <c r="K8520">
        <v>4</v>
      </c>
      <c r="L8520">
        <f t="shared" si="401"/>
        <v>1995</v>
      </c>
    </row>
    <row r="8521" spans="1:12" x14ac:dyDescent="0.35">
      <c r="A8521">
        <v>245</v>
      </c>
      <c r="B8521">
        <v>2310</v>
      </c>
      <c r="C8521">
        <v>1.0240046296296297E-3</v>
      </c>
      <c r="D8521" t="s">
        <v>4</v>
      </c>
      <c r="E8521" t="s">
        <v>4</v>
      </c>
      <c r="F8521">
        <f t="shared" si="399"/>
        <v>1.0240046296296297E-3</v>
      </c>
      <c r="G8521" t="s">
        <v>59</v>
      </c>
      <c r="H8521" t="s">
        <v>252</v>
      </c>
      <c r="I8521">
        <f t="shared" si="400"/>
        <v>1.0240046296296297E-3</v>
      </c>
      <c r="J8521" s="1" t="s">
        <v>8</v>
      </c>
      <c r="K8521">
        <v>5</v>
      </c>
      <c r="L8521">
        <f t="shared" si="401"/>
        <v>1995</v>
      </c>
    </row>
    <row r="8522" spans="1:12" x14ac:dyDescent="0.35">
      <c r="A8522">
        <v>245</v>
      </c>
      <c r="B8522">
        <v>2311</v>
      </c>
      <c r="C8522">
        <v>1.0242824074074076E-3</v>
      </c>
      <c r="D8522" t="s">
        <v>4</v>
      </c>
      <c r="E8522" t="s">
        <v>4</v>
      </c>
      <c r="F8522">
        <f t="shared" si="399"/>
        <v>1.0242824074074076E-3</v>
      </c>
      <c r="G8522" t="s">
        <v>59</v>
      </c>
      <c r="H8522" t="s">
        <v>250</v>
      </c>
      <c r="I8522">
        <f t="shared" si="400"/>
        <v>1.0242824074074076E-3</v>
      </c>
      <c r="J8522" s="1" t="s">
        <v>20</v>
      </c>
      <c r="K8522">
        <v>6</v>
      </c>
      <c r="L8522">
        <f t="shared" si="401"/>
        <v>1995</v>
      </c>
    </row>
    <row r="8523" spans="1:12" x14ac:dyDescent="0.35">
      <c r="A8523">
        <v>245</v>
      </c>
      <c r="B8523">
        <v>2312</v>
      </c>
      <c r="C8523">
        <v>1.0290509259259259E-3</v>
      </c>
      <c r="D8523" t="s">
        <v>4</v>
      </c>
      <c r="E8523" t="s">
        <v>4</v>
      </c>
      <c r="F8523">
        <f t="shared" si="399"/>
        <v>1.0290509259259259E-3</v>
      </c>
      <c r="G8523" t="s">
        <v>59</v>
      </c>
      <c r="H8523" t="s">
        <v>179</v>
      </c>
      <c r="I8523">
        <f t="shared" si="400"/>
        <v>1.0290509259259259E-3</v>
      </c>
      <c r="J8523" s="1" t="s">
        <v>6</v>
      </c>
      <c r="K8523">
        <v>7</v>
      </c>
      <c r="L8523">
        <f t="shared" si="401"/>
        <v>1995</v>
      </c>
    </row>
    <row r="8524" spans="1:12" x14ac:dyDescent="0.35">
      <c r="A8524">
        <v>245</v>
      </c>
      <c r="B8524">
        <v>2313</v>
      </c>
      <c r="C8524">
        <v>1.0303356481481483E-3</v>
      </c>
      <c r="D8524" t="s">
        <v>4</v>
      </c>
      <c r="E8524" t="s">
        <v>4</v>
      </c>
      <c r="F8524">
        <f t="shared" si="399"/>
        <v>1.0303356481481483E-3</v>
      </c>
      <c r="G8524" t="s">
        <v>59</v>
      </c>
      <c r="H8524" t="s">
        <v>253</v>
      </c>
      <c r="I8524">
        <f t="shared" si="400"/>
        <v>1.0303356481481483E-3</v>
      </c>
      <c r="J8524" s="1" t="s">
        <v>17</v>
      </c>
      <c r="K8524">
        <v>8</v>
      </c>
      <c r="L8524">
        <f t="shared" si="401"/>
        <v>1995</v>
      </c>
    </row>
    <row r="8525" spans="1:12" x14ac:dyDescent="0.35">
      <c r="A8525">
        <v>245</v>
      </c>
      <c r="B8525">
        <v>2314</v>
      </c>
      <c r="C8525">
        <v>1.0320717592592593E-3</v>
      </c>
      <c r="D8525" t="s">
        <v>4</v>
      </c>
      <c r="E8525" t="s">
        <v>4</v>
      </c>
      <c r="F8525">
        <f t="shared" si="399"/>
        <v>1.0320717592592593E-3</v>
      </c>
      <c r="G8525" t="s">
        <v>59</v>
      </c>
      <c r="H8525" t="s">
        <v>237</v>
      </c>
      <c r="I8525">
        <f t="shared" si="400"/>
        <v>1.0320717592592593E-3</v>
      </c>
      <c r="J8525" s="1" t="s">
        <v>17</v>
      </c>
      <c r="K8525">
        <v>9</v>
      </c>
      <c r="L8525">
        <f t="shared" si="401"/>
        <v>1995</v>
      </c>
    </row>
    <row r="8526" spans="1:12" x14ac:dyDescent="0.35">
      <c r="A8526">
        <v>245</v>
      </c>
      <c r="B8526">
        <v>2315</v>
      </c>
      <c r="C8526">
        <v>1.0375115740740739E-3</v>
      </c>
      <c r="D8526" t="s">
        <v>4</v>
      </c>
      <c r="E8526" t="s">
        <v>4</v>
      </c>
      <c r="F8526">
        <f t="shared" si="399"/>
        <v>1.0375115740740739E-3</v>
      </c>
      <c r="G8526" t="s">
        <v>59</v>
      </c>
      <c r="H8526" t="s">
        <v>254</v>
      </c>
      <c r="I8526">
        <f t="shared" si="400"/>
        <v>1.0375115740740739E-3</v>
      </c>
      <c r="J8526" s="1" t="s">
        <v>6</v>
      </c>
      <c r="K8526">
        <v>10</v>
      </c>
      <c r="L8526">
        <f t="shared" si="401"/>
        <v>1995</v>
      </c>
    </row>
    <row r="8527" spans="1:12" x14ac:dyDescent="0.35">
      <c r="A8527">
        <v>245</v>
      </c>
      <c r="B8527">
        <v>2316</v>
      </c>
      <c r="C8527">
        <v>1.0394560185185185E-3</v>
      </c>
      <c r="D8527" t="s">
        <v>4</v>
      </c>
      <c r="E8527" t="s">
        <v>4</v>
      </c>
      <c r="F8527">
        <f t="shared" si="399"/>
        <v>1.0394560185185185E-3</v>
      </c>
      <c r="G8527" t="s">
        <v>59</v>
      </c>
      <c r="H8527" t="s">
        <v>238</v>
      </c>
      <c r="I8527">
        <f t="shared" si="400"/>
        <v>1.0394560185185185E-3</v>
      </c>
      <c r="J8527" s="1" t="s">
        <v>24</v>
      </c>
      <c r="K8527">
        <v>11</v>
      </c>
      <c r="L8527">
        <f t="shared" si="401"/>
        <v>1995</v>
      </c>
    </row>
    <row r="8528" spans="1:12" x14ac:dyDescent="0.35">
      <c r="A8528">
        <v>245</v>
      </c>
      <c r="B8528">
        <v>2317</v>
      </c>
      <c r="C8528">
        <v>1.0418634259259259E-3</v>
      </c>
      <c r="D8528" t="s">
        <v>4</v>
      </c>
      <c r="E8528" t="s">
        <v>4</v>
      </c>
      <c r="F8528">
        <f t="shared" si="399"/>
        <v>1.0418634259259259E-3</v>
      </c>
      <c r="G8528" t="s">
        <v>59</v>
      </c>
      <c r="H8528" t="s">
        <v>161</v>
      </c>
      <c r="I8528">
        <f t="shared" si="400"/>
        <v>1.0418634259259259E-3</v>
      </c>
      <c r="J8528" s="1" t="s">
        <v>461</v>
      </c>
      <c r="K8528">
        <v>12</v>
      </c>
      <c r="L8528">
        <f t="shared" si="401"/>
        <v>1995</v>
      </c>
    </row>
    <row r="8529" spans="1:12" x14ac:dyDescent="0.35">
      <c r="A8529">
        <v>245</v>
      </c>
      <c r="B8529">
        <v>2318</v>
      </c>
      <c r="C8529">
        <v>1.0435069444444443E-3</v>
      </c>
      <c r="D8529" t="s">
        <v>4</v>
      </c>
      <c r="E8529" t="s">
        <v>4</v>
      </c>
      <c r="F8529">
        <f t="shared" si="399"/>
        <v>1.0435069444444443E-3</v>
      </c>
      <c r="G8529" t="s">
        <v>59</v>
      </c>
      <c r="H8529" t="s">
        <v>255</v>
      </c>
      <c r="I8529">
        <f t="shared" si="400"/>
        <v>1.0435069444444443E-3</v>
      </c>
      <c r="J8529" s="1" t="s">
        <v>26</v>
      </c>
      <c r="K8529">
        <v>13</v>
      </c>
      <c r="L8529">
        <f t="shared" si="401"/>
        <v>1995</v>
      </c>
    </row>
    <row r="8530" spans="1:12" x14ac:dyDescent="0.35">
      <c r="A8530">
        <v>245</v>
      </c>
      <c r="B8530">
        <v>2319</v>
      </c>
      <c r="C8530">
        <v>1.0446180555555554E-3</v>
      </c>
      <c r="D8530" t="s">
        <v>4</v>
      </c>
      <c r="E8530" t="s">
        <v>4</v>
      </c>
      <c r="F8530">
        <f t="shared" si="399"/>
        <v>1.0446180555555554E-3</v>
      </c>
      <c r="G8530" t="s">
        <v>59</v>
      </c>
      <c r="H8530" t="s">
        <v>267</v>
      </c>
      <c r="I8530">
        <f t="shared" si="400"/>
        <v>1.0446180555555554E-3</v>
      </c>
      <c r="J8530" s="1" t="s">
        <v>24</v>
      </c>
      <c r="K8530">
        <v>14</v>
      </c>
      <c r="L8530">
        <f t="shared" si="401"/>
        <v>1995</v>
      </c>
    </row>
    <row r="8531" spans="1:12" x14ac:dyDescent="0.35">
      <c r="A8531">
        <v>245</v>
      </c>
      <c r="B8531">
        <v>2320</v>
      </c>
      <c r="C8531">
        <v>1.0492708333333333E-3</v>
      </c>
      <c r="D8531" t="s">
        <v>4</v>
      </c>
      <c r="E8531" t="s">
        <v>4</v>
      </c>
      <c r="F8531">
        <f t="shared" si="399"/>
        <v>1.0492708333333333E-3</v>
      </c>
      <c r="G8531" t="s">
        <v>59</v>
      </c>
      <c r="H8531" t="s">
        <v>230</v>
      </c>
      <c r="I8531">
        <f t="shared" si="400"/>
        <v>1.0492708333333333E-3</v>
      </c>
      <c r="J8531" s="1" t="s">
        <v>23</v>
      </c>
      <c r="K8531">
        <v>15</v>
      </c>
      <c r="L8531">
        <f t="shared" si="401"/>
        <v>1995</v>
      </c>
    </row>
    <row r="8532" spans="1:12" x14ac:dyDescent="0.35">
      <c r="A8532">
        <v>245</v>
      </c>
      <c r="B8532">
        <v>2321</v>
      </c>
      <c r="C8532">
        <v>1.0576620370370369E-3</v>
      </c>
      <c r="D8532" t="s">
        <v>4</v>
      </c>
      <c r="E8532" t="s">
        <v>4</v>
      </c>
      <c r="F8532">
        <f t="shared" si="399"/>
        <v>1.0576620370370369E-3</v>
      </c>
      <c r="G8532" t="s">
        <v>59</v>
      </c>
      <c r="H8532" t="s">
        <v>240</v>
      </c>
      <c r="I8532">
        <f t="shared" si="400"/>
        <v>1.0576620370370369E-3</v>
      </c>
      <c r="J8532" s="1" t="s">
        <v>23</v>
      </c>
      <c r="K8532">
        <v>16</v>
      </c>
      <c r="L8532">
        <f t="shared" si="401"/>
        <v>1995</v>
      </c>
    </row>
    <row r="8533" spans="1:12" x14ac:dyDescent="0.35">
      <c r="A8533">
        <v>245</v>
      </c>
      <c r="B8533">
        <v>2322</v>
      </c>
      <c r="C8533">
        <v>1.0583912037037038E-3</v>
      </c>
      <c r="D8533" t="s">
        <v>4</v>
      </c>
      <c r="E8533" t="s">
        <v>4</v>
      </c>
      <c r="F8533">
        <f t="shared" si="399"/>
        <v>1.0583912037037038E-3</v>
      </c>
      <c r="G8533" t="s">
        <v>59</v>
      </c>
      <c r="H8533" t="s">
        <v>257</v>
      </c>
      <c r="I8533">
        <f t="shared" si="400"/>
        <v>1.0583912037037038E-3</v>
      </c>
      <c r="J8533" s="1" t="s">
        <v>459</v>
      </c>
      <c r="K8533">
        <v>17</v>
      </c>
      <c r="L8533">
        <f t="shared" si="401"/>
        <v>1995</v>
      </c>
    </row>
    <row r="8534" spans="1:12" x14ac:dyDescent="0.35">
      <c r="A8534">
        <v>245</v>
      </c>
      <c r="B8534">
        <v>2323</v>
      </c>
      <c r="C8534">
        <v>1.0629398148148147E-3</v>
      </c>
      <c r="D8534" t="s">
        <v>4</v>
      </c>
      <c r="E8534" t="s">
        <v>4</v>
      </c>
      <c r="F8534">
        <f t="shared" si="399"/>
        <v>1.0629398148148147E-3</v>
      </c>
      <c r="G8534" t="s">
        <v>59</v>
      </c>
      <c r="H8534" t="s">
        <v>268</v>
      </c>
      <c r="I8534">
        <f t="shared" si="400"/>
        <v>1.0629398148148147E-3</v>
      </c>
      <c r="J8534" s="1" t="s">
        <v>461</v>
      </c>
      <c r="K8534">
        <v>18</v>
      </c>
      <c r="L8534">
        <f t="shared" si="401"/>
        <v>1995</v>
      </c>
    </row>
    <row r="8535" spans="1:12" x14ac:dyDescent="0.35">
      <c r="A8535">
        <v>245</v>
      </c>
      <c r="B8535">
        <v>2324</v>
      </c>
      <c r="C8535">
        <v>1.0631134259259259E-3</v>
      </c>
      <c r="D8535" t="s">
        <v>4</v>
      </c>
      <c r="E8535" t="s">
        <v>4</v>
      </c>
      <c r="F8535">
        <f t="shared" si="399"/>
        <v>1.0631134259259259E-3</v>
      </c>
      <c r="G8535" t="s">
        <v>59</v>
      </c>
      <c r="H8535" t="s">
        <v>210</v>
      </c>
      <c r="I8535">
        <f t="shared" si="400"/>
        <v>1.0631134259259259E-3</v>
      </c>
      <c r="J8535" s="1" t="s">
        <v>459</v>
      </c>
      <c r="K8535">
        <v>19</v>
      </c>
      <c r="L8535">
        <f t="shared" si="401"/>
        <v>1995</v>
      </c>
    </row>
    <row r="8536" spans="1:12" x14ac:dyDescent="0.35">
      <c r="A8536">
        <v>245</v>
      </c>
      <c r="B8536">
        <v>2325</v>
      </c>
      <c r="C8536">
        <v>1.074548611111111E-3</v>
      </c>
      <c r="D8536" t="s">
        <v>4</v>
      </c>
      <c r="E8536" t="s">
        <v>4</v>
      </c>
      <c r="F8536">
        <f t="shared" si="399"/>
        <v>1.074548611111111E-3</v>
      </c>
      <c r="G8536" t="s">
        <v>59</v>
      </c>
      <c r="H8536" t="s">
        <v>259</v>
      </c>
      <c r="I8536">
        <f t="shared" si="400"/>
        <v>1.074548611111111E-3</v>
      </c>
      <c r="J8536" s="1" t="s">
        <v>27</v>
      </c>
      <c r="K8536">
        <v>20</v>
      </c>
      <c r="L8536">
        <f t="shared" si="401"/>
        <v>1995</v>
      </c>
    </row>
    <row r="8537" spans="1:12" x14ac:dyDescent="0.35">
      <c r="A8537">
        <v>245</v>
      </c>
      <c r="B8537">
        <v>2326</v>
      </c>
      <c r="C8537">
        <v>1.075162037037037E-3</v>
      </c>
      <c r="D8537" t="s">
        <v>4</v>
      </c>
      <c r="E8537" t="s">
        <v>4</v>
      </c>
      <c r="F8537">
        <f t="shared" si="399"/>
        <v>1.075162037037037E-3</v>
      </c>
      <c r="G8537" t="s">
        <v>59</v>
      </c>
      <c r="H8537" t="s">
        <v>261</v>
      </c>
      <c r="I8537">
        <f t="shared" si="400"/>
        <v>1.075162037037037E-3</v>
      </c>
      <c r="J8537" s="1" t="s">
        <v>27</v>
      </c>
      <c r="K8537">
        <v>21</v>
      </c>
      <c r="L8537">
        <f t="shared" si="401"/>
        <v>1995</v>
      </c>
    </row>
    <row r="8538" spans="1:12" x14ac:dyDescent="0.35">
      <c r="A8538">
        <v>245</v>
      </c>
      <c r="B8538">
        <v>2327</v>
      </c>
      <c r="C8538">
        <v>1.0763310185185183E-3</v>
      </c>
      <c r="D8538" t="s">
        <v>4</v>
      </c>
      <c r="E8538" t="s">
        <v>4</v>
      </c>
      <c r="F8538">
        <f t="shared" si="399"/>
        <v>1.0763310185185183E-3</v>
      </c>
      <c r="G8538" t="s">
        <v>59</v>
      </c>
      <c r="H8538" t="s">
        <v>260</v>
      </c>
      <c r="I8538">
        <f t="shared" si="400"/>
        <v>1.0763310185185183E-3</v>
      </c>
      <c r="J8538" s="1" t="s">
        <v>26</v>
      </c>
      <c r="K8538">
        <v>22</v>
      </c>
      <c r="L8538">
        <f t="shared" si="401"/>
        <v>1995</v>
      </c>
    </row>
    <row r="8539" spans="1:12" x14ac:dyDescent="0.35">
      <c r="A8539">
        <v>245</v>
      </c>
      <c r="B8539">
        <v>2328</v>
      </c>
      <c r="C8539">
        <v>1.0879629629629629E-3</v>
      </c>
      <c r="D8539" t="s">
        <v>4</v>
      </c>
      <c r="E8539" t="s">
        <v>4</v>
      </c>
      <c r="F8539">
        <f t="shared" si="399"/>
        <v>1.0879629629629629E-3</v>
      </c>
      <c r="G8539" t="s">
        <v>59</v>
      </c>
      <c r="H8539" t="s">
        <v>262</v>
      </c>
      <c r="I8539">
        <f t="shared" si="400"/>
        <v>1.0879629629629629E-3</v>
      </c>
      <c r="J8539" s="1" t="s">
        <v>25</v>
      </c>
      <c r="K8539">
        <v>23</v>
      </c>
      <c r="L8539">
        <f t="shared" si="401"/>
        <v>1995</v>
      </c>
    </row>
    <row r="8540" spans="1:12" x14ac:dyDescent="0.35">
      <c r="A8540">
        <v>245</v>
      </c>
      <c r="B8540">
        <v>2329</v>
      </c>
      <c r="C8540">
        <v>1.0993287037037037E-3</v>
      </c>
      <c r="D8540" t="s">
        <v>4</v>
      </c>
      <c r="E8540" t="s">
        <v>4</v>
      </c>
      <c r="F8540">
        <f t="shared" si="399"/>
        <v>1.0993287037037037E-3</v>
      </c>
      <c r="G8540" t="s">
        <v>59</v>
      </c>
      <c r="H8540" t="s">
        <v>264</v>
      </c>
      <c r="I8540">
        <f t="shared" si="400"/>
        <v>1.0993287037037037E-3</v>
      </c>
      <c r="J8540" s="1" t="s">
        <v>25</v>
      </c>
      <c r="K8540">
        <v>24</v>
      </c>
      <c r="L8540">
        <f t="shared" si="401"/>
        <v>1995</v>
      </c>
    </row>
    <row r="8541" spans="1:12" x14ac:dyDescent="0.35">
      <c r="A8541">
        <v>246</v>
      </c>
      <c r="B8541">
        <v>2330</v>
      </c>
      <c r="C8541">
        <v>8.9380787037037033E-4</v>
      </c>
      <c r="D8541" t="s">
        <v>4</v>
      </c>
      <c r="E8541" t="s">
        <v>4</v>
      </c>
      <c r="F8541">
        <f t="shared" si="399"/>
        <v>8.9380787037037033E-4</v>
      </c>
      <c r="G8541" t="s">
        <v>60</v>
      </c>
      <c r="H8541" t="s">
        <v>236</v>
      </c>
      <c r="I8541">
        <f t="shared" si="400"/>
        <v>8.9380787037037033E-4</v>
      </c>
      <c r="J8541" s="1" t="s">
        <v>7</v>
      </c>
      <c r="K8541">
        <v>1</v>
      </c>
      <c r="L8541">
        <f t="shared" si="401"/>
        <v>1995</v>
      </c>
    </row>
    <row r="8542" spans="1:12" x14ac:dyDescent="0.35">
      <c r="A8542">
        <v>246</v>
      </c>
      <c r="B8542">
        <v>2331</v>
      </c>
      <c r="C8542">
        <v>8.9712962962962967E-4</v>
      </c>
      <c r="D8542" t="s">
        <v>4</v>
      </c>
      <c r="E8542" t="s">
        <v>4</v>
      </c>
      <c r="F8542">
        <f t="shared" si="399"/>
        <v>8.9712962962962967E-4</v>
      </c>
      <c r="G8542" t="s">
        <v>60</v>
      </c>
      <c r="H8542" t="s">
        <v>248</v>
      </c>
      <c r="I8542">
        <f t="shared" si="400"/>
        <v>8.9712962962962967E-4</v>
      </c>
      <c r="J8542" s="1" t="s">
        <v>20</v>
      </c>
      <c r="K8542">
        <v>2</v>
      </c>
      <c r="L8542">
        <f t="shared" si="401"/>
        <v>1995</v>
      </c>
    </row>
    <row r="8543" spans="1:12" x14ac:dyDescent="0.35">
      <c r="A8543">
        <v>246</v>
      </c>
      <c r="B8543">
        <v>2332</v>
      </c>
      <c r="C8543">
        <v>9.0190972222222224E-4</v>
      </c>
      <c r="D8543" t="s">
        <v>4</v>
      </c>
      <c r="E8543" t="s">
        <v>4</v>
      </c>
      <c r="F8543">
        <f t="shared" si="399"/>
        <v>9.0190972222222224E-4</v>
      </c>
      <c r="G8543" t="s">
        <v>60</v>
      </c>
      <c r="H8543" t="s">
        <v>249</v>
      </c>
      <c r="I8543">
        <f t="shared" si="400"/>
        <v>9.0190972222222224E-4</v>
      </c>
      <c r="J8543" s="1" t="s">
        <v>7</v>
      </c>
      <c r="K8543">
        <v>3</v>
      </c>
      <c r="L8543">
        <f t="shared" si="401"/>
        <v>1995</v>
      </c>
    </row>
    <row r="8544" spans="1:12" x14ac:dyDescent="0.35">
      <c r="A8544">
        <v>246</v>
      </c>
      <c r="B8544">
        <v>2333</v>
      </c>
      <c r="C8544">
        <v>9.1158564814814802E-4</v>
      </c>
      <c r="D8544" t="s">
        <v>4</v>
      </c>
      <c r="E8544" t="s">
        <v>4</v>
      </c>
      <c r="F8544">
        <f t="shared" si="399"/>
        <v>9.1158564814814802E-4</v>
      </c>
      <c r="G8544" t="s">
        <v>60</v>
      </c>
      <c r="H8544" t="s">
        <v>252</v>
      </c>
      <c r="I8544">
        <f t="shared" si="400"/>
        <v>9.1158564814814802E-4</v>
      </c>
      <c r="J8544" s="1" t="s">
        <v>8</v>
      </c>
      <c r="K8544">
        <v>4</v>
      </c>
      <c r="L8544">
        <f t="shared" si="401"/>
        <v>1995</v>
      </c>
    </row>
    <row r="8545" spans="1:12" x14ac:dyDescent="0.35">
      <c r="A8545">
        <v>246</v>
      </c>
      <c r="B8545">
        <v>2334</v>
      </c>
      <c r="C8545">
        <v>9.1215277777777768E-4</v>
      </c>
      <c r="D8545" t="s">
        <v>4</v>
      </c>
      <c r="E8545" t="s">
        <v>4</v>
      </c>
      <c r="F8545">
        <f t="shared" si="399"/>
        <v>9.1215277777777768E-4</v>
      </c>
      <c r="G8545" t="s">
        <v>60</v>
      </c>
      <c r="H8545" t="s">
        <v>237</v>
      </c>
      <c r="I8545">
        <f t="shared" si="400"/>
        <v>9.1215277777777768E-4</v>
      </c>
      <c r="J8545" s="1" t="s">
        <v>17</v>
      </c>
      <c r="K8545">
        <v>5</v>
      </c>
      <c r="L8545">
        <f t="shared" si="401"/>
        <v>1995</v>
      </c>
    </row>
    <row r="8546" spans="1:12" x14ac:dyDescent="0.35">
      <c r="A8546">
        <v>246</v>
      </c>
      <c r="B8546">
        <v>2335</v>
      </c>
      <c r="C8546">
        <v>9.1489583333333342E-4</v>
      </c>
      <c r="D8546" t="s">
        <v>4</v>
      </c>
      <c r="E8546" t="s">
        <v>4</v>
      </c>
      <c r="F8546">
        <f t="shared" si="399"/>
        <v>9.1489583333333342E-4</v>
      </c>
      <c r="G8546" t="s">
        <v>60</v>
      </c>
      <c r="H8546" t="s">
        <v>238</v>
      </c>
      <c r="I8546">
        <f t="shared" si="400"/>
        <v>9.1489583333333342E-4</v>
      </c>
      <c r="J8546" s="1" t="s">
        <v>24</v>
      </c>
      <c r="K8546">
        <v>6</v>
      </c>
      <c r="L8546">
        <f t="shared" si="401"/>
        <v>1995</v>
      </c>
    </row>
    <row r="8547" spans="1:12" x14ac:dyDescent="0.35">
      <c r="A8547">
        <v>246</v>
      </c>
      <c r="B8547">
        <v>2336</v>
      </c>
      <c r="C8547">
        <v>9.149421296296297E-4</v>
      </c>
      <c r="D8547" t="s">
        <v>4</v>
      </c>
      <c r="E8547" t="s">
        <v>4</v>
      </c>
      <c r="F8547">
        <f t="shared" si="399"/>
        <v>9.149421296296297E-4</v>
      </c>
      <c r="G8547" t="s">
        <v>60</v>
      </c>
      <c r="H8547" t="s">
        <v>251</v>
      </c>
      <c r="I8547">
        <f t="shared" si="400"/>
        <v>9.149421296296297E-4</v>
      </c>
      <c r="J8547" s="1" t="s">
        <v>8</v>
      </c>
      <c r="K8547">
        <v>7</v>
      </c>
      <c r="L8547">
        <f t="shared" si="401"/>
        <v>1995</v>
      </c>
    </row>
    <row r="8548" spans="1:12" x14ac:dyDescent="0.35">
      <c r="A8548">
        <v>246</v>
      </c>
      <c r="B8548">
        <v>2337</v>
      </c>
      <c r="C8548">
        <v>9.1710648148148142E-4</v>
      </c>
      <c r="D8548" t="s">
        <v>4</v>
      </c>
      <c r="E8548" t="s">
        <v>4</v>
      </c>
      <c r="F8548">
        <f t="shared" si="399"/>
        <v>9.1710648148148142E-4</v>
      </c>
      <c r="G8548" t="s">
        <v>60</v>
      </c>
      <c r="H8548" t="s">
        <v>179</v>
      </c>
      <c r="I8548">
        <f t="shared" si="400"/>
        <v>9.1710648148148142E-4</v>
      </c>
      <c r="J8548" s="1" t="s">
        <v>6</v>
      </c>
      <c r="K8548">
        <v>8</v>
      </c>
      <c r="L8548">
        <f t="shared" si="401"/>
        <v>1995</v>
      </c>
    </row>
    <row r="8549" spans="1:12" x14ac:dyDescent="0.35">
      <c r="A8549">
        <v>246</v>
      </c>
      <c r="B8549">
        <v>2338</v>
      </c>
      <c r="C8549">
        <v>9.1879629629629635E-4</v>
      </c>
      <c r="D8549" t="s">
        <v>4</v>
      </c>
      <c r="E8549" t="s">
        <v>4</v>
      </c>
      <c r="F8549">
        <f t="shared" si="399"/>
        <v>9.1879629629629635E-4</v>
      </c>
      <c r="G8549" t="s">
        <v>60</v>
      </c>
      <c r="H8549" t="s">
        <v>267</v>
      </c>
      <c r="I8549">
        <f t="shared" si="400"/>
        <v>9.1879629629629635E-4</v>
      </c>
      <c r="J8549" s="1" t="s">
        <v>24</v>
      </c>
      <c r="K8549">
        <v>9</v>
      </c>
      <c r="L8549">
        <f t="shared" si="401"/>
        <v>1995</v>
      </c>
    </row>
    <row r="8550" spans="1:12" x14ac:dyDescent="0.35">
      <c r="A8550">
        <v>246</v>
      </c>
      <c r="B8550">
        <v>2339</v>
      </c>
      <c r="C8550">
        <v>9.2077546296296298E-4</v>
      </c>
      <c r="D8550" t="s">
        <v>4</v>
      </c>
      <c r="E8550" t="s">
        <v>4</v>
      </c>
      <c r="F8550">
        <f t="shared" si="399"/>
        <v>9.2077546296296298E-4</v>
      </c>
      <c r="G8550" t="s">
        <v>60</v>
      </c>
      <c r="H8550" t="s">
        <v>250</v>
      </c>
      <c r="I8550">
        <f t="shared" si="400"/>
        <v>9.2077546296296298E-4</v>
      </c>
      <c r="J8550" s="1" t="s">
        <v>20</v>
      </c>
      <c r="K8550">
        <v>10</v>
      </c>
      <c r="L8550">
        <f t="shared" si="401"/>
        <v>1995</v>
      </c>
    </row>
    <row r="8551" spans="1:12" x14ac:dyDescent="0.35">
      <c r="A8551">
        <v>246</v>
      </c>
      <c r="B8551">
        <v>2340</v>
      </c>
      <c r="C8551">
        <v>9.2413194444444454E-4</v>
      </c>
      <c r="D8551" t="s">
        <v>4</v>
      </c>
      <c r="E8551" t="s">
        <v>4</v>
      </c>
      <c r="F8551">
        <f t="shared" si="399"/>
        <v>9.2413194444444454E-4</v>
      </c>
      <c r="G8551" t="s">
        <v>60</v>
      </c>
      <c r="H8551" t="s">
        <v>253</v>
      </c>
      <c r="I8551">
        <f t="shared" si="400"/>
        <v>9.2413194444444454E-4</v>
      </c>
      <c r="J8551" s="1" t="s">
        <v>17</v>
      </c>
      <c r="K8551">
        <v>11</v>
      </c>
      <c r="L8551">
        <f t="shared" si="401"/>
        <v>1995</v>
      </c>
    </row>
    <row r="8552" spans="1:12" x14ac:dyDescent="0.35">
      <c r="A8552">
        <v>246</v>
      </c>
      <c r="B8552">
        <v>2341</v>
      </c>
      <c r="C8552">
        <v>9.2950231481481486E-4</v>
      </c>
      <c r="D8552" t="s">
        <v>4</v>
      </c>
      <c r="E8552" t="s">
        <v>4</v>
      </c>
      <c r="F8552">
        <f t="shared" si="399"/>
        <v>9.2950231481481486E-4</v>
      </c>
      <c r="G8552" t="s">
        <v>60</v>
      </c>
      <c r="H8552" t="s">
        <v>161</v>
      </c>
      <c r="I8552">
        <f t="shared" si="400"/>
        <v>9.2950231481481486E-4</v>
      </c>
      <c r="J8552" s="1" t="s">
        <v>461</v>
      </c>
      <c r="K8552">
        <v>12</v>
      </c>
      <c r="L8552">
        <f t="shared" si="401"/>
        <v>1995</v>
      </c>
    </row>
    <row r="8553" spans="1:12" x14ac:dyDescent="0.35">
      <c r="A8553">
        <v>246</v>
      </c>
      <c r="B8553">
        <v>2342</v>
      </c>
      <c r="C8553">
        <v>9.3202546296296295E-4</v>
      </c>
      <c r="D8553" t="s">
        <v>4</v>
      </c>
      <c r="E8553" t="s">
        <v>4</v>
      </c>
      <c r="F8553">
        <f t="shared" si="399"/>
        <v>9.3202546296296295E-4</v>
      </c>
      <c r="G8553" t="s">
        <v>60</v>
      </c>
      <c r="H8553" t="s">
        <v>254</v>
      </c>
      <c r="I8553">
        <f t="shared" si="400"/>
        <v>9.3202546296296295E-4</v>
      </c>
      <c r="J8553" s="1" t="s">
        <v>6</v>
      </c>
      <c r="K8553">
        <v>13</v>
      </c>
      <c r="L8553">
        <f t="shared" si="401"/>
        <v>1995</v>
      </c>
    </row>
    <row r="8554" spans="1:12" x14ac:dyDescent="0.35">
      <c r="A8554">
        <v>246</v>
      </c>
      <c r="B8554">
        <v>2343</v>
      </c>
      <c r="C8554">
        <v>9.3513888888888889E-4</v>
      </c>
      <c r="D8554" t="s">
        <v>4</v>
      </c>
      <c r="E8554" t="s">
        <v>4</v>
      </c>
      <c r="F8554">
        <f t="shared" si="399"/>
        <v>9.3513888888888889E-4</v>
      </c>
      <c r="G8554" t="s">
        <v>60</v>
      </c>
      <c r="H8554" t="s">
        <v>230</v>
      </c>
      <c r="I8554">
        <f t="shared" si="400"/>
        <v>9.3513888888888889E-4</v>
      </c>
      <c r="J8554" s="1" t="s">
        <v>23</v>
      </c>
      <c r="K8554">
        <v>14</v>
      </c>
      <c r="L8554">
        <f t="shared" si="401"/>
        <v>1995</v>
      </c>
    </row>
    <row r="8555" spans="1:12" x14ac:dyDescent="0.35">
      <c r="A8555">
        <v>246</v>
      </c>
      <c r="B8555">
        <v>2344</v>
      </c>
      <c r="C8555">
        <v>9.3684027777777787E-4</v>
      </c>
      <c r="D8555" t="s">
        <v>4</v>
      </c>
      <c r="E8555" t="s">
        <v>4</v>
      </c>
      <c r="F8555">
        <f t="shared" si="399"/>
        <v>9.3684027777777787E-4</v>
      </c>
      <c r="G8555" t="s">
        <v>60</v>
      </c>
      <c r="H8555" t="s">
        <v>268</v>
      </c>
      <c r="I8555">
        <f t="shared" si="400"/>
        <v>9.3684027777777787E-4</v>
      </c>
      <c r="J8555" s="1" t="s">
        <v>461</v>
      </c>
      <c r="K8555">
        <v>15</v>
      </c>
      <c r="L8555">
        <f t="shared" si="401"/>
        <v>1995</v>
      </c>
    </row>
    <row r="8556" spans="1:12" x14ac:dyDescent="0.35">
      <c r="A8556">
        <v>246</v>
      </c>
      <c r="B8556">
        <v>2345</v>
      </c>
      <c r="C8556">
        <v>9.3837962962962961E-4</v>
      </c>
      <c r="D8556" t="s">
        <v>4</v>
      </c>
      <c r="E8556" t="s">
        <v>4</v>
      </c>
      <c r="F8556">
        <f t="shared" si="399"/>
        <v>9.3837962962962961E-4</v>
      </c>
      <c r="G8556" t="s">
        <v>60</v>
      </c>
      <c r="H8556" t="s">
        <v>255</v>
      </c>
      <c r="I8556">
        <f t="shared" si="400"/>
        <v>9.3837962962962961E-4</v>
      </c>
      <c r="J8556" s="1" t="s">
        <v>26</v>
      </c>
      <c r="K8556">
        <v>16</v>
      </c>
      <c r="L8556">
        <f t="shared" si="401"/>
        <v>1995</v>
      </c>
    </row>
    <row r="8557" spans="1:12" x14ac:dyDescent="0.35">
      <c r="A8557">
        <v>246</v>
      </c>
      <c r="B8557">
        <v>2346</v>
      </c>
      <c r="C8557">
        <v>9.4123842592592599E-4</v>
      </c>
      <c r="D8557" t="s">
        <v>4</v>
      </c>
      <c r="E8557" t="s">
        <v>4</v>
      </c>
      <c r="F8557">
        <f t="shared" si="399"/>
        <v>9.4123842592592599E-4</v>
      </c>
      <c r="G8557" t="s">
        <v>60</v>
      </c>
      <c r="H8557" t="s">
        <v>210</v>
      </c>
      <c r="I8557">
        <f t="shared" si="400"/>
        <v>9.4123842592592599E-4</v>
      </c>
      <c r="J8557" s="1" t="s">
        <v>459</v>
      </c>
      <c r="K8557">
        <v>17</v>
      </c>
      <c r="L8557">
        <f t="shared" si="401"/>
        <v>1995</v>
      </c>
    </row>
    <row r="8558" spans="1:12" x14ac:dyDescent="0.35">
      <c r="A8558">
        <v>246</v>
      </c>
      <c r="B8558">
        <v>2347</v>
      </c>
      <c r="C8558">
        <v>9.4784722222222221E-4</v>
      </c>
      <c r="D8558" t="s">
        <v>4</v>
      </c>
      <c r="E8558" t="s">
        <v>4</v>
      </c>
      <c r="F8558">
        <f t="shared" si="399"/>
        <v>9.4784722222222221E-4</v>
      </c>
      <c r="G8558" t="s">
        <v>60</v>
      </c>
      <c r="H8558" t="s">
        <v>260</v>
      </c>
      <c r="I8558">
        <f t="shared" si="400"/>
        <v>9.4784722222222221E-4</v>
      </c>
      <c r="J8558" s="1" t="s">
        <v>26</v>
      </c>
      <c r="K8558">
        <v>18</v>
      </c>
      <c r="L8558">
        <f t="shared" si="401"/>
        <v>1995</v>
      </c>
    </row>
    <row r="8559" spans="1:12" x14ac:dyDescent="0.35">
      <c r="A8559">
        <v>246</v>
      </c>
      <c r="B8559">
        <v>2348</v>
      </c>
      <c r="C8559">
        <v>9.4826388888888879E-4</v>
      </c>
      <c r="D8559" t="s">
        <v>4</v>
      </c>
      <c r="E8559" t="s">
        <v>4</v>
      </c>
      <c r="F8559">
        <f t="shared" si="399"/>
        <v>9.4826388888888879E-4</v>
      </c>
      <c r="G8559" t="s">
        <v>60</v>
      </c>
      <c r="H8559" t="s">
        <v>240</v>
      </c>
      <c r="I8559">
        <f t="shared" si="400"/>
        <v>9.4826388888888879E-4</v>
      </c>
      <c r="J8559" s="1" t="s">
        <v>23</v>
      </c>
      <c r="K8559">
        <v>19</v>
      </c>
      <c r="L8559">
        <f t="shared" si="401"/>
        <v>1995</v>
      </c>
    </row>
    <row r="8560" spans="1:12" x14ac:dyDescent="0.35">
      <c r="A8560">
        <v>246</v>
      </c>
      <c r="B8560">
        <v>2349</v>
      </c>
      <c r="C8560">
        <v>9.5027777777777775E-4</v>
      </c>
      <c r="D8560" t="s">
        <v>4</v>
      </c>
      <c r="E8560" t="s">
        <v>4</v>
      </c>
      <c r="F8560">
        <f t="shared" si="399"/>
        <v>9.5027777777777775E-4</v>
      </c>
      <c r="G8560" t="s">
        <v>60</v>
      </c>
      <c r="H8560" t="s">
        <v>257</v>
      </c>
      <c r="I8560">
        <f t="shared" si="400"/>
        <v>9.5027777777777775E-4</v>
      </c>
      <c r="J8560" s="1" t="s">
        <v>459</v>
      </c>
      <c r="K8560">
        <v>20</v>
      </c>
      <c r="L8560">
        <f t="shared" si="401"/>
        <v>1995</v>
      </c>
    </row>
    <row r="8561" spans="1:12" x14ac:dyDescent="0.35">
      <c r="A8561">
        <v>246</v>
      </c>
      <c r="B8561">
        <v>2350</v>
      </c>
      <c r="C8561">
        <v>9.660416666666667E-4</v>
      </c>
      <c r="D8561" t="s">
        <v>4</v>
      </c>
      <c r="E8561" t="s">
        <v>4</v>
      </c>
      <c r="F8561">
        <f t="shared" si="399"/>
        <v>9.660416666666667E-4</v>
      </c>
      <c r="G8561" t="s">
        <v>60</v>
      </c>
      <c r="H8561" t="s">
        <v>261</v>
      </c>
      <c r="I8561">
        <f t="shared" si="400"/>
        <v>9.660416666666667E-4</v>
      </c>
      <c r="J8561" s="1" t="s">
        <v>27</v>
      </c>
      <c r="K8561">
        <v>21</v>
      </c>
      <c r="L8561">
        <f t="shared" si="401"/>
        <v>1995</v>
      </c>
    </row>
    <row r="8562" spans="1:12" x14ac:dyDescent="0.35">
      <c r="A8562">
        <v>246</v>
      </c>
      <c r="B8562">
        <v>2351</v>
      </c>
      <c r="C8562">
        <v>9.6813657407407406E-4</v>
      </c>
      <c r="D8562" t="s">
        <v>4</v>
      </c>
      <c r="E8562" t="s">
        <v>4</v>
      </c>
      <c r="F8562">
        <f t="shared" si="399"/>
        <v>9.6813657407407406E-4</v>
      </c>
      <c r="G8562" t="s">
        <v>60</v>
      </c>
      <c r="H8562" t="s">
        <v>259</v>
      </c>
      <c r="I8562">
        <f t="shared" si="400"/>
        <v>9.6813657407407406E-4</v>
      </c>
      <c r="J8562" s="1" t="s">
        <v>27</v>
      </c>
      <c r="K8562">
        <v>22</v>
      </c>
      <c r="L8562">
        <f t="shared" si="401"/>
        <v>1995</v>
      </c>
    </row>
    <row r="8563" spans="1:12" x14ac:dyDescent="0.35">
      <c r="A8563">
        <v>246</v>
      </c>
      <c r="B8563">
        <v>2352</v>
      </c>
      <c r="C8563">
        <v>9.7435185185185179E-4</v>
      </c>
      <c r="D8563" t="s">
        <v>4</v>
      </c>
      <c r="E8563" t="s">
        <v>4</v>
      </c>
      <c r="F8563">
        <f t="shared" si="399"/>
        <v>9.7435185185185179E-4</v>
      </c>
      <c r="G8563" t="s">
        <v>60</v>
      </c>
      <c r="H8563" t="s">
        <v>264</v>
      </c>
      <c r="I8563">
        <f t="shared" si="400"/>
        <v>9.7435185185185179E-4</v>
      </c>
      <c r="J8563" s="1" t="s">
        <v>25</v>
      </c>
      <c r="K8563">
        <v>23</v>
      </c>
      <c r="L8563">
        <f t="shared" si="401"/>
        <v>1995</v>
      </c>
    </row>
    <row r="8564" spans="1:12" x14ac:dyDescent="0.35">
      <c r="A8564">
        <v>246</v>
      </c>
      <c r="B8564">
        <v>2353</v>
      </c>
      <c r="C8564">
        <v>9.8223379629629637E-4</v>
      </c>
      <c r="D8564" t="s">
        <v>4</v>
      </c>
      <c r="E8564" t="s">
        <v>4</v>
      </c>
      <c r="F8564">
        <f t="shared" si="399"/>
        <v>9.8223379629629637E-4</v>
      </c>
      <c r="G8564" t="s">
        <v>60</v>
      </c>
      <c r="H8564" t="s">
        <v>262</v>
      </c>
      <c r="I8564">
        <f t="shared" si="400"/>
        <v>9.8223379629629637E-4</v>
      </c>
      <c r="J8564" s="1" t="s">
        <v>25</v>
      </c>
      <c r="K8564">
        <v>24</v>
      </c>
      <c r="L8564">
        <f t="shared" si="401"/>
        <v>1995</v>
      </c>
    </row>
    <row r="8565" spans="1:12" x14ac:dyDescent="0.35">
      <c r="A8565">
        <v>247</v>
      </c>
      <c r="B8565">
        <v>2354</v>
      </c>
      <c r="C8565">
        <v>1.0199537037037037E-3</v>
      </c>
      <c r="D8565" t="s">
        <v>4</v>
      </c>
      <c r="E8565" t="s">
        <v>4</v>
      </c>
      <c r="F8565">
        <f t="shared" si="399"/>
        <v>1.0199537037037037E-3</v>
      </c>
      <c r="G8565" t="s">
        <v>49</v>
      </c>
      <c r="H8565" t="s">
        <v>236</v>
      </c>
      <c r="I8565">
        <f t="shared" si="400"/>
        <v>1.0199537037037037E-3</v>
      </c>
      <c r="J8565" s="1" t="s">
        <v>7</v>
      </c>
      <c r="K8565">
        <v>1</v>
      </c>
      <c r="L8565">
        <f t="shared" si="401"/>
        <v>1995</v>
      </c>
    </row>
    <row r="8566" spans="1:12" x14ac:dyDescent="0.35">
      <c r="A8566">
        <v>247</v>
      </c>
      <c r="B8566">
        <v>2355</v>
      </c>
      <c r="C8566">
        <v>1.0231134259259258E-3</v>
      </c>
      <c r="D8566" t="s">
        <v>4</v>
      </c>
      <c r="E8566" t="s">
        <v>4</v>
      </c>
      <c r="F8566">
        <f t="shared" si="399"/>
        <v>1.0231134259259258E-3</v>
      </c>
      <c r="G8566" t="s">
        <v>49</v>
      </c>
      <c r="H8566" t="s">
        <v>248</v>
      </c>
      <c r="I8566">
        <f t="shared" si="400"/>
        <v>1.0231134259259258E-3</v>
      </c>
      <c r="J8566" s="1" t="s">
        <v>20</v>
      </c>
      <c r="K8566">
        <v>2</v>
      </c>
      <c r="L8566">
        <f t="shared" si="401"/>
        <v>1995</v>
      </c>
    </row>
    <row r="8567" spans="1:12" x14ac:dyDescent="0.35">
      <c r="A8567">
        <v>247</v>
      </c>
      <c r="B8567">
        <v>2356</v>
      </c>
      <c r="C8567">
        <v>1.0294791666666666E-3</v>
      </c>
      <c r="D8567" t="s">
        <v>4</v>
      </c>
      <c r="E8567" t="s">
        <v>4</v>
      </c>
      <c r="F8567">
        <f t="shared" si="399"/>
        <v>1.0294791666666666E-3</v>
      </c>
      <c r="G8567" t="s">
        <v>49</v>
      </c>
      <c r="H8567" t="s">
        <v>249</v>
      </c>
      <c r="I8567">
        <f t="shared" si="400"/>
        <v>1.0294791666666666E-3</v>
      </c>
      <c r="J8567" s="1" t="s">
        <v>7</v>
      </c>
      <c r="K8567">
        <v>3</v>
      </c>
      <c r="L8567">
        <f t="shared" si="401"/>
        <v>1995</v>
      </c>
    </row>
    <row r="8568" spans="1:12" x14ac:dyDescent="0.35">
      <c r="A8568">
        <v>247</v>
      </c>
      <c r="B8568">
        <v>2357</v>
      </c>
      <c r="C8568">
        <v>1.0376967592592593E-3</v>
      </c>
      <c r="D8568" t="s">
        <v>4</v>
      </c>
      <c r="E8568" t="s">
        <v>4</v>
      </c>
      <c r="F8568">
        <f t="shared" si="399"/>
        <v>1.0376967592592593E-3</v>
      </c>
      <c r="G8568" t="s">
        <v>49</v>
      </c>
      <c r="H8568" t="s">
        <v>251</v>
      </c>
      <c r="I8568">
        <f t="shared" si="400"/>
        <v>1.0376967592592593E-3</v>
      </c>
      <c r="J8568" s="1" t="s">
        <v>8</v>
      </c>
      <c r="K8568">
        <v>4</v>
      </c>
      <c r="L8568">
        <f t="shared" si="401"/>
        <v>1995</v>
      </c>
    </row>
    <row r="8569" spans="1:12" x14ac:dyDescent="0.35">
      <c r="A8569">
        <v>247</v>
      </c>
      <c r="B8569">
        <v>2358</v>
      </c>
      <c r="C8569">
        <v>1.0401273148148149E-3</v>
      </c>
      <c r="D8569" t="s">
        <v>4</v>
      </c>
      <c r="E8569" t="s">
        <v>4</v>
      </c>
      <c r="F8569">
        <f t="shared" si="399"/>
        <v>1.0401273148148149E-3</v>
      </c>
      <c r="G8569" t="s">
        <v>49</v>
      </c>
      <c r="H8569" t="s">
        <v>250</v>
      </c>
      <c r="I8569">
        <f t="shared" si="400"/>
        <v>1.0401273148148149E-3</v>
      </c>
      <c r="J8569" s="1" t="s">
        <v>20</v>
      </c>
      <c r="K8569">
        <v>5</v>
      </c>
      <c r="L8569">
        <f t="shared" si="401"/>
        <v>1995</v>
      </c>
    </row>
    <row r="8570" spans="1:12" x14ac:dyDescent="0.35">
      <c r="A8570">
        <v>247</v>
      </c>
      <c r="B8570">
        <v>2359</v>
      </c>
      <c r="C8570">
        <v>1.0402083333333333E-3</v>
      </c>
      <c r="D8570" t="s">
        <v>4</v>
      </c>
      <c r="E8570" t="s">
        <v>4</v>
      </c>
      <c r="F8570">
        <f t="shared" si="399"/>
        <v>1.0402083333333333E-3</v>
      </c>
      <c r="G8570" t="s">
        <v>49</v>
      </c>
      <c r="H8570" t="s">
        <v>252</v>
      </c>
      <c r="I8570">
        <f t="shared" si="400"/>
        <v>1.0402083333333333E-3</v>
      </c>
      <c r="J8570" s="1" t="s">
        <v>8</v>
      </c>
      <c r="K8570">
        <v>6</v>
      </c>
      <c r="L8570">
        <f t="shared" si="401"/>
        <v>1995</v>
      </c>
    </row>
    <row r="8571" spans="1:12" x14ac:dyDescent="0.35">
      <c r="A8571">
        <v>247</v>
      </c>
      <c r="B8571">
        <v>2360</v>
      </c>
      <c r="C8571">
        <v>1.0426273148148148E-3</v>
      </c>
      <c r="D8571" t="s">
        <v>4</v>
      </c>
      <c r="E8571" t="s">
        <v>4</v>
      </c>
      <c r="F8571">
        <f t="shared" si="399"/>
        <v>1.0426273148148148E-3</v>
      </c>
      <c r="G8571" t="s">
        <v>49</v>
      </c>
      <c r="H8571" t="s">
        <v>253</v>
      </c>
      <c r="I8571">
        <f t="shared" si="400"/>
        <v>1.0426273148148148E-3</v>
      </c>
      <c r="J8571" s="1" t="s">
        <v>17</v>
      </c>
      <c r="K8571">
        <v>7</v>
      </c>
      <c r="L8571">
        <f t="shared" si="401"/>
        <v>1995</v>
      </c>
    </row>
    <row r="8572" spans="1:12" x14ac:dyDescent="0.35">
      <c r="A8572">
        <v>247</v>
      </c>
      <c r="B8572">
        <v>2361</v>
      </c>
      <c r="C8572">
        <v>1.043287037037037E-3</v>
      </c>
      <c r="D8572" t="s">
        <v>4</v>
      </c>
      <c r="E8572" t="s">
        <v>4</v>
      </c>
      <c r="F8572">
        <f t="shared" si="399"/>
        <v>1.043287037037037E-3</v>
      </c>
      <c r="G8572" t="s">
        <v>49</v>
      </c>
      <c r="H8572" t="s">
        <v>179</v>
      </c>
      <c r="I8572">
        <f t="shared" si="400"/>
        <v>1.043287037037037E-3</v>
      </c>
      <c r="J8572" s="1" t="s">
        <v>6</v>
      </c>
      <c r="K8572">
        <v>8</v>
      </c>
      <c r="L8572">
        <f t="shared" si="401"/>
        <v>1995</v>
      </c>
    </row>
    <row r="8573" spans="1:12" x14ac:dyDescent="0.35">
      <c r="A8573">
        <v>247</v>
      </c>
      <c r="B8573">
        <v>2362</v>
      </c>
      <c r="C8573">
        <v>1.0457638888888888E-3</v>
      </c>
      <c r="D8573" t="s">
        <v>4</v>
      </c>
      <c r="E8573" t="s">
        <v>4</v>
      </c>
      <c r="F8573">
        <f t="shared" si="399"/>
        <v>1.0457638888888888E-3</v>
      </c>
      <c r="G8573" t="s">
        <v>49</v>
      </c>
      <c r="H8573" t="s">
        <v>237</v>
      </c>
      <c r="I8573">
        <f t="shared" si="400"/>
        <v>1.0457638888888888E-3</v>
      </c>
      <c r="J8573" s="1" t="s">
        <v>17</v>
      </c>
      <c r="K8573">
        <v>9</v>
      </c>
      <c r="L8573">
        <f t="shared" si="401"/>
        <v>1995</v>
      </c>
    </row>
    <row r="8574" spans="1:12" x14ac:dyDescent="0.35">
      <c r="A8574">
        <v>247</v>
      </c>
      <c r="B8574">
        <v>2363</v>
      </c>
      <c r="C8574">
        <v>1.0469097222222223E-3</v>
      </c>
      <c r="D8574" t="s">
        <v>4</v>
      </c>
      <c r="E8574" t="s">
        <v>4</v>
      </c>
      <c r="F8574">
        <f t="shared" si="399"/>
        <v>1.0469097222222223E-3</v>
      </c>
      <c r="G8574" t="s">
        <v>49</v>
      </c>
      <c r="H8574" t="s">
        <v>254</v>
      </c>
      <c r="I8574">
        <f t="shared" si="400"/>
        <v>1.0469097222222223E-3</v>
      </c>
      <c r="J8574" s="1" t="s">
        <v>6</v>
      </c>
      <c r="K8574">
        <v>10</v>
      </c>
      <c r="L8574">
        <f t="shared" si="401"/>
        <v>1995</v>
      </c>
    </row>
    <row r="8575" spans="1:12" x14ac:dyDescent="0.35">
      <c r="A8575">
        <v>247</v>
      </c>
      <c r="B8575">
        <v>2364</v>
      </c>
      <c r="C8575">
        <v>1.0526157407407409E-3</v>
      </c>
      <c r="D8575" t="s">
        <v>4</v>
      </c>
      <c r="E8575" t="s">
        <v>4</v>
      </c>
      <c r="F8575">
        <f t="shared" si="399"/>
        <v>1.0526157407407409E-3</v>
      </c>
      <c r="G8575" t="s">
        <v>49</v>
      </c>
      <c r="H8575" t="s">
        <v>267</v>
      </c>
      <c r="I8575">
        <f t="shared" si="400"/>
        <v>1.0526157407407409E-3</v>
      </c>
      <c r="J8575" s="1" t="s">
        <v>24</v>
      </c>
      <c r="K8575">
        <v>11</v>
      </c>
      <c r="L8575">
        <f t="shared" si="401"/>
        <v>1995</v>
      </c>
    </row>
    <row r="8576" spans="1:12" x14ac:dyDescent="0.35">
      <c r="A8576">
        <v>247</v>
      </c>
      <c r="B8576">
        <v>2365</v>
      </c>
      <c r="C8576">
        <v>1.0602083333333334E-3</v>
      </c>
      <c r="D8576" t="s">
        <v>4</v>
      </c>
      <c r="E8576" t="s">
        <v>4</v>
      </c>
      <c r="F8576">
        <f t="shared" si="399"/>
        <v>1.0602083333333334E-3</v>
      </c>
      <c r="G8576" t="s">
        <v>49</v>
      </c>
      <c r="H8576" t="s">
        <v>161</v>
      </c>
      <c r="I8576">
        <f t="shared" si="400"/>
        <v>1.0602083333333334E-3</v>
      </c>
      <c r="J8576" s="1" t="s">
        <v>461</v>
      </c>
      <c r="K8576">
        <v>12</v>
      </c>
      <c r="L8576">
        <f t="shared" si="401"/>
        <v>1995</v>
      </c>
    </row>
    <row r="8577" spans="1:12" x14ac:dyDescent="0.35">
      <c r="A8577">
        <v>247</v>
      </c>
      <c r="B8577">
        <v>2366</v>
      </c>
      <c r="C8577">
        <v>1.0629861111111111E-3</v>
      </c>
      <c r="D8577" t="s">
        <v>4</v>
      </c>
      <c r="E8577" t="s">
        <v>4</v>
      </c>
      <c r="F8577">
        <f t="shared" si="399"/>
        <v>1.0629861111111111E-3</v>
      </c>
      <c r="G8577" t="s">
        <v>49</v>
      </c>
      <c r="H8577" t="s">
        <v>238</v>
      </c>
      <c r="I8577">
        <f t="shared" si="400"/>
        <v>1.0629861111111111E-3</v>
      </c>
      <c r="J8577" s="1" t="s">
        <v>24</v>
      </c>
      <c r="K8577">
        <v>13</v>
      </c>
      <c r="L8577">
        <f t="shared" si="401"/>
        <v>1995</v>
      </c>
    </row>
    <row r="8578" spans="1:12" x14ac:dyDescent="0.35">
      <c r="A8578">
        <v>247</v>
      </c>
      <c r="B8578">
        <v>2367</v>
      </c>
      <c r="C8578">
        <v>1.0658217592592592E-3</v>
      </c>
      <c r="D8578" t="s">
        <v>4</v>
      </c>
      <c r="E8578" t="s">
        <v>4</v>
      </c>
      <c r="F8578">
        <f t="shared" ref="F8578:F8641" si="402">MIN(C8578:E8578)</f>
        <v>1.0658217592592592E-3</v>
      </c>
      <c r="G8578" t="s">
        <v>49</v>
      </c>
      <c r="H8578" t="s">
        <v>240</v>
      </c>
      <c r="I8578">
        <f t="shared" ref="I8578:I8641" si="403">MIN(F8578:H8578)</f>
        <v>1.0658217592592592E-3</v>
      </c>
      <c r="J8578" s="1" t="s">
        <v>23</v>
      </c>
      <c r="K8578">
        <v>14</v>
      </c>
      <c r="L8578">
        <f t="shared" ref="L8578:L8641" si="404">VLOOKUP(A8578,YEAR,2)</f>
        <v>1995</v>
      </c>
    </row>
    <row r="8579" spans="1:12" x14ac:dyDescent="0.35">
      <c r="A8579">
        <v>247</v>
      </c>
      <c r="B8579">
        <v>2368</v>
      </c>
      <c r="C8579">
        <v>1.0678125E-3</v>
      </c>
      <c r="D8579" t="s">
        <v>4</v>
      </c>
      <c r="E8579" t="s">
        <v>4</v>
      </c>
      <c r="F8579">
        <f t="shared" si="402"/>
        <v>1.0678125E-3</v>
      </c>
      <c r="G8579" t="s">
        <v>49</v>
      </c>
      <c r="H8579" t="s">
        <v>257</v>
      </c>
      <c r="I8579">
        <f t="shared" si="403"/>
        <v>1.0678125E-3</v>
      </c>
      <c r="J8579" s="1" t="s">
        <v>459</v>
      </c>
      <c r="K8579">
        <v>15</v>
      </c>
      <c r="L8579">
        <f t="shared" si="404"/>
        <v>1995</v>
      </c>
    </row>
    <row r="8580" spans="1:12" x14ac:dyDescent="0.35">
      <c r="A8580">
        <v>247</v>
      </c>
      <c r="B8580">
        <v>2369</v>
      </c>
      <c r="C8580">
        <v>1.0783101851851852E-3</v>
      </c>
      <c r="D8580" t="s">
        <v>4</v>
      </c>
      <c r="E8580" t="s">
        <v>4</v>
      </c>
      <c r="F8580">
        <f t="shared" si="402"/>
        <v>1.0783101851851852E-3</v>
      </c>
      <c r="G8580" t="s">
        <v>49</v>
      </c>
      <c r="H8580" t="s">
        <v>268</v>
      </c>
      <c r="I8580">
        <f t="shared" si="403"/>
        <v>1.0783101851851852E-3</v>
      </c>
      <c r="J8580" s="1" t="s">
        <v>461</v>
      </c>
      <c r="K8580">
        <v>16</v>
      </c>
      <c r="L8580">
        <f t="shared" si="404"/>
        <v>1995</v>
      </c>
    </row>
    <row r="8581" spans="1:12" x14ac:dyDescent="0.35">
      <c r="A8581">
        <v>247</v>
      </c>
      <c r="B8581">
        <v>2370</v>
      </c>
      <c r="C8581">
        <v>1.0897453703703705E-3</v>
      </c>
      <c r="D8581" t="s">
        <v>4</v>
      </c>
      <c r="E8581" t="s">
        <v>4</v>
      </c>
      <c r="F8581">
        <f t="shared" si="402"/>
        <v>1.0897453703703705E-3</v>
      </c>
      <c r="G8581" t="s">
        <v>49</v>
      </c>
      <c r="H8581" t="s">
        <v>269</v>
      </c>
      <c r="I8581">
        <f t="shared" si="403"/>
        <v>1.0897453703703705E-3</v>
      </c>
      <c r="J8581" s="1" t="s">
        <v>26</v>
      </c>
      <c r="K8581">
        <v>17</v>
      </c>
      <c r="L8581">
        <f t="shared" si="404"/>
        <v>1995</v>
      </c>
    </row>
    <row r="8582" spans="1:12" x14ac:dyDescent="0.35">
      <c r="A8582">
        <v>247</v>
      </c>
      <c r="B8582">
        <v>2371</v>
      </c>
      <c r="C8582">
        <v>1.0943981481481482E-3</v>
      </c>
      <c r="D8582" t="s">
        <v>4</v>
      </c>
      <c r="E8582" t="s">
        <v>4</v>
      </c>
      <c r="F8582">
        <f t="shared" si="402"/>
        <v>1.0943981481481482E-3</v>
      </c>
      <c r="G8582" t="s">
        <v>49</v>
      </c>
      <c r="H8582" t="s">
        <v>210</v>
      </c>
      <c r="I8582">
        <f t="shared" si="403"/>
        <v>1.0943981481481482E-3</v>
      </c>
      <c r="J8582" s="1" t="s">
        <v>459</v>
      </c>
      <c r="K8582">
        <v>18</v>
      </c>
      <c r="L8582">
        <f t="shared" si="404"/>
        <v>1995</v>
      </c>
    </row>
    <row r="8583" spans="1:12" x14ac:dyDescent="0.35">
      <c r="A8583">
        <v>247</v>
      </c>
      <c r="B8583">
        <v>2372</v>
      </c>
      <c r="C8583">
        <v>1.1032754629629628E-3</v>
      </c>
      <c r="D8583" t="s">
        <v>4</v>
      </c>
      <c r="E8583" t="s">
        <v>4</v>
      </c>
      <c r="F8583">
        <f t="shared" si="402"/>
        <v>1.1032754629629628E-3</v>
      </c>
      <c r="G8583" t="s">
        <v>49</v>
      </c>
      <c r="H8583" t="s">
        <v>260</v>
      </c>
      <c r="I8583">
        <f t="shared" si="403"/>
        <v>1.1032754629629628E-3</v>
      </c>
      <c r="J8583" s="1" t="s">
        <v>26</v>
      </c>
      <c r="K8583">
        <v>19</v>
      </c>
      <c r="L8583">
        <f t="shared" si="404"/>
        <v>1995</v>
      </c>
    </row>
    <row r="8584" spans="1:12" x14ac:dyDescent="0.35">
      <c r="A8584">
        <v>247</v>
      </c>
      <c r="B8584">
        <v>2373</v>
      </c>
      <c r="C8584">
        <v>1.1113773148148148E-3</v>
      </c>
      <c r="D8584" t="s">
        <v>4</v>
      </c>
      <c r="E8584" t="s">
        <v>4</v>
      </c>
      <c r="F8584">
        <f t="shared" si="402"/>
        <v>1.1113773148148148E-3</v>
      </c>
      <c r="G8584" t="s">
        <v>49</v>
      </c>
      <c r="H8584" t="s">
        <v>264</v>
      </c>
      <c r="I8584">
        <f t="shared" si="403"/>
        <v>1.1113773148148148E-3</v>
      </c>
      <c r="J8584" s="1" t="s">
        <v>25</v>
      </c>
      <c r="K8584">
        <v>20</v>
      </c>
      <c r="L8584">
        <f t="shared" si="404"/>
        <v>1995</v>
      </c>
    </row>
    <row r="8585" spans="1:12" x14ac:dyDescent="0.35">
      <c r="A8585">
        <v>247</v>
      </c>
      <c r="B8585">
        <v>2374</v>
      </c>
      <c r="C8585">
        <v>1.1119907407407406E-3</v>
      </c>
      <c r="D8585" t="s">
        <v>4</v>
      </c>
      <c r="E8585" t="s">
        <v>4</v>
      </c>
      <c r="F8585">
        <f t="shared" si="402"/>
        <v>1.1119907407407406E-3</v>
      </c>
      <c r="G8585" t="s">
        <v>49</v>
      </c>
      <c r="H8585" t="s">
        <v>259</v>
      </c>
      <c r="I8585">
        <f t="shared" si="403"/>
        <v>1.1119907407407406E-3</v>
      </c>
      <c r="J8585" s="1" t="s">
        <v>27</v>
      </c>
      <c r="K8585">
        <v>21</v>
      </c>
      <c r="L8585">
        <f t="shared" si="404"/>
        <v>1995</v>
      </c>
    </row>
    <row r="8586" spans="1:12" x14ac:dyDescent="0.35">
      <c r="A8586">
        <v>247</v>
      </c>
      <c r="B8586">
        <v>2375</v>
      </c>
      <c r="C8586">
        <v>1.1186458333333335E-3</v>
      </c>
      <c r="D8586" t="s">
        <v>4</v>
      </c>
      <c r="E8586" t="s">
        <v>4</v>
      </c>
      <c r="F8586">
        <f t="shared" si="402"/>
        <v>1.1186458333333335E-3</v>
      </c>
      <c r="G8586" t="s">
        <v>49</v>
      </c>
      <c r="H8586" t="s">
        <v>262</v>
      </c>
      <c r="I8586">
        <f t="shared" si="403"/>
        <v>1.1186458333333335E-3</v>
      </c>
      <c r="J8586" s="1" t="s">
        <v>25</v>
      </c>
      <c r="K8586">
        <v>22</v>
      </c>
      <c r="L8586">
        <f t="shared" si="404"/>
        <v>1995</v>
      </c>
    </row>
    <row r="8587" spans="1:12" x14ac:dyDescent="0.35">
      <c r="A8587">
        <v>247</v>
      </c>
      <c r="B8587">
        <v>2376</v>
      </c>
      <c r="C8587">
        <v>1.2573958333333335E-3</v>
      </c>
      <c r="D8587" t="s">
        <v>4</v>
      </c>
      <c r="E8587" t="s">
        <v>4</v>
      </c>
      <c r="F8587">
        <f t="shared" si="402"/>
        <v>1.2573958333333335E-3</v>
      </c>
      <c r="G8587" t="s">
        <v>49</v>
      </c>
      <c r="H8587" t="s">
        <v>230</v>
      </c>
      <c r="I8587">
        <f t="shared" si="403"/>
        <v>1.2573958333333335E-3</v>
      </c>
      <c r="J8587" s="1" t="s">
        <v>23</v>
      </c>
      <c r="K8587">
        <v>23</v>
      </c>
      <c r="L8587">
        <f t="shared" si="404"/>
        <v>1995</v>
      </c>
    </row>
    <row r="8588" spans="1:12" x14ac:dyDescent="0.35">
      <c r="A8588">
        <v>247</v>
      </c>
      <c r="B8588">
        <v>2377</v>
      </c>
      <c r="C8588">
        <v>1.3009027777777778E-3</v>
      </c>
      <c r="D8588" t="s">
        <v>4</v>
      </c>
      <c r="E8588" t="s">
        <v>4</v>
      </c>
      <c r="F8588">
        <f t="shared" si="402"/>
        <v>1.3009027777777778E-3</v>
      </c>
      <c r="G8588" t="s">
        <v>49</v>
      </c>
      <c r="H8588" t="s">
        <v>261</v>
      </c>
      <c r="I8588">
        <f t="shared" si="403"/>
        <v>1.3009027777777778E-3</v>
      </c>
      <c r="J8588" s="1" t="s">
        <v>27</v>
      </c>
      <c r="K8588">
        <v>24</v>
      </c>
      <c r="L8588">
        <f t="shared" si="404"/>
        <v>1995</v>
      </c>
    </row>
    <row r="8589" spans="1:12" x14ac:dyDescent="0.35">
      <c r="A8589">
        <v>248</v>
      </c>
      <c r="B8589">
        <v>2378</v>
      </c>
      <c r="C8589">
        <v>1.2081597222222222E-3</v>
      </c>
      <c r="D8589" t="s">
        <v>4</v>
      </c>
      <c r="E8589" t="s">
        <v>4</v>
      </c>
      <c r="F8589">
        <f t="shared" si="402"/>
        <v>1.2081597222222222E-3</v>
      </c>
      <c r="G8589" t="s">
        <v>50</v>
      </c>
      <c r="H8589" t="s">
        <v>236</v>
      </c>
      <c r="I8589">
        <f t="shared" si="403"/>
        <v>1.2081597222222222E-3</v>
      </c>
      <c r="J8589" s="1" t="s">
        <v>7</v>
      </c>
      <c r="K8589">
        <v>1</v>
      </c>
      <c r="L8589">
        <f t="shared" si="404"/>
        <v>1995</v>
      </c>
    </row>
    <row r="8590" spans="1:12" x14ac:dyDescent="0.35">
      <c r="A8590">
        <v>248</v>
      </c>
      <c r="B8590">
        <v>2379</v>
      </c>
      <c r="C8590">
        <v>1.2090856481481482E-3</v>
      </c>
      <c r="D8590" t="s">
        <v>4</v>
      </c>
      <c r="E8590" t="s">
        <v>4</v>
      </c>
      <c r="F8590">
        <f t="shared" si="402"/>
        <v>1.2090856481481482E-3</v>
      </c>
      <c r="G8590" t="s">
        <v>50</v>
      </c>
      <c r="H8590" t="s">
        <v>248</v>
      </c>
      <c r="I8590">
        <f t="shared" si="403"/>
        <v>1.2090856481481482E-3</v>
      </c>
      <c r="J8590" s="1" t="s">
        <v>20</v>
      </c>
      <c r="K8590">
        <v>2</v>
      </c>
      <c r="L8590">
        <f t="shared" si="404"/>
        <v>1995</v>
      </c>
    </row>
    <row r="8591" spans="1:12" x14ac:dyDescent="0.35">
      <c r="A8591">
        <v>248</v>
      </c>
      <c r="B8591">
        <v>2380</v>
      </c>
      <c r="C8591">
        <v>1.2099537037037038E-3</v>
      </c>
      <c r="D8591" t="s">
        <v>4</v>
      </c>
      <c r="E8591" t="s">
        <v>4</v>
      </c>
      <c r="F8591">
        <f t="shared" si="402"/>
        <v>1.2099537037037038E-3</v>
      </c>
      <c r="G8591" t="s">
        <v>50</v>
      </c>
      <c r="H8591" t="s">
        <v>249</v>
      </c>
      <c r="I8591">
        <f t="shared" si="403"/>
        <v>1.2099537037037038E-3</v>
      </c>
      <c r="J8591" s="1" t="s">
        <v>7</v>
      </c>
      <c r="K8591">
        <v>3</v>
      </c>
      <c r="L8591">
        <f t="shared" si="404"/>
        <v>1995</v>
      </c>
    </row>
    <row r="8592" spans="1:12" x14ac:dyDescent="0.35">
      <c r="A8592">
        <v>248</v>
      </c>
      <c r="B8592">
        <v>2381</v>
      </c>
      <c r="C8592">
        <v>1.2216782407407408E-3</v>
      </c>
      <c r="D8592" t="s">
        <v>4</v>
      </c>
      <c r="E8592" t="s">
        <v>4</v>
      </c>
      <c r="F8592">
        <f t="shared" si="402"/>
        <v>1.2216782407407408E-3</v>
      </c>
      <c r="G8592" t="s">
        <v>50</v>
      </c>
      <c r="H8592" t="s">
        <v>251</v>
      </c>
      <c r="I8592">
        <f t="shared" si="403"/>
        <v>1.2216782407407408E-3</v>
      </c>
      <c r="J8592" s="1" t="s">
        <v>8</v>
      </c>
      <c r="K8592">
        <v>4</v>
      </c>
      <c r="L8592">
        <f t="shared" si="404"/>
        <v>1995</v>
      </c>
    </row>
    <row r="8593" spans="1:12" x14ac:dyDescent="0.35">
      <c r="A8593">
        <v>248</v>
      </c>
      <c r="B8593">
        <v>2382</v>
      </c>
      <c r="C8593">
        <v>1.2241319444444446E-3</v>
      </c>
      <c r="D8593" t="s">
        <v>4</v>
      </c>
      <c r="E8593" t="s">
        <v>4</v>
      </c>
      <c r="F8593">
        <f t="shared" si="402"/>
        <v>1.2241319444444446E-3</v>
      </c>
      <c r="G8593" t="s">
        <v>50</v>
      </c>
      <c r="H8593" t="s">
        <v>237</v>
      </c>
      <c r="I8593">
        <f t="shared" si="403"/>
        <v>1.2241319444444446E-3</v>
      </c>
      <c r="J8593" s="1" t="s">
        <v>17</v>
      </c>
      <c r="K8593">
        <v>5</v>
      </c>
      <c r="L8593">
        <f t="shared" si="404"/>
        <v>1995</v>
      </c>
    </row>
    <row r="8594" spans="1:12" x14ac:dyDescent="0.35">
      <c r="A8594">
        <v>248</v>
      </c>
      <c r="B8594">
        <v>2383</v>
      </c>
      <c r="C8594">
        <v>1.2250694444444444E-3</v>
      </c>
      <c r="D8594" t="s">
        <v>4</v>
      </c>
      <c r="E8594" t="s">
        <v>4</v>
      </c>
      <c r="F8594">
        <f t="shared" si="402"/>
        <v>1.2250694444444444E-3</v>
      </c>
      <c r="G8594" t="s">
        <v>50</v>
      </c>
      <c r="H8594" t="s">
        <v>253</v>
      </c>
      <c r="I8594">
        <f t="shared" si="403"/>
        <v>1.2250694444444444E-3</v>
      </c>
      <c r="J8594" s="1" t="s">
        <v>17</v>
      </c>
      <c r="K8594">
        <v>6</v>
      </c>
      <c r="L8594">
        <f t="shared" si="404"/>
        <v>1995</v>
      </c>
    </row>
    <row r="8595" spans="1:12" x14ac:dyDescent="0.35">
      <c r="A8595">
        <v>248</v>
      </c>
      <c r="B8595">
        <v>2384</v>
      </c>
      <c r="C8595">
        <v>1.2251041666666667E-3</v>
      </c>
      <c r="D8595" t="s">
        <v>4</v>
      </c>
      <c r="E8595" t="s">
        <v>4</v>
      </c>
      <c r="F8595">
        <f t="shared" si="402"/>
        <v>1.2251041666666667E-3</v>
      </c>
      <c r="G8595" t="s">
        <v>50</v>
      </c>
      <c r="H8595" t="s">
        <v>179</v>
      </c>
      <c r="I8595">
        <f t="shared" si="403"/>
        <v>1.2251041666666667E-3</v>
      </c>
      <c r="J8595" s="1" t="s">
        <v>6</v>
      </c>
      <c r="K8595">
        <v>7</v>
      </c>
      <c r="L8595">
        <f t="shared" si="404"/>
        <v>1995</v>
      </c>
    </row>
    <row r="8596" spans="1:12" x14ac:dyDescent="0.35">
      <c r="A8596">
        <v>248</v>
      </c>
      <c r="B8596">
        <v>2385</v>
      </c>
      <c r="C8596">
        <v>1.2294097222222222E-3</v>
      </c>
      <c r="D8596" t="s">
        <v>4</v>
      </c>
      <c r="E8596" t="s">
        <v>4</v>
      </c>
      <c r="F8596">
        <f t="shared" si="402"/>
        <v>1.2294097222222222E-3</v>
      </c>
      <c r="G8596" t="s">
        <v>50</v>
      </c>
      <c r="H8596" t="s">
        <v>254</v>
      </c>
      <c r="I8596">
        <f t="shared" si="403"/>
        <v>1.2294097222222222E-3</v>
      </c>
      <c r="J8596" s="1" t="s">
        <v>6</v>
      </c>
      <c r="K8596">
        <v>8</v>
      </c>
      <c r="L8596">
        <f t="shared" si="404"/>
        <v>1995</v>
      </c>
    </row>
    <row r="8597" spans="1:12" x14ac:dyDescent="0.35">
      <c r="A8597">
        <v>248</v>
      </c>
      <c r="B8597">
        <v>2386</v>
      </c>
      <c r="C8597">
        <v>1.2304976851851852E-3</v>
      </c>
      <c r="D8597" t="s">
        <v>4</v>
      </c>
      <c r="E8597" t="s">
        <v>4</v>
      </c>
      <c r="F8597">
        <f t="shared" si="402"/>
        <v>1.2304976851851852E-3</v>
      </c>
      <c r="G8597" t="s">
        <v>50</v>
      </c>
      <c r="H8597" t="s">
        <v>250</v>
      </c>
      <c r="I8597">
        <f t="shared" si="403"/>
        <v>1.2304976851851852E-3</v>
      </c>
      <c r="J8597" s="1" t="s">
        <v>20</v>
      </c>
      <c r="K8597">
        <v>9</v>
      </c>
      <c r="L8597">
        <f t="shared" si="404"/>
        <v>1995</v>
      </c>
    </row>
    <row r="8598" spans="1:12" x14ac:dyDescent="0.35">
      <c r="A8598">
        <v>248</v>
      </c>
      <c r="B8598">
        <v>2387</v>
      </c>
      <c r="C8598">
        <v>1.2309722222222223E-3</v>
      </c>
      <c r="D8598" t="s">
        <v>4</v>
      </c>
      <c r="E8598" t="s">
        <v>4</v>
      </c>
      <c r="F8598">
        <f t="shared" si="402"/>
        <v>1.2309722222222223E-3</v>
      </c>
      <c r="G8598" t="s">
        <v>50</v>
      </c>
      <c r="H8598" t="s">
        <v>252</v>
      </c>
      <c r="I8598">
        <f t="shared" si="403"/>
        <v>1.2309722222222223E-3</v>
      </c>
      <c r="J8598" s="1" t="s">
        <v>8</v>
      </c>
      <c r="K8598">
        <v>10</v>
      </c>
      <c r="L8598">
        <f t="shared" si="404"/>
        <v>1995</v>
      </c>
    </row>
    <row r="8599" spans="1:12" x14ac:dyDescent="0.35">
      <c r="A8599">
        <v>248</v>
      </c>
      <c r="B8599">
        <v>2388</v>
      </c>
      <c r="C8599">
        <v>1.2361226851851852E-3</v>
      </c>
      <c r="D8599" t="s">
        <v>4</v>
      </c>
      <c r="E8599" t="s">
        <v>4</v>
      </c>
      <c r="F8599">
        <f t="shared" si="402"/>
        <v>1.2361226851851852E-3</v>
      </c>
      <c r="G8599" t="s">
        <v>50</v>
      </c>
      <c r="H8599" t="s">
        <v>161</v>
      </c>
      <c r="I8599">
        <f t="shared" si="403"/>
        <v>1.2361226851851852E-3</v>
      </c>
      <c r="J8599" s="1" t="s">
        <v>461</v>
      </c>
      <c r="K8599">
        <v>11</v>
      </c>
      <c r="L8599">
        <f t="shared" si="404"/>
        <v>1995</v>
      </c>
    </row>
    <row r="8600" spans="1:12" x14ac:dyDescent="0.35">
      <c r="A8600">
        <v>248</v>
      </c>
      <c r="B8600">
        <v>2389</v>
      </c>
      <c r="C8600">
        <v>1.2427314814814816E-3</v>
      </c>
      <c r="D8600" t="s">
        <v>4</v>
      </c>
      <c r="E8600" t="s">
        <v>4</v>
      </c>
      <c r="F8600">
        <f t="shared" si="402"/>
        <v>1.2427314814814816E-3</v>
      </c>
      <c r="G8600" t="s">
        <v>50</v>
      </c>
      <c r="H8600" t="s">
        <v>238</v>
      </c>
      <c r="I8600">
        <f t="shared" si="403"/>
        <v>1.2427314814814816E-3</v>
      </c>
      <c r="J8600" s="1" t="s">
        <v>24</v>
      </c>
      <c r="K8600">
        <v>12</v>
      </c>
      <c r="L8600">
        <f t="shared" si="404"/>
        <v>1995</v>
      </c>
    </row>
    <row r="8601" spans="1:12" x14ac:dyDescent="0.35">
      <c r="A8601">
        <v>248</v>
      </c>
      <c r="B8601">
        <v>2390</v>
      </c>
      <c r="C8601">
        <v>1.2442939814814814E-3</v>
      </c>
      <c r="D8601" t="s">
        <v>4</v>
      </c>
      <c r="E8601" t="s">
        <v>4</v>
      </c>
      <c r="F8601">
        <f t="shared" si="402"/>
        <v>1.2442939814814814E-3</v>
      </c>
      <c r="G8601" t="s">
        <v>50</v>
      </c>
      <c r="H8601" t="s">
        <v>230</v>
      </c>
      <c r="I8601">
        <f t="shared" si="403"/>
        <v>1.2442939814814814E-3</v>
      </c>
      <c r="J8601" s="1" t="s">
        <v>23</v>
      </c>
      <c r="K8601">
        <v>13</v>
      </c>
      <c r="L8601">
        <f t="shared" si="404"/>
        <v>1995</v>
      </c>
    </row>
    <row r="8602" spans="1:12" x14ac:dyDescent="0.35">
      <c r="A8602">
        <v>248</v>
      </c>
      <c r="B8602">
        <v>2391</v>
      </c>
      <c r="C8602">
        <v>1.245787037037037E-3</v>
      </c>
      <c r="D8602" t="s">
        <v>4</v>
      </c>
      <c r="E8602" t="s">
        <v>4</v>
      </c>
      <c r="F8602">
        <f t="shared" si="402"/>
        <v>1.245787037037037E-3</v>
      </c>
      <c r="G8602" t="s">
        <v>50</v>
      </c>
      <c r="H8602" t="s">
        <v>268</v>
      </c>
      <c r="I8602">
        <f t="shared" si="403"/>
        <v>1.245787037037037E-3</v>
      </c>
      <c r="J8602" s="1" t="s">
        <v>461</v>
      </c>
      <c r="K8602">
        <v>14</v>
      </c>
      <c r="L8602">
        <f t="shared" si="404"/>
        <v>1995</v>
      </c>
    </row>
    <row r="8603" spans="1:12" x14ac:dyDescent="0.35">
      <c r="A8603">
        <v>248</v>
      </c>
      <c r="B8603">
        <v>2392</v>
      </c>
      <c r="C8603">
        <v>1.251076388888889E-3</v>
      </c>
      <c r="D8603" t="s">
        <v>4</v>
      </c>
      <c r="E8603" t="s">
        <v>4</v>
      </c>
      <c r="F8603">
        <f t="shared" si="402"/>
        <v>1.251076388888889E-3</v>
      </c>
      <c r="G8603" t="s">
        <v>50</v>
      </c>
      <c r="H8603" t="s">
        <v>269</v>
      </c>
      <c r="I8603">
        <f t="shared" si="403"/>
        <v>1.251076388888889E-3</v>
      </c>
      <c r="J8603" s="1" t="s">
        <v>26</v>
      </c>
      <c r="K8603">
        <v>15</v>
      </c>
      <c r="L8603">
        <f t="shared" si="404"/>
        <v>1995</v>
      </c>
    </row>
    <row r="8604" spans="1:12" x14ac:dyDescent="0.35">
      <c r="A8604">
        <v>248</v>
      </c>
      <c r="B8604">
        <v>2393</v>
      </c>
      <c r="C8604">
        <v>1.2650694444444443E-3</v>
      </c>
      <c r="D8604" t="s">
        <v>4</v>
      </c>
      <c r="E8604" t="s">
        <v>4</v>
      </c>
      <c r="F8604">
        <f t="shared" si="402"/>
        <v>1.2650694444444443E-3</v>
      </c>
      <c r="G8604" t="s">
        <v>50</v>
      </c>
      <c r="H8604" t="s">
        <v>210</v>
      </c>
      <c r="I8604">
        <f t="shared" si="403"/>
        <v>1.2650694444444443E-3</v>
      </c>
      <c r="J8604" s="1" t="s">
        <v>459</v>
      </c>
      <c r="K8604">
        <v>16</v>
      </c>
      <c r="L8604">
        <f t="shared" si="404"/>
        <v>1995</v>
      </c>
    </row>
    <row r="8605" spans="1:12" x14ac:dyDescent="0.35">
      <c r="A8605">
        <v>248</v>
      </c>
      <c r="B8605">
        <v>2394</v>
      </c>
      <c r="C8605">
        <v>1.2662268518518519E-3</v>
      </c>
      <c r="D8605" t="s">
        <v>4</v>
      </c>
      <c r="E8605" t="s">
        <v>4</v>
      </c>
      <c r="F8605">
        <f t="shared" si="402"/>
        <v>1.2662268518518519E-3</v>
      </c>
      <c r="G8605" t="s">
        <v>50</v>
      </c>
      <c r="H8605" t="s">
        <v>240</v>
      </c>
      <c r="I8605">
        <f t="shared" si="403"/>
        <v>1.2662268518518519E-3</v>
      </c>
      <c r="J8605" s="1" t="s">
        <v>23</v>
      </c>
      <c r="K8605">
        <v>17</v>
      </c>
      <c r="L8605">
        <f t="shared" si="404"/>
        <v>1995</v>
      </c>
    </row>
    <row r="8606" spans="1:12" x14ac:dyDescent="0.35">
      <c r="A8606">
        <v>248</v>
      </c>
      <c r="B8606">
        <v>2395</v>
      </c>
      <c r="C8606">
        <v>1.2698611111111111E-3</v>
      </c>
      <c r="D8606" t="s">
        <v>4</v>
      </c>
      <c r="E8606" t="s">
        <v>4</v>
      </c>
      <c r="F8606">
        <f t="shared" si="402"/>
        <v>1.2698611111111111E-3</v>
      </c>
      <c r="G8606" t="s">
        <v>50</v>
      </c>
      <c r="H8606" t="s">
        <v>256</v>
      </c>
      <c r="I8606">
        <f t="shared" si="403"/>
        <v>1.2698611111111111E-3</v>
      </c>
      <c r="J8606" s="1" t="s">
        <v>24</v>
      </c>
      <c r="K8606">
        <v>18</v>
      </c>
      <c r="L8606">
        <f t="shared" si="404"/>
        <v>1995</v>
      </c>
    </row>
    <row r="8607" spans="1:12" x14ac:dyDescent="0.35">
      <c r="A8607">
        <v>248</v>
      </c>
      <c r="B8607">
        <v>2396</v>
      </c>
      <c r="C8607">
        <v>1.2718981481481481E-3</v>
      </c>
      <c r="D8607" t="s">
        <v>4</v>
      </c>
      <c r="E8607" t="s">
        <v>4</v>
      </c>
      <c r="F8607">
        <f t="shared" si="402"/>
        <v>1.2718981481481481E-3</v>
      </c>
      <c r="G8607" t="s">
        <v>50</v>
      </c>
      <c r="H8607" t="s">
        <v>260</v>
      </c>
      <c r="I8607">
        <f t="shared" si="403"/>
        <v>1.2718981481481481E-3</v>
      </c>
      <c r="J8607" s="1" t="s">
        <v>26</v>
      </c>
      <c r="K8607">
        <v>19</v>
      </c>
      <c r="L8607">
        <f t="shared" si="404"/>
        <v>1995</v>
      </c>
    </row>
    <row r="8608" spans="1:12" x14ac:dyDescent="0.35">
      <c r="A8608">
        <v>248</v>
      </c>
      <c r="B8608">
        <v>2397</v>
      </c>
      <c r="C8608">
        <v>1.2730324074074074E-3</v>
      </c>
      <c r="D8608" t="s">
        <v>4</v>
      </c>
      <c r="E8608" t="s">
        <v>4</v>
      </c>
      <c r="F8608">
        <f t="shared" si="402"/>
        <v>1.2730324074074074E-3</v>
      </c>
      <c r="G8608" t="s">
        <v>50</v>
      </c>
      <c r="H8608" t="s">
        <v>257</v>
      </c>
      <c r="I8608">
        <f t="shared" si="403"/>
        <v>1.2730324074074074E-3</v>
      </c>
      <c r="J8608" s="1" t="s">
        <v>459</v>
      </c>
      <c r="K8608">
        <v>20</v>
      </c>
      <c r="L8608">
        <f t="shared" si="404"/>
        <v>1995</v>
      </c>
    </row>
    <row r="8609" spans="1:12" x14ac:dyDescent="0.35">
      <c r="A8609">
        <v>248</v>
      </c>
      <c r="B8609">
        <v>2398</v>
      </c>
      <c r="C8609">
        <v>1.3074189814814815E-3</v>
      </c>
      <c r="D8609" t="s">
        <v>4</v>
      </c>
      <c r="E8609" t="s">
        <v>4</v>
      </c>
      <c r="F8609">
        <f t="shared" si="402"/>
        <v>1.3074189814814815E-3</v>
      </c>
      <c r="G8609" t="s">
        <v>50</v>
      </c>
      <c r="H8609" t="s">
        <v>264</v>
      </c>
      <c r="I8609">
        <f t="shared" si="403"/>
        <v>1.3074189814814815E-3</v>
      </c>
      <c r="J8609" s="1" t="s">
        <v>25</v>
      </c>
      <c r="K8609">
        <v>21</v>
      </c>
      <c r="L8609">
        <f t="shared" si="404"/>
        <v>1995</v>
      </c>
    </row>
    <row r="8610" spans="1:12" x14ac:dyDescent="0.35">
      <c r="A8610">
        <v>248</v>
      </c>
      <c r="B8610">
        <v>2399</v>
      </c>
      <c r="C8610">
        <v>1.3125578703703704E-3</v>
      </c>
      <c r="D8610" t="s">
        <v>4</v>
      </c>
      <c r="E8610" t="s">
        <v>4</v>
      </c>
      <c r="F8610">
        <f t="shared" si="402"/>
        <v>1.3125578703703704E-3</v>
      </c>
      <c r="G8610" t="s">
        <v>50</v>
      </c>
      <c r="H8610" t="s">
        <v>262</v>
      </c>
      <c r="I8610">
        <f t="shared" si="403"/>
        <v>1.3125578703703704E-3</v>
      </c>
      <c r="J8610" s="1" t="s">
        <v>25</v>
      </c>
      <c r="K8610">
        <v>22</v>
      </c>
      <c r="L8610">
        <f t="shared" si="404"/>
        <v>1995</v>
      </c>
    </row>
    <row r="8611" spans="1:12" x14ac:dyDescent="0.35">
      <c r="A8611">
        <v>248</v>
      </c>
      <c r="B8611">
        <v>2400</v>
      </c>
      <c r="C8611">
        <v>1.3135648148148149E-3</v>
      </c>
      <c r="D8611" t="s">
        <v>4</v>
      </c>
      <c r="E8611" t="s">
        <v>4</v>
      </c>
      <c r="F8611">
        <f t="shared" si="402"/>
        <v>1.3135648148148149E-3</v>
      </c>
      <c r="G8611" t="s">
        <v>50</v>
      </c>
      <c r="H8611" t="s">
        <v>261</v>
      </c>
      <c r="I8611">
        <f t="shared" si="403"/>
        <v>1.3135648148148149E-3</v>
      </c>
      <c r="J8611" s="1" t="s">
        <v>27</v>
      </c>
      <c r="K8611">
        <v>23</v>
      </c>
      <c r="L8611">
        <f t="shared" si="404"/>
        <v>1995</v>
      </c>
    </row>
    <row r="8612" spans="1:12" x14ac:dyDescent="0.35">
      <c r="A8612">
        <v>248</v>
      </c>
      <c r="B8612">
        <v>2401</v>
      </c>
      <c r="C8612">
        <v>1.3266782407407409E-3</v>
      </c>
      <c r="D8612" t="s">
        <v>4</v>
      </c>
      <c r="E8612" t="s">
        <v>4</v>
      </c>
      <c r="F8612">
        <f t="shared" si="402"/>
        <v>1.3266782407407409E-3</v>
      </c>
      <c r="G8612" t="s">
        <v>50</v>
      </c>
      <c r="H8612" t="s">
        <v>270</v>
      </c>
      <c r="I8612">
        <f t="shared" si="403"/>
        <v>1.3266782407407409E-3</v>
      </c>
      <c r="J8612" s="1" t="s">
        <v>27</v>
      </c>
      <c r="K8612">
        <v>24</v>
      </c>
      <c r="L8612">
        <f t="shared" si="404"/>
        <v>1995</v>
      </c>
    </row>
    <row r="8613" spans="1:12" x14ac:dyDescent="0.35">
      <c r="A8613">
        <v>249</v>
      </c>
      <c r="B8613">
        <v>2402</v>
      </c>
      <c r="C8613">
        <v>8.9099537037037023E-4</v>
      </c>
      <c r="D8613" t="s">
        <v>4</v>
      </c>
      <c r="E8613" t="s">
        <v>4</v>
      </c>
      <c r="F8613">
        <f t="shared" si="402"/>
        <v>8.9099537037037023E-4</v>
      </c>
      <c r="G8613" t="s">
        <v>51</v>
      </c>
      <c r="H8613" t="s">
        <v>236</v>
      </c>
      <c r="I8613">
        <f t="shared" si="403"/>
        <v>8.9099537037037023E-4</v>
      </c>
      <c r="J8613" s="1" t="s">
        <v>7</v>
      </c>
      <c r="K8613">
        <v>1</v>
      </c>
      <c r="L8613">
        <f t="shared" si="404"/>
        <v>1995</v>
      </c>
    </row>
    <row r="8614" spans="1:12" x14ac:dyDescent="0.35">
      <c r="A8614">
        <v>249</v>
      </c>
      <c r="B8614">
        <v>2403</v>
      </c>
      <c r="C8614">
        <v>8.9543981481481473E-4</v>
      </c>
      <c r="D8614" t="s">
        <v>4</v>
      </c>
      <c r="E8614" t="s">
        <v>4</v>
      </c>
      <c r="F8614">
        <f t="shared" si="402"/>
        <v>8.9543981481481473E-4</v>
      </c>
      <c r="G8614" t="s">
        <v>51</v>
      </c>
      <c r="H8614" t="s">
        <v>249</v>
      </c>
      <c r="I8614">
        <f t="shared" si="403"/>
        <v>8.9543981481481473E-4</v>
      </c>
      <c r="J8614" s="1" t="s">
        <v>7</v>
      </c>
      <c r="K8614">
        <v>2</v>
      </c>
      <c r="L8614">
        <f t="shared" si="404"/>
        <v>1995</v>
      </c>
    </row>
    <row r="8615" spans="1:12" x14ac:dyDescent="0.35">
      <c r="A8615">
        <v>249</v>
      </c>
      <c r="B8615">
        <v>2404</v>
      </c>
      <c r="C8615">
        <v>8.9766203703703698E-4</v>
      </c>
      <c r="D8615" t="s">
        <v>4</v>
      </c>
      <c r="E8615" t="s">
        <v>4</v>
      </c>
      <c r="F8615">
        <f t="shared" si="402"/>
        <v>8.9766203703703698E-4</v>
      </c>
      <c r="G8615" t="s">
        <v>51</v>
      </c>
      <c r="H8615" t="s">
        <v>248</v>
      </c>
      <c r="I8615">
        <f t="shared" si="403"/>
        <v>8.9766203703703698E-4</v>
      </c>
      <c r="J8615" s="1" t="s">
        <v>20</v>
      </c>
      <c r="K8615">
        <v>3</v>
      </c>
      <c r="L8615">
        <f t="shared" si="404"/>
        <v>1995</v>
      </c>
    </row>
    <row r="8616" spans="1:12" x14ac:dyDescent="0.35">
      <c r="A8616">
        <v>249</v>
      </c>
      <c r="B8616">
        <v>2405</v>
      </c>
      <c r="C8616">
        <v>9.0346064814814814E-4</v>
      </c>
      <c r="D8616" t="s">
        <v>4</v>
      </c>
      <c r="E8616" t="s">
        <v>4</v>
      </c>
      <c r="F8616">
        <f t="shared" si="402"/>
        <v>9.0346064814814814E-4</v>
      </c>
      <c r="G8616" t="s">
        <v>51</v>
      </c>
      <c r="H8616" t="s">
        <v>251</v>
      </c>
      <c r="I8616">
        <f t="shared" si="403"/>
        <v>9.0346064814814814E-4</v>
      </c>
      <c r="J8616" s="1" t="s">
        <v>8</v>
      </c>
      <c r="K8616">
        <v>4</v>
      </c>
      <c r="L8616">
        <f t="shared" si="404"/>
        <v>1995</v>
      </c>
    </row>
    <row r="8617" spans="1:12" x14ac:dyDescent="0.35">
      <c r="A8617">
        <v>249</v>
      </c>
      <c r="B8617">
        <v>2406</v>
      </c>
      <c r="C8617">
        <v>9.0697916666666661E-4</v>
      </c>
      <c r="D8617" t="s">
        <v>4</v>
      </c>
      <c r="E8617" t="s">
        <v>4</v>
      </c>
      <c r="F8617">
        <f t="shared" si="402"/>
        <v>9.0697916666666661E-4</v>
      </c>
      <c r="G8617" t="s">
        <v>51</v>
      </c>
      <c r="H8617" t="s">
        <v>179</v>
      </c>
      <c r="I8617">
        <f t="shared" si="403"/>
        <v>9.0697916666666661E-4</v>
      </c>
      <c r="J8617" s="1" t="s">
        <v>6</v>
      </c>
      <c r="K8617">
        <v>5</v>
      </c>
      <c r="L8617">
        <f t="shared" si="404"/>
        <v>1995</v>
      </c>
    </row>
    <row r="8618" spans="1:12" x14ac:dyDescent="0.35">
      <c r="A8618">
        <v>249</v>
      </c>
      <c r="B8618">
        <v>2407</v>
      </c>
      <c r="C8618">
        <v>9.1398148148148144E-4</v>
      </c>
      <c r="D8618" t="s">
        <v>4</v>
      </c>
      <c r="E8618" t="s">
        <v>4</v>
      </c>
      <c r="F8618">
        <f t="shared" si="402"/>
        <v>9.1398148148148144E-4</v>
      </c>
      <c r="G8618" t="s">
        <v>51</v>
      </c>
      <c r="H8618" t="s">
        <v>252</v>
      </c>
      <c r="I8618">
        <f t="shared" si="403"/>
        <v>9.1398148148148144E-4</v>
      </c>
      <c r="J8618" s="1" t="s">
        <v>8</v>
      </c>
      <c r="K8618">
        <v>6</v>
      </c>
      <c r="L8618">
        <f t="shared" si="404"/>
        <v>1995</v>
      </c>
    </row>
    <row r="8619" spans="1:12" x14ac:dyDescent="0.35">
      <c r="A8619">
        <v>249</v>
      </c>
      <c r="B8619">
        <v>2408</v>
      </c>
      <c r="C8619">
        <v>9.2012731481481492E-4</v>
      </c>
      <c r="D8619" t="s">
        <v>4</v>
      </c>
      <c r="E8619" t="s">
        <v>4</v>
      </c>
      <c r="F8619">
        <f t="shared" si="402"/>
        <v>9.2012731481481492E-4</v>
      </c>
      <c r="G8619" t="s">
        <v>51</v>
      </c>
      <c r="H8619" t="s">
        <v>253</v>
      </c>
      <c r="I8619">
        <f t="shared" si="403"/>
        <v>9.2012731481481492E-4</v>
      </c>
      <c r="J8619" s="1" t="s">
        <v>17</v>
      </c>
      <c r="K8619">
        <v>7</v>
      </c>
      <c r="L8619">
        <f t="shared" si="404"/>
        <v>1995</v>
      </c>
    </row>
    <row r="8620" spans="1:12" x14ac:dyDescent="0.35">
      <c r="A8620">
        <v>249</v>
      </c>
      <c r="B8620">
        <v>2409</v>
      </c>
      <c r="C8620">
        <v>9.2300925925925927E-4</v>
      </c>
      <c r="D8620" t="s">
        <v>4</v>
      </c>
      <c r="E8620" t="s">
        <v>4</v>
      </c>
      <c r="F8620">
        <f t="shared" si="402"/>
        <v>9.2300925925925927E-4</v>
      </c>
      <c r="G8620" t="s">
        <v>51</v>
      </c>
      <c r="H8620" t="s">
        <v>267</v>
      </c>
      <c r="I8620">
        <f t="shared" si="403"/>
        <v>9.2300925925925927E-4</v>
      </c>
      <c r="J8620" s="1" t="s">
        <v>24</v>
      </c>
      <c r="K8620">
        <v>8</v>
      </c>
      <c r="L8620">
        <f t="shared" si="404"/>
        <v>1995</v>
      </c>
    </row>
    <row r="8621" spans="1:12" x14ac:dyDescent="0.35">
      <c r="A8621">
        <v>249</v>
      </c>
      <c r="B8621">
        <v>2410</v>
      </c>
      <c r="C8621">
        <v>9.2675925925925922E-4</v>
      </c>
      <c r="D8621" t="s">
        <v>4</v>
      </c>
      <c r="E8621" t="s">
        <v>4</v>
      </c>
      <c r="F8621">
        <f t="shared" si="402"/>
        <v>9.2675925925925922E-4</v>
      </c>
      <c r="G8621" t="s">
        <v>51</v>
      </c>
      <c r="H8621" t="s">
        <v>250</v>
      </c>
      <c r="I8621">
        <f t="shared" si="403"/>
        <v>9.2675925925925922E-4</v>
      </c>
      <c r="J8621" s="1" t="s">
        <v>20</v>
      </c>
      <c r="K8621">
        <v>9</v>
      </c>
      <c r="L8621">
        <f t="shared" si="404"/>
        <v>1995</v>
      </c>
    </row>
    <row r="8622" spans="1:12" x14ac:dyDescent="0.35">
      <c r="A8622">
        <v>249</v>
      </c>
      <c r="B8622">
        <v>2411</v>
      </c>
      <c r="C8622">
        <v>9.277777777777778E-4</v>
      </c>
      <c r="D8622" t="s">
        <v>4</v>
      </c>
      <c r="E8622" t="s">
        <v>4</v>
      </c>
      <c r="F8622">
        <f t="shared" si="402"/>
        <v>9.277777777777778E-4</v>
      </c>
      <c r="G8622" t="s">
        <v>51</v>
      </c>
      <c r="H8622" t="s">
        <v>238</v>
      </c>
      <c r="I8622">
        <f t="shared" si="403"/>
        <v>9.277777777777778E-4</v>
      </c>
      <c r="J8622" s="1" t="s">
        <v>24</v>
      </c>
      <c r="K8622">
        <v>10</v>
      </c>
      <c r="L8622">
        <f t="shared" si="404"/>
        <v>1995</v>
      </c>
    </row>
    <row r="8623" spans="1:12" x14ac:dyDescent="0.35">
      <c r="A8623">
        <v>249</v>
      </c>
      <c r="B8623">
        <v>2412</v>
      </c>
      <c r="C8623">
        <v>9.3070601851851854E-4</v>
      </c>
      <c r="D8623" t="s">
        <v>4</v>
      </c>
      <c r="E8623" t="s">
        <v>4</v>
      </c>
      <c r="F8623">
        <f t="shared" si="402"/>
        <v>9.3070601851851854E-4</v>
      </c>
      <c r="G8623" t="s">
        <v>51</v>
      </c>
      <c r="H8623" t="s">
        <v>161</v>
      </c>
      <c r="I8623">
        <f t="shared" si="403"/>
        <v>9.3070601851851854E-4</v>
      </c>
      <c r="J8623" s="1" t="s">
        <v>461</v>
      </c>
      <c r="K8623">
        <v>11</v>
      </c>
      <c r="L8623">
        <f t="shared" si="404"/>
        <v>1995</v>
      </c>
    </row>
    <row r="8624" spans="1:12" x14ac:dyDescent="0.35">
      <c r="A8624">
        <v>249</v>
      </c>
      <c r="B8624">
        <v>2413</v>
      </c>
      <c r="C8624">
        <v>9.3221064814814816E-4</v>
      </c>
      <c r="D8624" t="s">
        <v>4</v>
      </c>
      <c r="E8624" t="s">
        <v>4</v>
      </c>
      <c r="F8624">
        <f t="shared" si="402"/>
        <v>9.3221064814814816E-4</v>
      </c>
      <c r="G8624" t="s">
        <v>51</v>
      </c>
      <c r="H8624" t="s">
        <v>210</v>
      </c>
      <c r="I8624">
        <f t="shared" si="403"/>
        <v>9.3221064814814816E-4</v>
      </c>
      <c r="J8624" s="1" t="s">
        <v>459</v>
      </c>
      <c r="K8624">
        <v>12</v>
      </c>
      <c r="L8624">
        <f t="shared" si="404"/>
        <v>1995</v>
      </c>
    </row>
    <row r="8625" spans="1:12" x14ac:dyDescent="0.35">
      <c r="A8625">
        <v>249</v>
      </c>
      <c r="B8625">
        <v>2414</v>
      </c>
      <c r="C8625">
        <v>9.3333333333333332E-4</v>
      </c>
      <c r="D8625" t="s">
        <v>4</v>
      </c>
      <c r="E8625" t="s">
        <v>4</v>
      </c>
      <c r="F8625">
        <f t="shared" si="402"/>
        <v>9.3333333333333332E-4</v>
      </c>
      <c r="G8625" t="s">
        <v>51</v>
      </c>
      <c r="H8625" t="s">
        <v>254</v>
      </c>
      <c r="I8625">
        <f t="shared" si="403"/>
        <v>9.3333333333333332E-4</v>
      </c>
      <c r="J8625" s="1" t="s">
        <v>6</v>
      </c>
      <c r="K8625">
        <v>13</v>
      </c>
      <c r="L8625">
        <f t="shared" si="404"/>
        <v>1995</v>
      </c>
    </row>
    <row r="8626" spans="1:12" x14ac:dyDescent="0.35">
      <c r="A8626">
        <v>249</v>
      </c>
      <c r="B8626">
        <v>2415</v>
      </c>
      <c r="C8626">
        <v>9.3636574074074076E-4</v>
      </c>
      <c r="D8626" t="s">
        <v>4</v>
      </c>
      <c r="E8626" t="s">
        <v>4</v>
      </c>
      <c r="F8626">
        <f t="shared" si="402"/>
        <v>9.3636574074074076E-4</v>
      </c>
      <c r="G8626" t="s">
        <v>51</v>
      </c>
      <c r="H8626" t="s">
        <v>237</v>
      </c>
      <c r="I8626">
        <f t="shared" si="403"/>
        <v>9.3636574074074076E-4</v>
      </c>
      <c r="J8626" s="1" t="s">
        <v>17</v>
      </c>
      <c r="K8626">
        <v>14</v>
      </c>
      <c r="L8626">
        <f t="shared" si="404"/>
        <v>1995</v>
      </c>
    </row>
    <row r="8627" spans="1:12" x14ac:dyDescent="0.35">
      <c r="A8627">
        <v>249</v>
      </c>
      <c r="B8627">
        <v>2416</v>
      </c>
      <c r="C8627">
        <v>9.3930555555555564E-4</v>
      </c>
      <c r="D8627" t="s">
        <v>4</v>
      </c>
      <c r="E8627" t="s">
        <v>4</v>
      </c>
      <c r="F8627">
        <f t="shared" si="402"/>
        <v>9.3930555555555564E-4</v>
      </c>
      <c r="G8627" t="s">
        <v>51</v>
      </c>
      <c r="H8627" t="s">
        <v>242</v>
      </c>
      <c r="I8627">
        <f t="shared" si="403"/>
        <v>9.3930555555555564E-4</v>
      </c>
      <c r="J8627" s="1" t="s">
        <v>459</v>
      </c>
      <c r="K8627">
        <v>15</v>
      </c>
      <c r="L8627">
        <f t="shared" si="404"/>
        <v>1995</v>
      </c>
    </row>
    <row r="8628" spans="1:12" x14ac:dyDescent="0.35">
      <c r="A8628">
        <v>249</v>
      </c>
      <c r="B8628">
        <v>2417</v>
      </c>
      <c r="C8628">
        <v>9.4472222222222223E-4</v>
      </c>
      <c r="D8628" t="s">
        <v>4</v>
      </c>
      <c r="E8628" t="s">
        <v>4</v>
      </c>
      <c r="F8628">
        <f t="shared" si="402"/>
        <v>9.4472222222222223E-4</v>
      </c>
      <c r="G8628" t="s">
        <v>51</v>
      </c>
      <c r="H8628" t="s">
        <v>230</v>
      </c>
      <c r="I8628">
        <f t="shared" si="403"/>
        <v>9.4472222222222223E-4</v>
      </c>
      <c r="J8628" s="1" t="s">
        <v>23</v>
      </c>
      <c r="K8628">
        <v>16</v>
      </c>
      <c r="L8628">
        <f t="shared" si="404"/>
        <v>1995</v>
      </c>
    </row>
    <row r="8629" spans="1:12" x14ac:dyDescent="0.35">
      <c r="A8629">
        <v>249</v>
      </c>
      <c r="B8629">
        <v>2418</v>
      </c>
      <c r="C8629">
        <v>9.4562499999999996E-4</v>
      </c>
      <c r="D8629" t="s">
        <v>4</v>
      </c>
      <c r="E8629" t="s">
        <v>4</v>
      </c>
      <c r="F8629">
        <f t="shared" si="402"/>
        <v>9.4562499999999996E-4</v>
      </c>
      <c r="G8629" t="s">
        <v>51</v>
      </c>
      <c r="H8629" t="s">
        <v>240</v>
      </c>
      <c r="I8629">
        <f t="shared" si="403"/>
        <v>9.4562499999999996E-4</v>
      </c>
      <c r="J8629" s="1" t="s">
        <v>23</v>
      </c>
      <c r="K8629">
        <v>17</v>
      </c>
      <c r="L8629">
        <f t="shared" si="404"/>
        <v>1995</v>
      </c>
    </row>
    <row r="8630" spans="1:12" x14ac:dyDescent="0.35">
      <c r="A8630">
        <v>249</v>
      </c>
      <c r="B8630">
        <v>2419</v>
      </c>
      <c r="C8630">
        <v>9.5001157407407404E-4</v>
      </c>
      <c r="D8630" t="s">
        <v>4</v>
      </c>
      <c r="E8630" t="s">
        <v>4</v>
      </c>
      <c r="F8630">
        <f t="shared" si="402"/>
        <v>9.5001157407407404E-4</v>
      </c>
      <c r="G8630" t="s">
        <v>51</v>
      </c>
      <c r="H8630" t="s">
        <v>260</v>
      </c>
      <c r="I8630">
        <f t="shared" si="403"/>
        <v>9.5001157407407404E-4</v>
      </c>
      <c r="J8630" s="1" t="s">
        <v>26</v>
      </c>
      <c r="K8630">
        <v>18</v>
      </c>
      <c r="L8630">
        <f t="shared" si="404"/>
        <v>1995</v>
      </c>
    </row>
    <row r="8631" spans="1:12" x14ac:dyDescent="0.35">
      <c r="A8631">
        <v>249</v>
      </c>
      <c r="B8631">
        <v>2420</v>
      </c>
      <c r="C8631">
        <v>9.5093750000000007E-4</v>
      </c>
      <c r="D8631" t="s">
        <v>4</v>
      </c>
      <c r="E8631" t="s">
        <v>4</v>
      </c>
      <c r="F8631">
        <f t="shared" si="402"/>
        <v>9.5093750000000007E-4</v>
      </c>
      <c r="G8631" t="s">
        <v>51</v>
      </c>
      <c r="H8631" t="s">
        <v>268</v>
      </c>
      <c r="I8631">
        <f t="shared" si="403"/>
        <v>9.5093750000000007E-4</v>
      </c>
      <c r="J8631" s="1" t="s">
        <v>461</v>
      </c>
      <c r="K8631">
        <v>19</v>
      </c>
      <c r="L8631">
        <f t="shared" si="404"/>
        <v>1995</v>
      </c>
    </row>
    <row r="8632" spans="1:12" x14ac:dyDescent="0.35">
      <c r="A8632">
        <v>249</v>
      </c>
      <c r="B8632">
        <v>2421</v>
      </c>
      <c r="C8632">
        <v>9.6383101851851849E-4</v>
      </c>
      <c r="D8632" t="s">
        <v>4</v>
      </c>
      <c r="E8632" t="s">
        <v>4</v>
      </c>
      <c r="F8632">
        <f t="shared" si="402"/>
        <v>9.6383101851851849E-4</v>
      </c>
      <c r="G8632" t="s">
        <v>51</v>
      </c>
      <c r="H8632" t="s">
        <v>269</v>
      </c>
      <c r="I8632">
        <f t="shared" si="403"/>
        <v>9.6383101851851849E-4</v>
      </c>
      <c r="J8632" s="1" t="s">
        <v>26</v>
      </c>
      <c r="K8632">
        <v>20</v>
      </c>
      <c r="L8632">
        <f t="shared" si="404"/>
        <v>1995</v>
      </c>
    </row>
    <row r="8633" spans="1:12" x14ac:dyDescent="0.35">
      <c r="A8633">
        <v>249</v>
      </c>
      <c r="B8633">
        <v>2422</v>
      </c>
      <c r="C8633">
        <v>9.7628472222222225E-4</v>
      </c>
      <c r="D8633" t="s">
        <v>4</v>
      </c>
      <c r="E8633" t="s">
        <v>4</v>
      </c>
      <c r="F8633">
        <f t="shared" si="402"/>
        <v>9.7628472222222225E-4</v>
      </c>
      <c r="G8633" t="s">
        <v>51</v>
      </c>
      <c r="H8633" t="s">
        <v>262</v>
      </c>
      <c r="I8633">
        <f t="shared" si="403"/>
        <v>9.7628472222222225E-4</v>
      </c>
      <c r="J8633" s="1" t="s">
        <v>25</v>
      </c>
      <c r="K8633">
        <v>21</v>
      </c>
      <c r="L8633">
        <f t="shared" si="404"/>
        <v>1995</v>
      </c>
    </row>
    <row r="8634" spans="1:12" x14ac:dyDescent="0.35">
      <c r="A8634">
        <v>249</v>
      </c>
      <c r="B8634">
        <v>2423</v>
      </c>
      <c r="C8634">
        <v>9.7651620370370373E-4</v>
      </c>
      <c r="D8634" t="s">
        <v>4</v>
      </c>
      <c r="E8634" t="s">
        <v>4</v>
      </c>
      <c r="F8634">
        <f t="shared" si="402"/>
        <v>9.7651620370370373E-4</v>
      </c>
      <c r="G8634" t="s">
        <v>51</v>
      </c>
      <c r="H8634" t="s">
        <v>261</v>
      </c>
      <c r="I8634">
        <f t="shared" si="403"/>
        <v>9.7651620370370373E-4</v>
      </c>
      <c r="J8634" s="1" t="s">
        <v>27</v>
      </c>
      <c r="K8634">
        <v>22</v>
      </c>
      <c r="L8634">
        <f t="shared" si="404"/>
        <v>1995</v>
      </c>
    </row>
    <row r="8635" spans="1:12" x14ac:dyDescent="0.35">
      <c r="A8635">
        <v>249</v>
      </c>
      <c r="B8635">
        <v>2424</v>
      </c>
      <c r="C8635">
        <v>9.802662037037039E-4</v>
      </c>
      <c r="D8635" t="s">
        <v>4</v>
      </c>
      <c r="E8635" t="s">
        <v>4</v>
      </c>
      <c r="F8635">
        <f t="shared" si="402"/>
        <v>9.802662037037039E-4</v>
      </c>
      <c r="G8635" t="s">
        <v>51</v>
      </c>
      <c r="H8635" t="s">
        <v>264</v>
      </c>
      <c r="I8635">
        <f t="shared" si="403"/>
        <v>9.802662037037039E-4</v>
      </c>
      <c r="J8635" s="1" t="s">
        <v>25</v>
      </c>
      <c r="K8635">
        <v>23</v>
      </c>
      <c r="L8635">
        <f t="shared" si="404"/>
        <v>1995</v>
      </c>
    </row>
    <row r="8636" spans="1:12" x14ac:dyDescent="0.35">
      <c r="A8636">
        <v>249</v>
      </c>
      <c r="B8636">
        <v>2425</v>
      </c>
      <c r="C8636">
        <v>1.0019675925925927E-3</v>
      </c>
      <c r="D8636" t="s">
        <v>4</v>
      </c>
      <c r="E8636" t="s">
        <v>4</v>
      </c>
      <c r="F8636">
        <f t="shared" si="402"/>
        <v>1.0019675925925927E-3</v>
      </c>
      <c r="G8636" t="s">
        <v>51</v>
      </c>
      <c r="H8636" t="s">
        <v>270</v>
      </c>
      <c r="I8636">
        <f t="shared" si="403"/>
        <v>1.0019675925925927E-3</v>
      </c>
      <c r="J8636" s="1" t="s">
        <v>27</v>
      </c>
      <c r="K8636">
        <v>24</v>
      </c>
      <c r="L8636">
        <f t="shared" si="404"/>
        <v>1995</v>
      </c>
    </row>
    <row r="8637" spans="1:12" x14ac:dyDescent="0.35">
      <c r="A8637">
        <v>250</v>
      </c>
      <c r="B8637">
        <v>2426</v>
      </c>
      <c r="C8637">
        <v>1.3239814814814815E-3</v>
      </c>
      <c r="D8637" t="s">
        <v>4</v>
      </c>
      <c r="E8637" t="s">
        <v>4</v>
      </c>
      <c r="F8637">
        <f t="shared" si="402"/>
        <v>1.3239814814814815E-3</v>
      </c>
      <c r="G8637" t="s">
        <v>53</v>
      </c>
      <c r="H8637" t="s">
        <v>251</v>
      </c>
      <c r="I8637">
        <f t="shared" si="403"/>
        <v>1.3239814814814815E-3</v>
      </c>
      <c r="J8637" s="1" t="s">
        <v>8</v>
      </c>
      <c r="K8637">
        <v>1</v>
      </c>
      <c r="L8637">
        <f t="shared" si="404"/>
        <v>1995</v>
      </c>
    </row>
    <row r="8638" spans="1:12" x14ac:dyDescent="0.35">
      <c r="A8638">
        <v>250</v>
      </c>
      <c r="B8638">
        <v>2427</v>
      </c>
      <c r="C8638">
        <v>1.3267476851851851E-3</v>
      </c>
      <c r="D8638" t="s">
        <v>4</v>
      </c>
      <c r="E8638" t="s">
        <v>4</v>
      </c>
      <c r="F8638">
        <f t="shared" si="402"/>
        <v>1.3267476851851851E-3</v>
      </c>
      <c r="G8638" t="s">
        <v>53</v>
      </c>
      <c r="H8638" t="s">
        <v>252</v>
      </c>
      <c r="I8638">
        <f t="shared" si="403"/>
        <v>1.3267476851851851E-3</v>
      </c>
      <c r="J8638" s="1" t="s">
        <v>8</v>
      </c>
      <c r="K8638">
        <v>2</v>
      </c>
      <c r="L8638">
        <f t="shared" si="404"/>
        <v>1995</v>
      </c>
    </row>
    <row r="8639" spans="1:12" x14ac:dyDescent="0.35">
      <c r="A8639">
        <v>250</v>
      </c>
      <c r="B8639">
        <v>2428</v>
      </c>
      <c r="C8639">
        <v>1.3360532407407407E-3</v>
      </c>
      <c r="D8639" t="s">
        <v>4</v>
      </c>
      <c r="E8639" t="s">
        <v>4</v>
      </c>
      <c r="F8639">
        <f t="shared" si="402"/>
        <v>1.3360532407407407E-3</v>
      </c>
      <c r="G8639" t="s">
        <v>53</v>
      </c>
      <c r="H8639" t="s">
        <v>179</v>
      </c>
      <c r="I8639">
        <f t="shared" si="403"/>
        <v>1.3360532407407407E-3</v>
      </c>
      <c r="J8639" s="1" t="s">
        <v>6</v>
      </c>
      <c r="K8639">
        <v>3</v>
      </c>
      <c r="L8639">
        <f t="shared" si="404"/>
        <v>1995</v>
      </c>
    </row>
    <row r="8640" spans="1:12" x14ac:dyDescent="0.35">
      <c r="A8640">
        <v>250</v>
      </c>
      <c r="B8640">
        <v>2429</v>
      </c>
      <c r="C8640">
        <v>1.3435763888888889E-3</v>
      </c>
      <c r="D8640" t="s">
        <v>4</v>
      </c>
      <c r="E8640" t="s">
        <v>4</v>
      </c>
      <c r="F8640">
        <f t="shared" si="402"/>
        <v>1.3435763888888889E-3</v>
      </c>
      <c r="G8640" t="s">
        <v>53</v>
      </c>
      <c r="H8640" t="s">
        <v>250</v>
      </c>
      <c r="I8640">
        <f t="shared" si="403"/>
        <v>1.3435763888888889E-3</v>
      </c>
      <c r="J8640" s="1" t="s">
        <v>20</v>
      </c>
      <c r="K8640">
        <v>4</v>
      </c>
      <c r="L8640">
        <f t="shared" si="404"/>
        <v>1995</v>
      </c>
    </row>
    <row r="8641" spans="1:12" x14ac:dyDescent="0.35">
      <c r="A8641">
        <v>250</v>
      </c>
      <c r="B8641">
        <v>2430</v>
      </c>
      <c r="C8641">
        <v>1.3455324074074073E-3</v>
      </c>
      <c r="D8641" t="s">
        <v>4</v>
      </c>
      <c r="E8641" t="s">
        <v>4</v>
      </c>
      <c r="F8641">
        <f t="shared" si="402"/>
        <v>1.3455324074074073E-3</v>
      </c>
      <c r="G8641" t="s">
        <v>53</v>
      </c>
      <c r="H8641" t="s">
        <v>249</v>
      </c>
      <c r="I8641">
        <f t="shared" si="403"/>
        <v>1.3455324074074073E-3</v>
      </c>
      <c r="J8641" s="1" t="s">
        <v>7</v>
      </c>
      <c r="K8641">
        <v>5</v>
      </c>
      <c r="L8641">
        <f t="shared" si="404"/>
        <v>1995</v>
      </c>
    </row>
    <row r="8642" spans="1:12" x14ac:dyDescent="0.35">
      <c r="A8642">
        <v>250</v>
      </c>
      <c r="B8642">
        <v>2431</v>
      </c>
      <c r="C8642">
        <v>1.3497916666666667E-3</v>
      </c>
      <c r="D8642" t="s">
        <v>4</v>
      </c>
      <c r="E8642" t="s">
        <v>4</v>
      </c>
      <c r="F8642">
        <f t="shared" ref="F8642:F8705" si="405">MIN(C8642:E8642)</f>
        <v>1.3497916666666667E-3</v>
      </c>
      <c r="G8642" t="s">
        <v>53</v>
      </c>
      <c r="H8642" t="s">
        <v>254</v>
      </c>
      <c r="I8642">
        <f t="shared" ref="I8642:I8705" si="406">MIN(F8642:H8642)</f>
        <v>1.3497916666666667E-3</v>
      </c>
      <c r="J8642" s="1" t="s">
        <v>6</v>
      </c>
      <c r="K8642">
        <v>6</v>
      </c>
      <c r="L8642">
        <f t="shared" ref="L8642:L8705" si="407">VLOOKUP(A8642,YEAR,2)</f>
        <v>1995</v>
      </c>
    </row>
    <row r="8643" spans="1:12" x14ac:dyDescent="0.35">
      <c r="A8643">
        <v>250</v>
      </c>
      <c r="B8643">
        <v>2432</v>
      </c>
      <c r="C8643">
        <v>1.3541782407407406E-3</v>
      </c>
      <c r="D8643" t="s">
        <v>4</v>
      </c>
      <c r="E8643" t="s">
        <v>4</v>
      </c>
      <c r="F8643">
        <f t="shared" si="405"/>
        <v>1.3541782407407406E-3</v>
      </c>
      <c r="G8643" t="s">
        <v>53</v>
      </c>
      <c r="H8643" t="s">
        <v>253</v>
      </c>
      <c r="I8643">
        <f t="shared" si="406"/>
        <v>1.3541782407407406E-3</v>
      </c>
      <c r="J8643" s="1" t="s">
        <v>17</v>
      </c>
      <c r="K8643">
        <v>7</v>
      </c>
      <c r="L8643">
        <f t="shared" si="407"/>
        <v>1995</v>
      </c>
    </row>
    <row r="8644" spans="1:12" x14ac:dyDescent="0.35">
      <c r="A8644">
        <v>250</v>
      </c>
      <c r="B8644">
        <v>2433</v>
      </c>
      <c r="C8644">
        <v>1.3630555555555557E-3</v>
      </c>
      <c r="D8644" t="s">
        <v>4</v>
      </c>
      <c r="E8644" t="s">
        <v>4</v>
      </c>
      <c r="F8644">
        <f t="shared" si="405"/>
        <v>1.3630555555555557E-3</v>
      </c>
      <c r="G8644" t="s">
        <v>53</v>
      </c>
      <c r="H8644" t="s">
        <v>236</v>
      </c>
      <c r="I8644">
        <f t="shared" si="406"/>
        <v>1.3630555555555557E-3</v>
      </c>
      <c r="J8644" s="1" t="s">
        <v>7</v>
      </c>
      <c r="K8644">
        <v>8</v>
      </c>
      <c r="L8644">
        <f t="shared" si="407"/>
        <v>1995</v>
      </c>
    </row>
    <row r="8645" spans="1:12" x14ac:dyDescent="0.35">
      <c r="A8645">
        <v>250</v>
      </c>
      <c r="B8645">
        <v>2434</v>
      </c>
      <c r="C8645">
        <v>1.3659837962962963E-3</v>
      </c>
      <c r="D8645" t="s">
        <v>4</v>
      </c>
      <c r="E8645" t="s">
        <v>4</v>
      </c>
      <c r="F8645">
        <f t="shared" si="405"/>
        <v>1.3659837962962963E-3</v>
      </c>
      <c r="G8645" t="s">
        <v>53</v>
      </c>
      <c r="H8645" t="s">
        <v>238</v>
      </c>
      <c r="I8645">
        <f t="shared" si="406"/>
        <v>1.3659837962962963E-3</v>
      </c>
      <c r="J8645" s="1" t="s">
        <v>24</v>
      </c>
      <c r="K8645">
        <v>9</v>
      </c>
      <c r="L8645">
        <f t="shared" si="407"/>
        <v>1995</v>
      </c>
    </row>
    <row r="8646" spans="1:12" x14ac:dyDescent="0.35">
      <c r="A8646">
        <v>250</v>
      </c>
      <c r="B8646">
        <v>2435</v>
      </c>
      <c r="C8646">
        <v>1.3674537037037038E-3</v>
      </c>
      <c r="D8646" t="s">
        <v>4</v>
      </c>
      <c r="E8646" t="s">
        <v>4</v>
      </c>
      <c r="F8646">
        <f t="shared" si="405"/>
        <v>1.3674537037037038E-3</v>
      </c>
      <c r="G8646" t="s">
        <v>53</v>
      </c>
      <c r="H8646" t="s">
        <v>161</v>
      </c>
      <c r="I8646">
        <f t="shared" si="406"/>
        <v>1.3674537037037038E-3</v>
      </c>
      <c r="J8646" s="1" t="s">
        <v>461</v>
      </c>
      <c r="K8646">
        <v>10</v>
      </c>
      <c r="L8646">
        <f t="shared" si="407"/>
        <v>1995</v>
      </c>
    </row>
    <row r="8647" spans="1:12" x14ac:dyDescent="0.35">
      <c r="A8647">
        <v>250</v>
      </c>
      <c r="B8647">
        <v>2436</v>
      </c>
      <c r="C8647">
        <v>1.3683333333333334E-3</v>
      </c>
      <c r="D8647" t="s">
        <v>4</v>
      </c>
      <c r="E8647" t="s">
        <v>4</v>
      </c>
      <c r="F8647">
        <f t="shared" si="405"/>
        <v>1.3683333333333334E-3</v>
      </c>
      <c r="G8647" t="s">
        <v>53</v>
      </c>
      <c r="H8647" t="s">
        <v>230</v>
      </c>
      <c r="I8647">
        <f t="shared" si="406"/>
        <v>1.3683333333333334E-3</v>
      </c>
      <c r="J8647" s="1" t="s">
        <v>23</v>
      </c>
      <c r="K8647">
        <v>11</v>
      </c>
      <c r="L8647">
        <f t="shared" si="407"/>
        <v>1995</v>
      </c>
    </row>
    <row r="8648" spans="1:12" x14ac:dyDescent="0.35">
      <c r="A8648">
        <v>250</v>
      </c>
      <c r="B8648">
        <v>2437</v>
      </c>
      <c r="C8648">
        <v>1.3691319444444445E-3</v>
      </c>
      <c r="D8648" t="s">
        <v>4</v>
      </c>
      <c r="E8648" t="s">
        <v>4</v>
      </c>
      <c r="F8648">
        <f t="shared" si="405"/>
        <v>1.3691319444444445E-3</v>
      </c>
      <c r="G8648" t="s">
        <v>53</v>
      </c>
      <c r="H8648" t="s">
        <v>237</v>
      </c>
      <c r="I8648">
        <f t="shared" si="406"/>
        <v>1.3691319444444445E-3</v>
      </c>
      <c r="J8648" s="1" t="s">
        <v>17</v>
      </c>
      <c r="K8648">
        <v>12</v>
      </c>
      <c r="L8648">
        <f t="shared" si="407"/>
        <v>1995</v>
      </c>
    </row>
    <row r="8649" spans="1:12" x14ac:dyDescent="0.35">
      <c r="A8649">
        <v>250</v>
      </c>
      <c r="B8649">
        <v>2438</v>
      </c>
      <c r="C8649">
        <v>1.3693749999999999E-3</v>
      </c>
      <c r="D8649" t="s">
        <v>4</v>
      </c>
      <c r="E8649" t="s">
        <v>4</v>
      </c>
      <c r="F8649">
        <f t="shared" si="405"/>
        <v>1.3693749999999999E-3</v>
      </c>
      <c r="G8649" t="s">
        <v>53</v>
      </c>
      <c r="H8649" t="s">
        <v>267</v>
      </c>
      <c r="I8649">
        <f t="shared" si="406"/>
        <v>1.3693749999999999E-3</v>
      </c>
      <c r="J8649" s="1" t="s">
        <v>24</v>
      </c>
      <c r="K8649">
        <v>13</v>
      </c>
      <c r="L8649">
        <f t="shared" si="407"/>
        <v>1995</v>
      </c>
    </row>
    <row r="8650" spans="1:12" x14ac:dyDescent="0.35">
      <c r="A8650">
        <v>250</v>
      </c>
      <c r="B8650">
        <v>2439</v>
      </c>
      <c r="C8650">
        <v>1.369861111111111E-3</v>
      </c>
      <c r="D8650" t="s">
        <v>4</v>
      </c>
      <c r="E8650" t="s">
        <v>4</v>
      </c>
      <c r="F8650">
        <f t="shared" si="405"/>
        <v>1.369861111111111E-3</v>
      </c>
      <c r="G8650" t="s">
        <v>53</v>
      </c>
      <c r="H8650" t="s">
        <v>268</v>
      </c>
      <c r="I8650">
        <f t="shared" si="406"/>
        <v>1.369861111111111E-3</v>
      </c>
      <c r="J8650" s="1" t="s">
        <v>461</v>
      </c>
      <c r="K8650">
        <v>14</v>
      </c>
      <c r="L8650">
        <f t="shared" si="407"/>
        <v>1995</v>
      </c>
    </row>
    <row r="8651" spans="1:12" x14ac:dyDescent="0.35">
      <c r="A8651">
        <v>250</v>
      </c>
      <c r="B8651">
        <v>2440</v>
      </c>
      <c r="C8651">
        <v>1.3721180555555555E-3</v>
      </c>
      <c r="D8651" t="s">
        <v>4</v>
      </c>
      <c r="E8651" t="s">
        <v>4</v>
      </c>
      <c r="F8651">
        <f t="shared" si="405"/>
        <v>1.3721180555555555E-3</v>
      </c>
      <c r="G8651" t="s">
        <v>53</v>
      </c>
      <c r="H8651" t="s">
        <v>240</v>
      </c>
      <c r="I8651">
        <f t="shared" si="406"/>
        <v>1.3721180555555555E-3</v>
      </c>
      <c r="J8651" s="1" t="s">
        <v>23</v>
      </c>
      <c r="K8651">
        <v>15</v>
      </c>
      <c r="L8651">
        <f t="shared" si="407"/>
        <v>1995</v>
      </c>
    </row>
    <row r="8652" spans="1:12" x14ac:dyDescent="0.35">
      <c r="A8652">
        <v>250</v>
      </c>
      <c r="B8652">
        <v>2441</v>
      </c>
      <c r="C8652">
        <v>1.3782291666666667E-3</v>
      </c>
      <c r="D8652" t="s">
        <v>4</v>
      </c>
      <c r="E8652" t="s">
        <v>4</v>
      </c>
      <c r="F8652">
        <f t="shared" si="405"/>
        <v>1.3782291666666667E-3</v>
      </c>
      <c r="G8652" t="s">
        <v>53</v>
      </c>
      <c r="H8652" t="s">
        <v>248</v>
      </c>
      <c r="I8652">
        <f t="shared" si="406"/>
        <v>1.3782291666666667E-3</v>
      </c>
      <c r="J8652" s="1" t="s">
        <v>20</v>
      </c>
      <c r="K8652">
        <v>16</v>
      </c>
      <c r="L8652">
        <f t="shared" si="407"/>
        <v>1995</v>
      </c>
    </row>
    <row r="8653" spans="1:12" x14ac:dyDescent="0.35">
      <c r="A8653">
        <v>250</v>
      </c>
      <c r="B8653">
        <v>2442</v>
      </c>
      <c r="C8653">
        <v>1.3802777777777778E-3</v>
      </c>
      <c r="D8653" t="s">
        <v>4</v>
      </c>
      <c r="E8653" t="s">
        <v>4</v>
      </c>
      <c r="F8653">
        <f t="shared" si="405"/>
        <v>1.3802777777777778E-3</v>
      </c>
      <c r="G8653" t="s">
        <v>53</v>
      </c>
      <c r="H8653" t="s">
        <v>242</v>
      </c>
      <c r="I8653">
        <f t="shared" si="406"/>
        <v>1.3802777777777778E-3</v>
      </c>
      <c r="J8653" s="1" t="s">
        <v>459</v>
      </c>
      <c r="K8653">
        <v>17</v>
      </c>
      <c r="L8653">
        <f t="shared" si="407"/>
        <v>1995</v>
      </c>
    </row>
    <row r="8654" spans="1:12" x14ac:dyDescent="0.35">
      <c r="A8654">
        <v>250</v>
      </c>
      <c r="B8654">
        <v>2443</v>
      </c>
      <c r="C8654">
        <v>1.4003472222222223E-3</v>
      </c>
      <c r="D8654" t="s">
        <v>4</v>
      </c>
      <c r="E8654" t="s">
        <v>4</v>
      </c>
      <c r="F8654">
        <f t="shared" si="405"/>
        <v>1.4003472222222223E-3</v>
      </c>
      <c r="G8654" t="s">
        <v>53</v>
      </c>
      <c r="H8654" t="s">
        <v>260</v>
      </c>
      <c r="I8654">
        <f t="shared" si="406"/>
        <v>1.4003472222222223E-3</v>
      </c>
      <c r="J8654" s="1" t="s">
        <v>26</v>
      </c>
      <c r="K8654">
        <v>18</v>
      </c>
      <c r="L8654">
        <f t="shared" si="407"/>
        <v>1995</v>
      </c>
    </row>
    <row r="8655" spans="1:12" x14ac:dyDescent="0.35">
      <c r="A8655">
        <v>250</v>
      </c>
      <c r="B8655">
        <v>2444</v>
      </c>
      <c r="C8655">
        <v>1.4006134259259258E-3</v>
      </c>
      <c r="D8655" t="s">
        <v>4</v>
      </c>
      <c r="E8655" t="s">
        <v>4</v>
      </c>
      <c r="F8655">
        <f t="shared" si="405"/>
        <v>1.4006134259259258E-3</v>
      </c>
      <c r="G8655" t="s">
        <v>53</v>
      </c>
      <c r="H8655" t="s">
        <v>210</v>
      </c>
      <c r="I8655">
        <f t="shared" si="406"/>
        <v>1.4006134259259258E-3</v>
      </c>
      <c r="J8655" s="1" t="s">
        <v>459</v>
      </c>
      <c r="K8655">
        <v>19</v>
      </c>
      <c r="L8655">
        <f t="shared" si="407"/>
        <v>1995</v>
      </c>
    </row>
    <row r="8656" spans="1:12" x14ac:dyDescent="0.35">
      <c r="A8656">
        <v>250</v>
      </c>
      <c r="B8656">
        <v>2445</v>
      </c>
      <c r="C8656">
        <v>1.4083912037037036E-3</v>
      </c>
      <c r="D8656" t="s">
        <v>4</v>
      </c>
      <c r="E8656" t="s">
        <v>4</v>
      </c>
      <c r="F8656">
        <f t="shared" si="405"/>
        <v>1.4083912037037036E-3</v>
      </c>
      <c r="G8656" t="s">
        <v>53</v>
      </c>
      <c r="H8656" t="s">
        <v>269</v>
      </c>
      <c r="I8656">
        <f t="shared" si="406"/>
        <v>1.4083912037037036E-3</v>
      </c>
      <c r="J8656" s="1" t="s">
        <v>26</v>
      </c>
      <c r="K8656">
        <v>20</v>
      </c>
      <c r="L8656">
        <f t="shared" si="407"/>
        <v>1995</v>
      </c>
    </row>
    <row r="8657" spans="1:12" x14ac:dyDescent="0.35">
      <c r="A8657">
        <v>250</v>
      </c>
      <c r="B8657">
        <v>2446</v>
      </c>
      <c r="C8657">
        <v>1.4167245370370373E-3</v>
      </c>
      <c r="D8657" t="s">
        <v>4</v>
      </c>
      <c r="E8657" t="s">
        <v>4</v>
      </c>
      <c r="F8657">
        <f t="shared" si="405"/>
        <v>1.4167245370370373E-3</v>
      </c>
      <c r="G8657" t="s">
        <v>53</v>
      </c>
      <c r="H8657" t="s">
        <v>261</v>
      </c>
      <c r="I8657">
        <f t="shared" si="406"/>
        <v>1.4167245370370373E-3</v>
      </c>
      <c r="J8657" s="1" t="s">
        <v>27</v>
      </c>
      <c r="K8657">
        <v>21</v>
      </c>
      <c r="L8657">
        <f t="shared" si="407"/>
        <v>1995</v>
      </c>
    </row>
    <row r="8658" spans="1:12" x14ac:dyDescent="0.35">
      <c r="A8658">
        <v>250</v>
      </c>
      <c r="B8658">
        <v>2447</v>
      </c>
      <c r="C8658">
        <v>1.4330671296296298E-3</v>
      </c>
      <c r="D8658" t="s">
        <v>4</v>
      </c>
      <c r="E8658" t="s">
        <v>4</v>
      </c>
      <c r="F8658">
        <f t="shared" si="405"/>
        <v>1.4330671296296298E-3</v>
      </c>
      <c r="G8658" t="s">
        <v>53</v>
      </c>
      <c r="H8658" t="s">
        <v>262</v>
      </c>
      <c r="I8658">
        <f t="shared" si="406"/>
        <v>1.4330671296296298E-3</v>
      </c>
      <c r="J8658" s="1" t="s">
        <v>25</v>
      </c>
      <c r="K8658">
        <v>22</v>
      </c>
      <c r="L8658">
        <f t="shared" si="407"/>
        <v>1995</v>
      </c>
    </row>
    <row r="8659" spans="1:12" x14ac:dyDescent="0.35">
      <c r="A8659">
        <v>250</v>
      </c>
      <c r="B8659">
        <v>2448</v>
      </c>
      <c r="C8659">
        <v>1.4630439814814816E-3</v>
      </c>
      <c r="D8659" t="s">
        <v>4</v>
      </c>
      <c r="E8659" t="s">
        <v>4</v>
      </c>
      <c r="F8659">
        <f t="shared" si="405"/>
        <v>1.4630439814814816E-3</v>
      </c>
      <c r="G8659" t="s">
        <v>53</v>
      </c>
      <c r="H8659" t="s">
        <v>270</v>
      </c>
      <c r="I8659">
        <f t="shared" si="406"/>
        <v>1.4630439814814816E-3</v>
      </c>
      <c r="J8659" s="1" t="s">
        <v>27</v>
      </c>
      <c r="K8659">
        <v>23</v>
      </c>
      <c r="L8659">
        <f t="shared" si="407"/>
        <v>1995</v>
      </c>
    </row>
    <row r="8660" spans="1:12" x14ac:dyDescent="0.35">
      <c r="A8660">
        <v>250</v>
      </c>
      <c r="B8660">
        <v>2449</v>
      </c>
      <c r="C8660">
        <v>1.4992708333333334E-3</v>
      </c>
      <c r="D8660" t="s">
        <v>4</v>
      </c>
      <c r="E8660" t="s">
        <v>4</v>
      </c>
      <c r="F8660">
        <f t="shared" si="405"/>
        <v>1.4992708333333334E-3</v>
      </c>
      <c r="G8660" t="s">
        <v>53</v>
      </c>
      <c r="H8660" t="s">
        <v>264</v>
      </c>
      <c r="I8660">
        <f t="shared" si="406"/>
        <v>1.4992708333333334E-3</v>
      </c>
      <c r="J8660" s="1" t="s">
        <v>25</v>
      </c>
      <c r="K8660">
        <v>24</v>
      </c>
      <c r="L8660">
        <f t="shared" si="407"/>
        <v>1995</v>
      </c>
    </row>
    <row r="8661" spans="1:12" x14ac:dyDescent="0.35">
      <c r="A8661">
        <v>251</v>
      </c>
      <c r="B8661">
        <v>2450</v>
      </c>
      <c r="C8661">
        <v>9.7756944444444432E-4</v>
      </c>
      <c r="D8661" t="s">
        <v>4</v>
      </c>
      <c r="E8661" t="s">
        <v>4</v>
      </c>
      <c r="F8661">
        <f t="shared" si="405"/>
        <v>9.7756944444444432E-4</v>
      </c>
      <c r="G8661" t="s">
        <v>54</v>
      </c>
      <c r="H8661" t="s">
        <v>249</v>
      </c>
      <c r="I8661">
        <f t="shared" si="406"/>
        <v>9.7756944444444432E-4</v>
      </c>
      <c r="J8661" s="1" t="s">
        <v>7</v>
      </c>
      <c r="K8661">
        <v>1</v>
      </c>
      <c r="L8661">
        <f t="shared" si="407"/>
        <v>1995</v>
      </c>
    </row>
    <row r="8662" spans="1:12" x14ac:dyDescent="0.35">
      <c r="A8662">
        <v>251</v>
      </c>
      <c r="B8662">
        <v>2451</v>
      </c>
      <c r="C8662">
        <v>9.8409722222222236E-4</v>
      </c>
      <c r="D8662" t="s">
        <v>4</v>
      </c>
      <c r="E8662" t="s">
        <v>4</v>
      </c>
      <c r="F8662">
        <f t="shared" si="405"/>
        <v>9.8409722222222236E-4</v>
      </c>
      <c r="G8662" t="s">
        <v>54</v>
      </c>
      <c r="H8662" t="s">
        <v>248</v>
      </c>
      <c r="I8662">
        <f t="shared" si="406"/>
        <v>9.8409722222222236E-4</v>
      </c>
      <c r="J8662" s="1" t="s">
        <v>20</v>
      </c>
      <c r="K8662">
        <v>2</v>
      </c>
      <c r="L8662">
        <f t="shared" si="407"/>
        <v>1995</v>
      </c>
    </row>
    <row r="8663" spans="1:12" x14ac:dyDescent="0.35">
      <c r="A8663">
        <v>251</v>
      </c>
      <c r="B8663">
        <v>2452</v>
      </c>
      <c r="C8663">
        <v>9.8788194444444444E-4</v>
      </c>
      <c r="D8663" t="s">
        <v>4</v>
      </c>
      <c r="E8663" t="s">
        <v>4</v>
      </c>
      <c r="F8663">
        <f t="shared" si="405"/>
        <v>9.8788194444444444E-4</v>
      </c>
      <c r="G8663" t="s">
        <v>54</v>
      </c>
      <c r="H8663" t="s">
        <v>251</v>
      </c>
      <c r="I8663">
        <f t="shared" si="406"/>
        <v>9.8788194444444444E-4</v>
      </c>
      <c r="J8663" s="1" t="s">
        <v>8</v>
      </c>
      <c r="K8663">
        <v>3</v>
      </c>
      <c r="L8663">
        <f t="shared" si="407"/>
        <v>1995</v>
      </c>
    </row>
    <row r="8664" spans="1:12" x14ac:dyDescent="0.35">
      <c r="A8664">
        <v>251</v>
      </c>
      <c r="B8664">
        <v>2453</v>
      </c>
      <c r="C8664">
        <v>9.9188657407407407E-4</v>
      </c>
      <c r="D8664" t="s">
        <v>4</v>
      </c>
      <c r="E8664" t="s">
        <v>4</v>
      </c>
      <c r="F8664">
        <f t="shared" si="405"/>
        <v>9.9188657407407407E-4</v>
      </c>
      <c r="G8664" t="s">
        <v>54</v>
      </c>
      <c r="H8664" t="s">
        <v>236</v>
      </c>
      <c r="I8664">
        <f t="shared" si="406"/>
        <v>9.9188657407407407E-4</v>
      </c>
      <c r="J8664" s="1" t="s">
        <v>7</v>
      </c>
      <c r="K8664">
        <v>4</v>
      </c>
      <c r="L8664">
        <f t="shared" si="407"/>
        <v>1995</v>
      </c>
    </row>
    <row r="8665" spans="1:12" x14ac:dyDescent="0.35">
      <c r="A8665">
        <v>251</v>
      </c>
      <c r="B8665">
        <v>2454</v>
      </c>
      <c r="C8665">
        <v>9.9197916666666662E-4</v>
      </c>
      <c r="D8665" t="s">
        <v>4</v>
      </c>
      <c r="E8665" t="s">
        <v>4</v>
      </c>
      <c r="F8665">
        <f t="shared" si="405"/>
        <v>9.9197916666666662E-4</v>
      </c>
      <c r="G8665" t="s">
        <v>54</v>
      </c>
      <c r="H8665" t="s">
        <v>252</v>
      </c>
      <c r="I8665">
        <f t="shared" si="406"/>
        <v>9.9197916666666662E-4</v>
      </c>
      <c r="J8665" s="1" t="s">
        <v>8</v>
      </c>
      <c r="K8665">
        <v>5</v>
      </c>
      <c r="L8665">
        <f t="shared" si="407"/>
        <v>1995</v>
      </c>
    </row>
    <row r="8666" spans="1:12" x14ac:dyDescent="0.35">
      <c r="A8666">
        <v>251</v>
      </c>
      <c r="B8666">
        <v>2455</v>
      </c>
      <c r="C8666">
        <v>9.9443287037037035E-4</v>
      </c>
      <c r="D8666" t="s">
        <v>4</v>
      </c>
      <c r="E8666" t="s">
        <v>4</v>
      </c>
      <c r="F8666">
        <f t="shared" si="405"/>
        <v>9.9443287037037035E-4</v>
      </c>
      <c r="G8666" t="s">
        <v>54</v>
      </c>
      <c r="H8666" t="s">
        <v>237</v>
      </c>
      <c r="I8666">
        <f t="shared" si="406"/>
        <v>9.9443287037037035E-4</v>
      </c>
      <c r="J8666" s="1" t="s">
        <v>17</v>
      </c>
      <c r="K8666">
        <v>6</v>
      </c>
      <c r="L8666">
        <f t="shared" si="407"/>
        <v>1995</v>
      </c>
    </row>
    <row r="8667" spans="1:12" x14ac:dyDescent="0.35">
      <c r="A8667">
        <v>251</v>
      </c>
      <c r="B8667">
        <v>2456</v>
      </c>
      <c r="C8667">
        <v>9.9444444444444428E-4</v>
      </c>
      <c r="D8667" t="s">
        <v>4</v>
      </c>
      <c r="E8667" t="s">
        <v>4</v>
      </c>
      <c r="F8667">
        <f t="shared" si="405"/>
        <v>9.9444444444444428E-4</v>
      </c>
      <c r="G8667" t="s">
        <v>54</v>
      </c>
      <c r="H8667" t="s">
        <v>179</v>
      </c>
      <c r="I8667">
        <f t="shared" si="406"/>
        <v>9.9444444444444428E-4</v>
      </c>
      <c r="J8667" s="1" t="s">
        <v>6</v>
      </c>
      <c r="K8667">
        <v>7</v>
      </c>
      <c r="L8667">
        <f t="shared" si="407"/>
        <v>1995</v>
      </c>
    </row>
    <row r="8668" spans="1:12" x14ac:dyDescent="0.35">
      <c r="A8668">
        <v>251</v>
      </c>
      <c r="B8668">
        <v>2457</v>
      </c>
      <c r="C8668">
        <v>1.0003819444444446E-3</v>
      </c>
      <c r="D8668" t="s">
        <v>4</v>
      </c>
      <c r="E8668" t="s">
        <v>4</v>
      </c>
      <c r="F8668">
        <f t="shared" si="405"/>
        <v>1.0003819444444446E-3</v>
      </c>
      <c r="G8668" t="s">
        <v>54</v>
      </c>
      <c r="H8668" t="s">
        <v>250</v>
      </c>
      <c r="I8668">
        <f t="shared" si="406"/>
        <v>1.0003819444444446E-3</v>
      </c>
      <c r="J8668" s="1" t="s">
        <v>20</v>
      </c>
      <c r="K8668">
        <v>8</v>
      </c>
      <c r="L8668">
        <f t="shared" si="407"/>
        <v>1995</v>
      </c>
    </row>
    <row r="8669" spans="1:12" x14ac:dyDescent="0.35">
      <c r="A8669">
        <v>251</v>
      </c>
      <c r="B8669">
        <v>2458</v>
      </c>
      <c r="C8669">
        <v>1.0008333333333334E-3</v>
      </c>
      <c r="D8669" t="s">
        <v>4</v>
      </c>
      <c r="E8669" t="s">
        <v>4</v>
      </c>
      <c r="F8669">
        <f t="shared" si="405"/>
        <v>1.0008333333333334E-3</v>
      </c>
      <c r="G8669" t="s">
        <v>54</v>
      </c>
      <c r="H8669" t="s">
        <v>254</v>
      </c>
      <c r="I8669">
        <f t="shared" si="406"/>
        <v>1.0008333333333334E-3</v>
      </c>
      <c r="J8669" s="1" t="s">
        <v>6</v>
      </c>
      <c r="K8669">
        <v>9</v>
      </c>
      <c r="L8669">
        <f t="shared" si="407"/>
        <v>1995</v>
      </c>
    </row>
    <row r="8670" spans="1:12" x14ac:dyDescent="0.35">
      <c r="A8670">
        <v>251</v>
      </c>
      <c r="B8670">
        <v>2459</v>
      </c>
      <c r="C8670">
        <v>1.0016319444444445E-3</v>
      </c>
      <c r="D8670" t="s">
        <v>4</v>
      </c>
      <c r="E8670" t="s">
        <v>4</v>
      </c>
      <c r="F8670">
        <f t="shared" si="405"/>
        <v>1.0016319444444445E-3</v>
      </c>
      <c r="G8670" t="s">
        <v>54</v>
      </c>
      <c r="H8670" t="s">
        <v>161</v>
      </c>
      <c r="I8670">
        <f t="shared" si="406"/>
        <v>1.0016319444444445E-3</v>
      </c>
      <c r="J8670" s="1" t="s">
        <v>461</v>
      </c>
      <c r="K8670">
        <v>10</v>
      </c>
      <c r="L8670">
        <f t="shared" si="407"/>
        <v>1995</v>
      </c>
    </row>
    <row r="8671" spans="1:12" x14ac:dyDescent="0.35">
      <c r="A8671">
        <v>251</v>
      </c>
      <c r="B8671">
        <v>2460</v>
      </c>
      <c r="C8671">
        <v>1.0077199074074075E-3</v>
      </c>
      <c r="D8671" t="s">
        <v>4</v>
      </c>
      <c r="E8671" t="s">
        <v>4</v>
      </c>
      <c r="F8671">
        <f t="shared" si="405"/>
        <v>1.0077199074074075E-3</v>
      </c>
      <c r="G8671" t="s">
        <v>54</v>
      </c>
      <c r="H8671" t="s">
        <v>267</v>
      </c>
      <c r="I8671">
        <f t="shared" si="406"/>
        <v>1.0077199074074075E-3</v>
      </c>
      <c r="J8671" s="1" t="s">
        <v>24</v>
      </c>
      <c r="K8671">
        <v>11</v>
      </c>
      <c r="L8671">
        <f t="shared" si="407"/>
        <v>1995</v>
      </c>
    </row>
    <row r="8672" spans="1:12" x14ac:dyDescent="0.35">
      <c r="A8672">
        <v>251</v>
      </c>
      <c r="B8672">
        <v>2461</v>
      </c>
      <c r="C8672">
        <v>1.0100810185185184E-3</v>
      </c>
      <c r="D8672" t="s">
        <v>4</v>
      </c>
      <c r="E8672" t="s">
        <v>4</v>
      </c>
      <c r="F8672">
        <f t="shared" si="405"/>
        <v>1.0100810185185184E-3</v>
      </c>
      <c r="G8672" t="s">
        <v>54</v>
      </c>
      <c r="H8672" t="s">
        <v>253</v>
      </c>
      <c r="I8672">
        <f t="shared" si="406"/>
        <v>1.0100810185185184E-3</v>
      </c>
      <c r="J8672" s="1" t="s">
        <v>17</v>
      </c>
      <c r="K8672">
        <v>12</v>
      </c>
      <c r="L8672">
        <f t="shared" si="407"/>
        <v>1995</v>
      </c>
    </row>
    <row r="8673" spans="1:12" x14ac:dyDescent="0.35">
      <c r="A8673">
        <v>251</v>
      </c>
      <c r="B8673">
        <v>2462</v>
      </c>
      <c r="C8673">
        <v>1.0113888888888887E-3</v>
      </c>
      <c r="D8673" t="s">
        <v>4</v>
      </c>
      <c r="E8673" t="s">
        <v>4</v>
      </c>
      <c r="F8673">
        <f t="shared" si="405"/>
        <v>1.0113888888888887E-3</v>
      </c>
      <c r="G8673" t="s">
        <v>54</v>
      </c>
      <c r="H8673" t="s">
        <v>238</v>
      </c>
      <c r="I8673">
        <f t="shared" si="406"/>
        <v>1.0113888888888887E-3</v>
      </c>
      <c r="J8673" s="1" t="s">
        <v>24</v>
      </c>
      <c r="K8673">
        <v>13</v>
      </c>
      <c r="L8673">
        <f t="shared" si="407"/>
        <v>1995</v>
      </c>
    </row>
    <row r="8674" spans="1:12" x14ac:dyDescent="0.35">
      <c r="A8674">
        <v>251</v>
      </c>
      <c r="B8674">
        <v>2463</v>
      </c>
      <c r="C8674">
        <v>1.0270949074074073E-3</v>
      </c>
      <c r="D8674" t="s">
        <v>4</v>
      </c>
      <c r="E8674" t="s">
        <v>4</v>
      </c>
      <c r="F8674">
        <f t="shared" si="405"/>
        <v>1.0270949074074073E-3</v>
      </c>
      <c r="G8674" t="s">
        <v>54</v>
      </c>
      <c r="H8674" t="s">
        <v>268</v>
      </c>
      <c r="I8674">
        <f t="shared" si="406"/>
        <v>1.0270949074074073E-3</v>
      </c>
      <c r="J8674" s="1" t="s">
        <v>461</v>
      </c>
      <c r="K8674">
        <v>14</v>
      </c>
      <c r="L8674">
        <f t="shared" si="407"/>
        <v>1995</v>
      </c>
    </row>
    <row r="8675" spans="1:12" x14ac:dyDescent="0.35">
      <c r="A8675">
        <v>251</v>
      </c>
      <c r="B8675">
        <v>2464</v>
      </c>
      <c r="C8675">
        <v>1.0285879629629631E-3</v>
      </c>
      <c r="D8675" t="s">
        <v>4</v>
      </c>
      <c r="E8675" t="s">
        <v>4</v>
      </c>
      <c r="F8675">
        <f t="shared" si="405"/>
        <v>1.0285879629629631E-3</v>
      </c>
      <c r="G8675" t="s">
        <v>54</v>
      </c>
      <c r="H8675" t="s">
        <v>269</v>
      </c>
      <c r="I8675">
        <f t="shared" si="406"/>
        <v>1.0285879629629631E-3</v>
      </c>
      <c r="J8675" s="1" t="s">
        <v>26</v>
      </c>
      <c r="K8675">
        <v>15</v>
      </c>
      <c r="L8675">
        <f t="shared" si="407"/>
        <v>1995</v>
      </c>
    </row>
    <row r="8676" spans="1:12" x14ac:dyDescent="0.35">
      <c r="A8676">
        <v>251</v>
      </c>
      <c r="B8676">
        <v>2465</v>
      </c>
      <c r="C8676">
        <v>1.0304166666666667E-3</v>
      </c>
      <c r="D8676" t="s">
        <v>4</v>
      </c>
      <c r="E8676" t="s">
        <v>4</v>
      </c>
      <c r="F8676">
        <f t="shared" si="405"/>
        <v>1.0304166666666667E-3</v>
      </c>
      <c r="G8676" t="s">
        <v>54</v>
      </c>
      <c r="H8676" t="s">
        <v>230</v>
      </c>
      <c r="I8676">
        <f t="shared" si="406"/>
        <v>1.0304166666666667E-3</v>
      </c>
      <c r="J8676" s="1" t="s">
        <v>23</v>
      </c>
      <c r="K8676">
        <v>16</v>
      </c>
      <c r="L8676">
        <f t="shared" si="407"/>
        <v>1995</v>
      </c>
    </row>
    <row r="8677" spans="1:12" x14ac:dyDescent="0.35">
      <c r="A8677">
        <v>251</v>
      </c>
      <c r="B8677">
        <v>2466</v>
      </c>
      <c r="C8677">
        <v>1.0334143518518518E-3</v>
      </c>
      <c r="D8677" t="s">
        <v>4</v>
      </c>
      <c r="E8677" t="s">
        <v>4</v>
      </c>
      <c r="F8677">
        <f t="shared" si="405"/>
        <v>1.0334143518518518E-3</v>
      </c>
      <c r="G8677" t="s">
        <v>54</v>
      </c>
      <c r="H8677" t="s">
        <v>240</v>
      </c>
      <c r="I8677">
        <f t="shared" si="406"/>
        <v>1.0334143518518518E-3</v>
      </c>
      <c r="J8677" s="1" t="s">
        <v>23</v>
      </c>
      <c r="K8677">
        <v>17</v>
      </c>
      <c r="L8677">
        <f t="shared" si="407"/>
        <v>1995</v>
      </c>
    </row>
    <row r="8678" spans="1:12" x14ac:dyDescent="0.35">
      <c r="A8678">
        <v>251</v>
      </c>
      <c r="B8678">
        <v>2467</v>
      </c>
      <c r="C8678">
        <v>1.0365624999999999E-3</v>
      </c>
      <c r="D8678" t="s">
        <v>4</v>
      </c>
      <c r="E8678" t="s">
        <v>4</v>
      </c>
      <c r="F8678">
        <f t="shared" si="405"/>
        <v>1.0365624999999999E-3</v>
      </c>
      <c r="G8678" t="s">
        <v>54</v>
      </c>
      <c r="H8678" t="s">
        <v>210</v>
      </c>
      <c r="I8678">
        <f t="shared" si="406"/>
        <v>1.0365624999999999E-3</v>
      </c>
      <c r="J8678" s="1" t="s">
        <v>459</v>
      </c>
      <c r="K8678">
        <v>18</v>
      </c>
      <c r="L8678">
        <f t="shared" si="407"/>
        <v>1995</v>
      </c>
    </row>
    <row r="8679" spans="1:12" x14ac:dyDescent="0.35">
      <c r="A8679">
        <v>251</v>
      </c>
      <c r="B8679">
        <v>2468</v>
      </c>
      <c r="C8679">
        <v>1.040925925925926E-3</v>
      </c>
      <c r="D8679" t="s">
        <v>4</v>
      </c>
      <c r="E8679" t="s">
        <v>4</v>
      </c>
      <c r="F8679">
        <f t="shared" si="405"/>
        <v>1.040925925925926E-3</v>
      </c>
      <c r="G8679" t="s">
        <v>54</v>
      </c>
      <c r="H8679" t="s">
        <v>242</v>
      </c>
      <c r="I8679">
        <f t="shared" si="406"/>
        <v>1.040925925925926E-3</v>
      </c>
      <c r="J8679" s="1" t="s">
        <v>459</v>
      </c>
      <c r="K8679">
        <v>19</v>
      </c>
      <c r="L8679">
        <f t="shared" si="407"/>
        <v>1995</v>
      </c>
    </row>
    <row r="8680" spans="1:12" x14ac:dyDescent="0.35">
      <c r="A8680">
        <v>251</v>
      </c>
      <c r="B8680">
        <v>2469</v>
      </c>
      <c r="C8680">
        <v>1.0476273148148148E-3</v>
      </c>
      <c r="D8680" t="s">
        <v>4</v>
      </c>
      <c r="E8680" t="s">
        <v>4</v>
      </c>
      <c r="F8680">
        <f t="shared" si="405"/>
        <v>1.0476273148148148E-3</v>
      </c>
      <c r="G8680" t="s">
        <v>54</v>
      </c>
      <c r="H8680" t="s">
        <v>260</v>
      </c>
      <c r="I8680">
        <f t="shared" si="406"/>
        <v>1.0476273148148148E-3</v>
      </c>
      <c r="J8680" s="1" t="s">
        <v>26</v>
      </c>
      <c r="K8680">
        <v>20</v>
      </c>
      <c r="L8680">
        <f t="shared" si="407"/>
        <v>1995</v>
      </c>
    </row>
    <row r="8681" spans="1:12" x14ac:dyDescent="0.35">
      <c r="A8681">
        <v>251</v>
      </c>
      <c r="B8681">
        <v>2470</v>
      </c>
      <c r="C8681">
        <v>1.0500115740740741E-3</v>
      </c>
      <c r="D8681" t="s">
        <v>4</v>
      </c>
      <c r="E8681" t="s">
        <v>4</v>
      </c>
      <c r="F8681">
        <f t="shared" si="405"/>
        <v>1.0500115740740741E-3</v>
      </c>
      <c r="G8681" t="s">
        <v>54</v>
      </c>
      <c r="H8681" t="s">
        <v>261</v>
      </c>
      <c r="I8681">
        <f t="shared" si="406"/>
        <v>1.0500115740740741E-3</v>
      </c>
      <c r="J8681" s="1" t="s">
        <v>27</v>
      </c>
      <c r="K8681">
        <v>21</v>
      </c>
      <c r="L8681">
        <f t="shared" si="407"/>
        <v>1995</v>
      </c>
    </row>
    <row r="8682" spans="1:12" x14ac:dyDescent="0.35">
      <c r="A8682">
        <v>251</v>
      </c>
      <c r="B8682">
        <v>2471</v>
      </c>
      <c r="C8682">
        <v>1.0513194444444443E-3</v>
      </c>
      <c r="D8682" t="s">
        <v>4</v>
      </c>
      <c r="E8682" t="s">
        <v>4</v>
      </c>
      <c r="F8682">
        <f t="shared" si="405"/>
        <v>1.0513194444444443E-3</v>
      </c>
      <c r="G8682" t="s">
        <v>54</v>
      </c>
      <c r="H8682" t="s">
        <v>262</v>
      </c>
      <c r="I8682">
        <f t="shared" si="406"/>
        <v>1.0513194444444443E-3</v>
      </c>
      <c r="J8682" s="1" t="s">
        <v>25</v>
      </c>
      <c r="K8682">
        <v>22</v>
      </c>
      <c r="L8682">
        <f t="shared" si="407"/>
        <v>1995</v>
      </c>
    </row>
    <row r="8683" spans="1:12" x14ac:dyDescent="0.35">
      <c r="A8683">
        <v>251</v>
      </c>
      <c r="B8683">
        <v>2472</v>
      </c>
      <c r="C8683">
        <v>1.0659953703703704E-3</v>
      </c>
      <c r="D8683" t="s">
        <v>4</v>
      </c>
      <c r="E8683" t="s">
        <v>4</v>
      </c>
      <c r="F8683">
        <f t="shared" si="405"/>
        <v>1.0659953703703704E-3</v>
      </c>
      <c r="G8683" t="s">
        <v>54</v>
      </c>
      <c r="H8683" t="s">
        <v>264</v>
      </c>
      <c r="I8683">
        <f t="shared" si="406"/>
        <v>1.0659953703703704E-3</v>
      </c>
      <c r="J8683" s="1" t="s">
        <v>25</v>
      </c>
      <c r="K8683">
        <v>23</v>
      </c>
      <c r="L8683">
        <f t="shared" si="407"/>
        <v>1995</v>
      </c>
    </row>
    <row r="8684" spans="1:12" x14ac:dyDescent="0.35">
      <c r="A8684">
        <v>251</v>
      </c>
      <c r="B8684">
        <v>2473</v>
      </c>
      <c r="C8684">
        <v>1.0702546296296298E-3</v>
      </c>
      <c r="D8684" t="s">
        <v>4</v>
      </c>
      <c r="E8684" t="s">
        <v>4</v>
      </c>
      <c r="F8684">
        <f t="shared" si="405"/>
        <v>1.0702546296296298E-3</v>
      </c>
      <c r="G8684" t="s">
        <v>54</v>
      </c>
      <c r="H8684" t="s">
        <v>270</v>
      </c>
      <c r="I8684">
        <f t="shared" si="406"/>
        <v>1.0702546296296298E-3</v>
      </c>
      <c r="J8684" s="1" t="s">
        <v>27</v>
      </c>
      <c r="K8684">
        <v>24</v>
      </c>
      <c r="L8684">
        <f t="shared" si="407"/>
        <v>1995</v>
      </c>
    </row>
    <row r="8685" spans="1:12" x14ac:dyDescent="0.35">
      <c r="A8685">
        <v>252</v>
      </c>
      <c r="B8685">
        <v>2474</v>
      </c>
      <c r="C8685">
        <v>9.3214120370370369E-4</v>
      </c>
      <c r="D8685" t="s">
        <v>4</v>
      </c>
      <c r="E8685" t="s">
        <v>4</v>
      </c>
      <c r="F8685">
        <f t="shared" si="405"/>
        <v>9.3214120370370369E-4</v>
      </c>
      <c r="G8685" t="s">
        <v>65</v>
      </c>
      <c r="H8685" t="s">
        <v>249</v>
      </c>
      <c r="I8685">
        <f t="shared" si="406"/>
        <v>9.3214120370370369E-4</v>
      </c>
      <c r="J8685" s="1" t="s">
        <v>7</v>
      </c>
      <c r="K8685">
        <v>1</v>
      </c>
      <c r="L8685">
        <f t="shared" si="407"/>
        <v>1995</v>
      </c>
    </row>
    <row r="8686" spans="1:12" x14ac:dyDescent="0.35">
      <c r="A8686">
        <v>252</v>
      </c>
      <c r="B8686">
        <v>2475</v>
      </c>
      <c r="C8686">
        <v>9.3640046296296299E-4</v>
      </c>
      <c r="D8686" t="s">
        <v>4</v>
      </c>
      <c r="E8686" t="s">
        <v>4</v>
      </c>
      <c r="F8686">
        <f t="shared" si="405"/>
        <v>9.3640046296296299E-4</v>
      </c>
      <c r="G8686" t="s">
        <v>65</v>
      </c>
      <c r="H8686" t="s">
        <v>236</v>
      </c>
      <c r="I8686">
        <f t="shared" si="406"/>
        <v>9.3640046296296299E-4</v>
      </c>
      <c r="J8686" s="1" t="s">
        <v>7</v>
      </c>
      <c r="K8686">
        <v>2</v>
      </c>
      <c r="L8686">
        <f t="shared" si="407"/>
        <v>1995</v>
      </c>
    </row>
    <row r="8687" spans="1:12" x14ac:dyDescent="0.35">
      <c r="A8687">
        <v>252</v>
      </c>
      <c r="B8687">
        <v>2476</v>
      </c>
      <c r="C8687">
        <v>9.4098379629629642E-4</v>
      </c>
      <c r="D8687" t="s">
        <v>4</v>
      </c>
      <c r="E8687" t="s">
        <v>4</v>
      </c>
      <c r="F8687">
        <f t="shared" si="405"/>
        <v>9.4098379629629642E-4</v>
      </c>
      <c r="G8687" t="s">
        <v>65</v>
      </c>
      <c r="H8687" t="s">
        <v>248</v>
      </c>
      <c r="I8687">
        <f t="shared" si="406"/>
        <v>9.4098379629629642E-4</v>
      </c>
      <c r="J8687" s="1" t="s">
        <v>20</v>
      </c>
      <c r="K8687">
        <v>3</v>
      </c>
      <c r="L8687">
        <f t="shared" si="407"/>
        <v>1995</v>
      </c>
    </row>
    <row r="8688" spans="1:12" x14ac:dyDescent="0.35">
      <c r="A8688">
        <v>252</v>
      </c>
      <c r="B8688">
        <v>2477</v>
      </c>
      <c r="C8688">
        <v>9.4872685185185175E-4</v>
      </c>
      <c r="D8688" t="s">
        <v>4</v>
      </c>
      <c r="E8688" t="s">
        <v>4</v>
      </c>
      <c r="F8688">
        <f t="shared" si="405"/>
        <v>9.4872685185185175E-4</v>
      </c>
      <c r="G8688" t="s">
        <v>65</v>
      </c>
      <c r="H8688" t="s">
        <v>251</v>
      </c>
      <c r="I8688">
        <f t="shared" si="406"/>
        <v>9.4872685185185175E-4</v>
      </c>
      <c r="J8688" s="1" t="s">
        <v>8</v>
      </c>
      <c r="K8688">
        <v>4</v>
      </c>
      <c r="L8688">
        <f t="shared" si="407"/>
        <v>1995</v>
      </c>
    </row>
    <row r="8689" spans="1:12" x14ac:dyDescent="0.35">
      <c r="A8689">
        <v>252</v>
      </c>
      <c r="B8689">
        <v>2478</v>
      </c>
      <c r="C8689">
        <v>9.5168981481481482E-4</v>
      </c>
      <c r="D8689" t="s">
        <v>4</v>
      </c>
      <c r="E8689" t="s">
        <v>4</v>
      </c>
      <c r="F8689">
        <f t="shared" si="405"/>
        <v>9.5168981481481482E-4</v>
      </c>
      <c r="G8689" t="s">
        <v>65</v>
      </c>
      <c r="H8689" t="s">
        <v>161</v>
      </c>
      <c r="I8689">
        <f t="shared" si="406"/>
        <v>9.5168981481481482E-4</v>
      </c>
      <c r="J8689" s="1" t="s">
        <v>461</v>
      </c>
      <c r="K8689">
        <v>5</v>
      </c>
      <c r="L8689">
        <f t="shared" si="407"/>
        <v>1995</v>
      </c>
    </row>
    <row r="8690" spans="1:12" x14ac:dyDescent="0.35">
      <c r="A8690">
        <v>252</v>
      </c>
      <c r="B8690">
        <v>2479</v>
      </c>
      <c r="C8690">
        <v>9.5280092592592595E-4</v>
      </c>
      <c r="D8690" t="s">
        <v>4</v>
      </c>
      <c r="E8690" t="s">
        <v>4</v>
      </c>
      <c r="F8690">
        <f t="shared" si="405"/>
        <v>9.5280092592592595E-4</v>
      </c>
      <c r="G8690" t="s">
        <v>65</v>
      </c>
      <c r="H8690" t="s">
        <v>250</v>
      </c>
      <c r="I8690">
        <f t="shared" si="406"/>
        <v>9.5280092592592595E-4</v>
      </c>
      <c r="J8690" s="1" t="s">
        <v>20</v>
      </c>
      <c r="K8690">
        <v>6</v>
      </c>
      <c r="L8690">
        <f t="shared" si="407"/>
        <v>1995</v>
      </c>
    </row>
    <row r="8691" spans="1:12" x14ac:dyDescent="0.35">
      <c r="A8691">
        <v>252</v>
      </c>
      <c r="B8691">
        <v>2480</v>
      </c>
      <c r="C8691">
        <v>9.5359953703703709E-4</v>
      </c>
      <c r="D8691" t="s">
        <v>4</v>
      </c>
      <c r="E8691" t="s">
        <v>4</v>
      </c>
      <c r="F8691">
        <f t="shared" si="405"/>
        <v>9.5359953703703709E-4</v>
      </c>
      <c r="G8691" t="s">
        <v>65</v>
      </c>
      <c r="H8691" t="s">
        <v>252</v>
      </c>
      <c r="I8691">
        <f t="shared" si="406"/>
        <v>9.5359953703703709E-4</v>
      </c>
      <c r="J8691" s="1" t="s">
        <v>8</v>
      </c>
      <c r="K8691">
        <v>7</v>
      </c>
      <c r="L8691">
        <f t="shared" si="407"/>
        <v>1995</v>
      </c>
    </row>
    <row r="8692" spans="1:12" x14ac:dyDescent="0.35">
      <c r="A8692">
        <v>252</v>
      </c>
      <c r="B8692">
        <v>2481</v>
      </c>
      <c r="C8692">
        <v>9.5530092592592585E-4</v>
      </c>
      <c r="D8692" t="s">
        <v>4</v>
      </c>
      <c r="E8692" t="s">
        <v>4</v>
      </c>
      <c r="F8692">
        <f t="shared" si="405"/>
        <v>9.5530092592592585E-4</v>
      </c>
      <c r="G8692" t="s">
        <v>65</v>
      </c>
      <c r="H8692" t="s">
        <v>237</v>
      </c>
      <c r="I8692">
        <f t="shared" si="406"/>
        <v>9.5530092592592585E-4</v>
      </c>
      <c r="J8692" s="1" t="s">
        <v>17</v>
      </c>
      <c r="K8692">
        <v>8</v>
      </c>
      <c r="L8692">
        <f t="shared" si="407"/>
        <v>1995</v>
      </c>
    </row>
    <row r="8693" spans="1:12" x14ac:dyDescent="0.35">
      <c r="A8693">
        <v>252</v>
      </c>
      <c r="B8693">
        <v>2482</v>
      </c>
      <c r="C8693">
        <v>9.5587962962962977E-4</v>
      </c>
      <c r="D8693" t="s">
        <v>4</v>
      </c>
      <c r="E8693" t="s">
        <v>4</v>
      </c>
      <c r="F8693">
        <f t="shared" si="405"/>
        <v>9.5587962962962977E-4</v>
      </c>
      <c r="G8693" t="s">
        <v>65</v>
      </c>
      <c r="H8693" t="s">
        <v>267</v>
      </c>
      <c r="I8693">
        <f t="shared" si="406"/>
        <v>9.5587962962962977E-4</v>
      </c>
      <c r="J8693" s="1" t="s">
        <v>24</v>
      </c>
      <c r="K8693">
        <v>9</v>
      </c>
      <c r="L8693">
        <f t="shared" si="407"/>
        <v>1995</v>
      </c>
    </row>
    <row r="8694" spans="1:12" x14ac:dyDescent="0.35">
      <c r="A8694">
        <v>252</v>
      </c>
      <c r="B8694">
        <v>2483</v>
      </c>
      <c r="C8694">
        <v>9.5869212962962965E-4</v>
      </c>
      <c r="D8694" t="s">
        <v>4</v>
      </c>
      <c r="E8694" t="s">
        <v>4</v>
      </c>
      <c r="F8694">
        <f t="shared" si="405"/>
        <v>9.5869212962962965E-4</v>
      </c>
      <c r="G8694" t="s">
        <v>65</v>
      </c>
      <c r="H8694" t="s">
        <v>253</v>
      </c>
      <c r="I8694">
        <f t="shared" si="406"/>
        <v>9.5869212962962965E-4</v>
      </c>
      <c r="J8694" s="1" t="s">
        <v>17</v>
      </c>
      <c r="K8694">
        <v>10</v>
      </c>
      <c r="L8694">
        <f t="shared" si="407"/>
        <v>1995</v>
      </c>
    </row>
    <row r="8695" spans="1:12" x14ac:dyDescent="0.35">
      <c r="A8695">
        <v>252</v>
      </c>
      <c r="B8695">
        <v>2484</v>
      </c>
      <c r="C8695">
        <v>9.5953703703703696E-4</v>
      </c>
      <c r="D8695" t="s">
        <v>4</v>
      </c>
      <c r="E8695" t="s">
        <v>4</v>
      </c>
      <c r="F8695">
        <f t="shared" si="405"/>
        <v>9.5953703703703696E-4</v>
      </c>
      <c r="G8695" t="s">
        <v>65</v>
      </c>
      <c r="H8695" t="s">
        <v>238</v>
      </c>
      <c r="I8695">
        <f t="shared" si="406"/>
        <v>9.5953703703703696E-4</v>
      </c>
      <c r="J8695" s="1" t="s">
        <v>24</v>
      </c>
      <c r="K8695">
        <v>11</v>
      </c>
      <c r="L8695">
        <f t="shared" si="407"/>
        <v>1995</v>
      </c>
    </row>
    <row r="8696" spans="1:12" x14ac:dyDescent="0.35">
      <c r="A8696">
        <v>252</v>
      </c>
      <c r="B8696">
        <v>2485</v>
      </c>
      <c r="C8696">
        <v>9.596527777777777E-4</v>
      </c>
      <c r="D8696" t="s">
        <v>4</v>
      </c>
      <c r="E8696" t="s">
        <v>4</v>
      </c>
      <c r="F8696">
        <f t="shared" si="405"/>
        <v>9.596527777777777E-4</v>
      </c>
      <c r="G8696" t="s">
        <v>65</v>
      </c>
      <c r="H8696" t="s">
        <v>254</v>
      </c>
      <c r="I8696">
        <f t="shared" si="406"/>
        <v>9.596527777777777E-4</v>
      </c>
      <c r="J8696" s="1" t="s">
        <v>6</v>
      </c>
      <c r="K8696">
        <v>12</v>
      </c>
      <c r="L8696">
        <f t="shared" si="407"/>
        <v>1995</v>
      </c>
    </row>
    <row r="8697" spans="1:12" x14ac:dyDescent="0.35">
      <c r="A8697">
        <v>252</v>
      </c>
      <c r="B8697">
        <v>2486</v>
      </c>
      <c r="C8697">
        <v>9.613888888888889E-4</v>
      </c>
      <c r="D8697" t="s">
        <v>4</v>
      </c>
      <c r="E8697" t="s">
        <v>4</v>
      </c>
      <c r="F8697">
        <f t="shared" si="405"/>
        <v>9.613888888888889E-4</v>
      </c>
      <c r="G8697" t="s">
        <v>65</v>
      </c>
      <c r="H8697" t="s">
        <v>179</v>
      </c>
      <c r="I8697">
        <f t="shared" si="406"/>
        <v>9.613888888888889E-4</v>
      </c>
      <c r="J8697" s="1" t="s">
        <v>6</v>
      </c>
      <c r="K8697">
        <v>13</v>
      </c>
      <c r="L8697">
        <f t="shared" si="407"/>
        <v>1995</v>
      </c>
    </row>
    <row r="8698" spans="1:12" x14ac:dyDescent="0.35">
      <c r="A8698">
        <v>252</v>
      </c>
      <c r="B8698">
        <v>2487</v>
      </c>
      <c r="C8698">
        <v>9.7145833333333329E-4</v>
      </c>
      <c r="D8698" t="s">
        <v>4</v>
      </c>
      <c r="E8698" t="s">
        <v>4</v>
      </c>
      <c r="F8698">
        <f t="shared" si="405"/>
        <v>9.7145833333333329E-4</v>
      </c>
      <c r="G8698" t="s">
        <v>65</v>
      </c>
      <c r="H8698" t="s">
        <v>268</v>
      </c>
      <c r="I8698">
        <f t="shared" si="406"/>
        <v>9.7145833333333329E-4</v>
      </c>
      <c r="J8698" s="1" t="s">
        <v>461</v>
      </c>
      <c r="K8698">
        <v>14</v>
      </c>
      <c r="L8698">
        <f t="shared" si="407"/>
        <v>1995</v>
      </c>
    </row>
    <row r="8699" spans="1:12" x14ac:dyDescent="0.35">
      <c r="A8699">
        <v>252</v>
      </c>
      <c r="B8699">
        <v>2488</v>
      </c>
      <c r="C8699">
        <v>9.7148148148148148E-4</v>
      </c>
      <c r="D8699" t="s">
        <v>4</v>
      </c>
      <c r="E8699" t="s">
        <v>4</v>
      </c>
      <c r="F8699">
        <f t="shared" si="405"/>
        <v>9.7148148148148148E-4</v>
      </c>
      <c r="G8699" t="s">
        <v>65</v>
      </c>
      <c r="H8699" t="s">
        <v>230</v>
      </c>
      <c r="I8699">
        <f t="shared" si="406"/>
        <v>9.7148148148148148E-4</v>
      </c>
      <c r="J8699" s="1" t="s">
        <v>23</v>
      </c>
      <c r="K8699">
        <v>15</v>
      </c>
      <c r="L8699">
        <f t="shared" si="407"/>
        <v>1995</v>
      </c>
    </row>
    <row r="8700" spans="1:12" x14ac:dyDescent="0.35">
      <c r="A8700">
        <v>252</v>
      </c>
      <c r="B8700">
        <v>2489</v>
      </c>
      <c r="C8700">
        <v>9.7554398148148142E-4</v>
      </c>
      <c r="D8700" t="s">
        <v>4</v>
      </c>
      <c r="E8700" t="s">
        <v>4</v>
      </c>
      <c r="F8700">
        <f t="shared" si="405"/>
        <v>9.7554398148148142E-4</v>
      </c>
      <c r="G8700" t="s">
        <v>65</v>
      </c>
      <c r="H8700" t="s">
        <v>240</v>
      </c>
      <c r="I8700">
        <f t="shared" si="406"/>
        <v>9.7554398148148142E-4</v>
      </c>
      <c r="J8700" s="1" t="s">
        <v>23</v>
      </c>
      <c r="K8700">
        <v>16</v>
      </c>
      <c r="L8700">
        <f t="shared" si="407"/>
        <v>1995</v>
      </c>
    </row>
    <row r="8701" spans="1:12" x14ac:dyDescent="0.35">
      <c r="A8701">
        <v>252</v>
      </c>
      <c r="B8701">
        <v>2490</v>
      </c>
      <c r="C8701">
        <v>9.798263888888888E-4</v>
      </c>
      <c r="D8701" t="s">
        <v>4</v>
      </c>
      <c r="E8701" t="s">
        <v>4</v>
      </c>
      <c r="F8701">
        <f t="shared" si="405"/>
        <v>9.798263888888888E-4</v>
      </c>
      <c r="G8701" t="s">
        <v>65</v>
      </c>
      <c r="H8701" t="s">
        <v>242</v>
      </c>
      <c r="I8701">
        <f t="shared" si="406"/>
        <v>9.798263888888888E-4</v>
      </c>
      <c r="J8701" s="1" t="s">
        <v>459</v>
      </c>
      <c r="K8701">
        <v>17</v>
      </c>
      <c r="L8701">
        <f t="shared" si="407"/>
        <v>1995</v>
      </c>
    </row>
    <row r="8702" spans="1:12" x14ac:dyDescent="0.35">
      <c r="A8702">
        <v>252</v>
      </c>
      <c r="B8702">
        <v>2491</v>
      </c>
      <c r="C8702">
        <v>9.8122685185185183E-4</v>
      </c>
      <c r="D8702" t="s">
        <v>4</v>
      </c>
      <c r="E8702" t="s">
        <v>4</v>
      </c>
      <c r="F8702">
        <f t="shared" si="405"/>
        <v>9.8122685185185183E-4</v>
      </c>
      <c r="G8702" t="s">
        <v>65</v>
      </c>
      <c r="H8702" t="s">
        <v>210</v>
      </c>
      <c r="I8702">
        <f t="shared" si="406"/>
        <v>9.8122685185185183E-4</v>
      </c>
      <c r="J8702" s="1" t="s">
        <v>459</v>
      </c>
      <c r="K8702">
        <v>18</v>
      </c>
      <c r="L8702">
        <f t="shared" si="407"/>
        <v>1995</v>
      </c>
    </row>
    <row r="8703" spans="1:12" x14ac:dyDescent="0.35">
      <c r="A8703">
        <v>252</v>
      </c>
      <c r="B8703">
        <v>2492</v>
      </c>
      <c r="C8703">
        <v>9.8244212962962955E-4</v>
      </c>
      <c r="D8703" t="s">
        <v>4</v>
      </c>
      <c r="E8703" t="s">
        <v>4</v>
      </c>
      <c r="F8703">
        <f t="shared" si="405"/>
        <v>9.8244212962962955E-4</v>
      </c>
      <c r="G8703" t="s">
        <v>65</v>
      </c>
      <c r="H8703" t="s">
        <v>260</v>
      </c>
      <c r="I8703">
        <f t="shared" si="406"/>
        <v>9.8244212962962955E-4</v>
      </c>
      <c r="J8703" s="1" t="s">
        <v>26</v>
      </c>
      <c r="K8703">
        <v>19</v>
      </c>
      <c r="L8703">
        <f t="shared" si="407"/>
        <v>1995</v>
      </c>
    </row>
    <row r="8704" spans="1:12" x14ac:dyDescent="0.35">
      <c r="A8704">
        <v>252</v>
      </c>
      <c r="B8704">
        <v>2493</v>
      </c>
      <c r="C8704">
        <v>9.8586805555555559E-4</v>
      </c>
      <c r="D8704" t="s">
        <v>4</v>
      </c>
      <c r="E8704" t="s">
        <v>4</v>
      </c>
      <c r="F8704">
        <f t="shared" si="405"/>
        <v>9.8586805555555559E-4</v>
      </c>
      <c r="G8704" t="s">
        <v>65</v>
      </c>
      <c r="H8704" t="s">
        <v>269</v>
      </c>
      <c r="I8704">
        <f t="shared" si="406"/>
        <v>9.8586805555555559E-4</v>
      </c>
      <c r="J8704" s="1" t="s">
        <v>26</v>
      </c>
      <c r="K8704">
        <v>20</v>
      </c>
      <c r="L8704">
        <f t="shared" si="407"/>
        <v>1995</v>
      </c>
    </row>
    <row r="8705" spans="1:12" x14ac:dyDescent="0.35">
      <c r="A8705">
        <v>252</v>
      </c>
      <c r="B8705">
        <v>2494</v>
      </c>
      <c r="C8705">
        <v>9.9736111111111097E-4</v>
      </c>
      <c r="D8705" t="s">
        <v>4</v>
      </c>
      <c r="E8705" t="s">
        <v>4</v>
      </c>
      <c r="F8705">
        <f t="shared" si="405"/>
        <v>9.9736111111111097E-4</v>
      </c>
      <c r="G8705" t="s">
        <v>65</v>
      </c>
      <c r="H8705" t="s">
        <v>261</v>
      </c>
      <c r="I8705">
        <f t="shared" si="406"/>
        <v>9.9736111111111097E-4</v>
      </c>
      <c r="J8705" s="1" t="s">
        <v>27</v>
      </c>
      <c r="K8705">
        <v>21</v>
      </c>
      <c r="L8705">
        <f t="shared" si="407"/>
        <v>1995</v>
      </c>
    </row>
    <row r="8706" spans="1:12" x14ac:dyDescent="0.35">
      <c r="A8706">
        <v>252</v>
      </c>
      <c r="B8706">
        <v>2495</v>
      </c>
      <c r="C8706">
        <v>1.0103240740740741E-3</v>
      </c>
      <c r="D8706" t="s">
        <v>4</v>
      </c>
      <c r="E8706" t="s">
        <v>4</v>
      </c>
      <c r="F8706">
        <f t="shared" ref="F8706:F8769" si="408">MIN(C8706:E8706)</f>
        <v>1.0103240740740741E-3</v>
      </c>
      <c r="G8706" t="s">
        <v>65</v>
      </c>
      <c r="H8706" t="s">
        <v>264</v>
      </c>
      <c r="I8706">
        <f t="shared" ref="I8706:I8769" si="409">MIN(F8706:H8706)</f>
        <v>1.0103240740740741E-3</v>
      </c>
      <c r="J8706" s="1" t="s">
        <v>25</v>
      </c>
      <c r="K8706">
        <v>22</v>
      </c>
      <c r="L8706">
        <f t="shared" ref="L8706:L8769" si="410">VLOOKUP(A8706,YEAR,2)</f>
        <v>1995</v>
      </c>
    </row>
    <row r="8707" spans="1:12" x14ac:dyDescent="0.35">
      <c r="A8707">
        <v>252</v>
      </c>
      <c r="B8707">
        <v>2496</v>
      </c>
      <c r="C8707">
        <v>1.0129976851851851E-3</v>
      </c>
      <c r="D8707" t="s">
        <v>4</v>
      </c>
      <c r="E8707" t="s">
        <v>4</v>
      </c>
      <c r="F8707">
        <f t="shared" si="408"/>
        <v>1.0129976851851851E-3</v>
      </c>
      <c r="G8707" t="s">
        <v>65</v>
      </c>
      <c r="H8707" t="s">
        <v>262</v>
      </c>
      <c r="I8707">
        <f t="shared" si="409"/>
        <v>1.0129976851851851E-3</v>
      </c>
      <c r="J8707" s="1" t="s">
        <v>25</v>
      </c>
      <c r="K8707">
        <v>23</v>
      </c>
      <c r="L8707">
        <f t="shared" si="410"/>
        <v>1995</v>
      </c>
    </row>
    <row r="8708" spans="1:12" x14ac:dyDescent="0.35">
      <c r="A8708">
        <v>252</v>
      </c>
      <c r="B8708">
        <v>2497</v>
      </c>
      <c r="C8708">
        <v>1.0737152777777778E-3</v>
      </c>
      <c r="D8708" t="s">
        <v>4</v>
      </c>
      <c r="E8708" t="s">
        <v>4</v>
      </c>
      <c r="F8708">
        <f t="shared" si="408"/>
        <v>1.0737152777777778E-3</v>
      </c>
      <c r="G8708" t="s">
        <v>65</v>
      </c>
      <c r="H8708" t="s">
        <v>271</v>
      </c>
      <c r="I8708">
        <f t="shared" si="409"/>
        <v>1.0737152777777778E-3</v>
      </c>
      <c r="J8708" s="1" t="s">
        <v>27</v>
      </c>
      <c r="K8708">
        <v>24</v>
      </c>
      <c r="L8708">
        <f t="shared" si="410"/>
        <v>1995</v>
      </c>
    </row>
    <row r="8709" spans="1:12" x14ac:dyDescent="0.35">
      <c r="A8709">
        <v>253</v>
      </c>
      <c r="B8709">
        <v>2498</v>
      </c>
      <c r="C8709">
        <v>9.1131944444444452E-4</v>
      </c>
      <c r="D8709" t="s">
        <v>4</v>
      </c>
      <c r="E8709" t="s">
        <v>4</v>
      </c>
      <c r="F8709">
        <f t="shared" si="408"/>
        <v>9.1131944444444452E-4</v>
      </c>
      <c r="G8709" t="s">
        <v>52</v>
      </c>
      <c r="H8709" t="s">
        <v>249</v>
      </c>
      <c r="I8709">
        <f t="shared" si="409"/>
        <v>9.1131944444444452E-4</v>
      </c>
      <c r="J8709" s="1" t="s">
        <v>7</v>
      </c>
      <c r="K8709">
        <v>1</v>
      </c>
      <c r="L8709">
        <f t="shared" si="410"/>
        <v>1995</v>
      </c>
    </row>
    <row r="8710" spans="1:12" x14ac:dyDescent="0.35">
      <c r="A8710">
        <v>253</v>
      </c>
      <c r="B8710">
        <v>2499</v>
      </c>
      <c r="C8710">
        <v>9.1402777777777782E-4</v>
      </c>
      <c r="D8710" t="s">
        <v>4</v>
      </c>
      <c r="E8710" t="s">
        <v>4</v>
      </c>
      <c r="F8710">
        <f t="shared" si="408"/>
        <v>9.1402777777777782E-4</v>
      </c>
      <c r="G8710" t="s">
        <v>52</v>
      </c>
      <c r="H8710" t="s">
        <v>236</v>
      </c>
      <c r="I8710">
        <f t="shared" si="409"/>
        <v>9.1402777777777782E-4</v>
      </c>
      <c r="J8710" s="1" t="s">
        <v>7</v>
      </c>
      <c r="K8710">
        <v>2</v>
      </c>
      <c r="L8710">
        <f t="shared" si="410"/>
        <v>1995</v>
      </c>
    </row>
    <row r="8711" spans="1:12" x14ac:dyDescent="0.35">
      <c r="A8711">
        <v>253</v>
      </c>
      <c r="B8711">
        <v>2500</v>
      </c>
      <c r="C8711">
        <v>9.1608796296296284E-4</v>
      </c>
      <c r="D8711" t="s">
        <v>4</v>
      </c>
      <c r="E8711" t="s">
        <v>4</v>
      </c>
      <c r="F8711">
        <f t="shared" si="408"/>
        <v>9.1608796296296284E-4</v>
      </c>
      <c r="G8711" t="s">
        <v>52</v>
      </c>
      <c r="H8711" t="s">
        <v>248</v>
      </c>
      <c r="I8711">
        <f t="shared" si="409"/>
        <v>9.1608796296296284E-4</v>
      </c>
      <c r="J8711" s="1" t="s">
        <v>20</v>
      </c>
      <c r="K8711">
        <v>3</v>
      </c>
      <c r="L8711">
        <f t="shared" si="410"/>
        <v>1995</v>
      </c>
    </row>
    <row r="8712" spans="1:12" x14ac:dyDescent="0.35">
      <c r="A8712">
        <v>253</v>
      </c>
      <c r="B8712">
        <v>2501</v>
      </c>
      <c r="C8712">
        <v>9.2385416666666668E-4</v>
      </c>
      <c r="D8712" t="s">
        <v>4</v>
      </c>
      <c r="E8712" t="s">
        <v>4</v>
      </c>
      <c r="F8712">
        <f t="shared" si="408"/>
        <v>9.2385416666666668E-4</v>
      </c>
      <c r="G8712" t="s">
        <v>52</v>
      </c>
      <c r="H8712" t="s">
        <v>251</v>
      </c>
      <c r="I8712">
        <f t="shared" si="409"/>
        <v>9.2385416666666668E-4</v>
      </c>
      <c r="J8712" s="1" t="s">
        <v>8</v>
      </c>
      <c r="K8712">
        <v>4</v>
      </c>
      <c r="L8712">
        <f t="shared" si="410"/>
        <v>1995</v>
      </c>
    </row>
    <row r="8713" spans="1:12" x14ac:dyDescent="0.35">
      <c r="A8713">
        <v>253</v>
      </c>
      <c r="B8713">
        <v>2502</v>
      </c>
      <c r="C8713">
        <v>9.3157407407407392E-4</v>
      </c>
      <c r="D8713" t="s">
        <v>4</v>
      </c>
      <c r="E8713" t="s">
        <v>4</v>
      </c>
      <c r="F8713">
        <f t="shared" si="408"/>
        <v>9.3157407407407392E-4</v>
      </c>
      <c r="G8713" t="s">
        <v>52</v>
      </c>
      <c r="H8713" t="s">
        <v>253</v>
      </c>
      <c r="I8713">
        <f t="shared" si="409"/>
        <v>9.3157407407407392E-4</v>
      </c>
      <c r="J8713" s="1" t="s">
        <v>17</v>
      </c>
      <c r="K8713">
        <v>5</v>
      </c>
      <c r="L8713">
        <f t="shared" si="410"/>
        <v>1995</v>
      </c>
    </row>
    <row r="8714" spans="1:12" x14ac:dyDescent="0.35">
      <c r="A8714">
        <v>253</v>
      </c>
      <c r="B8714">
        <v>2503</v>
      </c>
      <c r="C8714">
        <v>9.3182870370370381E-4</v>
      </c>
      <c r="D8714" t="s">
        <v>4</v>
      </c>
      <c r="E8714" t="s">
        <v>4</v>
      </c>
      <c r="F8714">
        <f t="shared" si="408"/>
        <v>9.3182870370370381E-4</v>
      </c>
      <c r="G8714" t="s">
        <v>52</v>
      </c>
      <c r="H8714" t="s">
        <v>252</v>
      </c>
      <c r="I8714">
        <f t="shared" si="409"/>
        <v>9.3182870370370381E-4</v>
      </c>
      <c r="J8714" s="1" t="s">
        <v>8</v>
      </c>
      <c r="K8714">
        <v>6</v>
      </c>
      <c r="L8714">
        <f t="shared" si="410"/>
        <v>1995</v>
      </c>
    </row>
    <row r="8715" spans="1:12" x14ac:dyDescent="0.35">
      <c r="A8715">
        <v>253</v>
      </c>
      <c r="B8715">
        <v>2504</v>
      </c>
      <c r="C8715">
        <v>9.334837962962963E-4</v>
      </c>
      <c r="D8715" t="s">
        <v>4</v>
      </c>
      <c r="E8715" t="s">
        <v>4</v>
      </c>
      <c r="F8715">
        <f t="shared" si="408"/>
        <v>9.334837962962963E-4</v>
      </c>
      <c r="G8715" t="s">
        <v>52</v>
      </c>
      <c r="H8715" t="s">
        <v>250</v>
      </c>
      <c r="I8715">
        <f t="shared" si="409"/>
        <v>9.334837962962963E-4</v>
      </c>
      <c r="J8715" s="1" t="s">
        <v>20</v>
      </c>
      <c r="K8715">
        <v>7</v>
      </c>
      <c r="L8715">
        <f t="shared" si="410"/>
        <v>1995</v>
      </c>
    </row>
    <row r="8716" spans="1:12" x14ac:dyDescent="0.35">
      <c r="A8716">
        <v>253</v>
      </c>
      <c r="B8716">
        <v>2505</v>
      </c>
      <c r="C8716">
        <v>9.3459490740740742E-4</v>
      </c>
      <c r="D8716" t="s">
        <v>4</v>
      </c>
      <c r="E8716" t="s">
        <v>4</v>
      </c>
      <c r="F8716">
        <f t="shared" si="408"/>
        <v>9.3459490740740742E-4</v>
      </c>
      <c r="G8716" t="s">
        <v>52</v>
      </c>
      <c r="H8716" t="s">
        <v>161</v>
      </c>
      <c r="I8716">
        <f t="shared" si="409"/>
        <v>9.3459490740740742E-4</v>
      </c>
      <c r="J8716" s="1" t="s">
        <v>461</v>
      </c>
      <c r="K8716">
        <v>8</v>
      </c>
      <c r="L8716">
        <f t="shared" si="410"/>
        <v>1995</v>
      </c>
    </row>
    <row r="8717" spans="1:12" x14ac:dyDescent="0.35">
      <c r="A8717">
        <v>253</v>
      </c>
      <c r="B8717">
        <v>2506</v>
      </c>
      <c r="C8717">
        <v>9.3594907407407418E-4</v>
      </c>
      <c r="D8717" t="s">
        <v>4</v>
      </c>
      <c r="E8717" t="s">
        <v>4</v>
      </c>
      <c r="F8717">
        <f t="shared" si="408"/>
        <v>9.3594907407407418E-4</v>
      </c>
      <c r="G8717" t="s">
        <v>52</v>
      </c>
      <c r="H8717" t="s">
        <v>179</v>
      </c>
      <c r="I8717">
        <f t="shared" si="409"/>
        <v>9.3594907407407418E-4</v>
      </c>
      <c r="J8717" s="1" t="s">
        <v>6</v>
      </c>
      <c r="K8717">
        <v>9</v>
      </c>
      <c r="L8717">
        <f t="shared" si="410"/>
        <v>1995</v>
      </c>
    </row>
    <row r="8718" spans="1:12" x14ac:dyDescent="0.35">
      <c r="A8718">
        <v>253</v>
      </c>
      <c r="B8718">
        <v>2507</v>
      </c>
      <c r="C8718">
        <v>9.3644675925925926E-4</v>
      </c>
      <c r="D8718" t="s">
        <v>4</v>
      </c>
      <c r="E8718" t="s">
        <v>4</v>
      </c>
      <c r="F8718">
        <f t="shared" si="408"/>
        <v>9.3644675925925926E-4</v>
      </c>
      <c r="G8718" t="s">
        <v>52</v>
      </c>
      <c r="H8718" t="s">
        <v>254</v>
      </c>
      <c r="I8718">
        <f t="shared" si="409"/>
        <v>9.3644675925925926E-4</v>
      </c>
      <c r="J8718" s="1" t="s">
        <v>6</v>
      </c>
      <c r="K8718">
        <v>10</v>
      </c>
      <c r="L8718">
        <f t="shared" si="410"/>
        <v>1995</v>
      </c>
    </row>
    <row r="8719" spans="1:12" x14ac:dyDescent="0.35">
      <c r="A8719">
        <v>253</v>
      </c>
      <c r="B8719">
        <v>2508</v>
      </c>
      <c r="C8719">
        <v>9.3994212962962966E-4</v>
      </c>
      <c r="D8719" t="s">
        <v>4</v>
      </c>
      <c r="E8719" t="s">
        <v>4</v>
      </c>
      <c r="F8719">
        <f t="shared" si="408"/>
        <v>9.3994212962962966E-4</v>
      </c>
      <c r="G8719" t="s">
        <v>52</v>
      </c>
      <c r="H8719" t="s">
        <v>237</v>
      </c>
      <c r="I8719">
        <f t="shared" si="409"/>
        <v>9.3994212962962966E-4</v>
      </c>
      <c r="J8719" s="1" t="s">
        <v>17</v>
      </c>
      <c r="K8719">
        <v>11</v>
      </c>
      <c r="L8719">
        <f t="shared" si="410"/>
        <v>1995</v>
      </c>
    </row>
    <row r="8720" spans="1:12" x14ac:dyDescent="0.35">
      <c r="A8720">
        <v>253</v>
      </c>
      <c r="B8720">
        <v>2509</v>
      </c>
      <c r="C8720">
        <v>9.4376157407407419E-4</v>
      </c>
      <c r="D8720" t="s">
        <v>4</v>
      </c>
      <c r="E8720" t="s">
        <v>4</v>
      </c>
      <c r="F8720">
        <f t="shared" si="408"/>
        <v>9.4376157407407419E-4</v>
      </c>
      <c r="G8720" t="s">
        <v>52</v>
      </c>
      <c r="H8720" t="s">
        <v>267</v>
      </c>
      <c r="I8720">
        <f t="shared" si="409"/>
        <v>9.4376157407407419E-4</v>
      </c>
      <c r="J8720" s="1" t="s">
        <v>24</v>
      </c>
      <c r="K8720">
        <v>12</v>
      </c>
      <c r="L8720">
        <f t="shared" si="410"/>
        <v>1995</v>
      </c>
    </row>
    <row r="8721" spans="1:12" x14ac:dyDescent="0.35">
      <c r="A8721">
        <v>253</v>
      </c>
      <c r="B8721">
        <v>2510</v>
      </c>
      <c r="C8721">
        <v>9.4975694444444448E-4</v>
      </c>
      <c r="D8721" t="s">
        <v>4</v>
      </c>
      <c r="E8721" t="s">
        <v>4</v>
      </c>
      <c r="F8721">
        <f t="shared" si="408"/>
        <v>9.4975694444444448E-4</v>
      </c>
      <c r="G8721" t="s">
        <v>52</v>
      </c>
      <c r="H8721" t="s">
        <v>268</v>
      </c>
      <c r="I8721">
        <f t="shared" si="409"/>
        <v>9.4975694444444448E-4</v>
      </c>
      <c r="J8721" s="1" t="s">
        <v>461</v>
      </c>
      <c r="K8721">
        <v>13</v>
      </c>
      <c r="L8721">
        <f t="shared" si="410"/>
        <v>1995</v>
      </c>
    </row>
    <row r="8722" spans="1:12" x14ac:dyDescent="0.35">
      <c r="A8722">
        <v>253</v>
      </c>
      <c r="B8722">
        <v>2511</v>
      </c>
      <c r="C8722">
        <v>9.4979166666666682E-4</v>
      </c>
      <c r="D8722" t="s">
        <v>4</v>
      </c>
      <c r="E8722" t="s">
        <v>4</v>
      </c>
      <c r="F8722">
        <f t="shared" si="408"/>
        <v>9.4979166666666682E-4</v>
      </c>
      <c r="G8722" t="s">
        <v>52</v>
      </c>
      <c r="H8722" t="s">
        <v>238</v>
      </c>
      <c r="I8722">
        <f t="shared" si="409"/>
        <v>9.4979166666666682E-4</v>
      </c>
      <c r="J8722" s="1" t="s">
        <v>24</v>
      </c>
      <c r="K8722">
        <v>14</v>
      </c>
      <c r="L8722">
        <f t="shared" si="410"/>
        <v>1995</v>
      </c>
    </row>
    <row r="8723" spans="1:12" x14ac:dyDescent="0.35">
      <c r="A8723">
        <v>253</v>
      </c>
      <c r="B8723">
        <v>2512</v>
      </c>
      <c r="C8723">
        <v>9.6131944444444444E-4</v>
      </c>
      <c r="D8723" t="s">
        <v>4</v>
      </c>
      <c r="E8723" t="s">
        <v>4</v>
      </c>
      <c r="F8723">
        <f t="shared" si="408"/>
        <v>9.6131944444444444E-4</v>
      </c>
      <c r="G8723" t="s">
        <v>52</v>
      </c>
      <c r="H8723" t="s">
        <v>230</v>
      </c>
      <c r="I8723">
        <f t="shared" si="409"/>
        <v>9.6131944444444444E-4</v>
      </c>
      <c r="J8723" s="1" t="s">
        <v>23</v>
      </c>
      <c r="K8723">
        <v>15</v>
      </c>
      <c r="L8723">
        <f t="shared" si="410"/>
        <v>1995</v>
      </c>
    </row>
    <row r="8724" spans="1:12" x14ac:dyDescent="0.35">
      <c r="A8724">
        <v>253</v>
      </c>
      <c r="B8724">
        <v>2513</v>
      </c>
      <c r="C8724">
        <v>9.6444444444444442E-4</v>
      </c>
      <c r="D8724" t="s">
        <v>4</v>
      </c>
      <c r="E8724" t="s">
        <v>4</v>
      </c>
      <c r="F8724">
        <f t="shared" si="408"/>
        <v>9.6444444444444442E-4</v>
      </c>
      <c r="G8724" t="s">
        <v>52</v>
      </c>
      <c r="H8724" t="s">
        <v>242</v>
      </c>
      <c r="I8724">
        <f t="shared" si="409"/>
        <v>9.6444444444444442E-4</v>
      </c>
      <c r="J8724" s="1" t="s">
        <v>459</v>
      </c>
      <c r="K8724">
        <v>16</v>
      </c>
      <c r="L8724">
        <f t="shared" si="410"/>
        <v>1995</v>
      </c>
    </row>
    <row r="8725" spans="1:12" x14ac:dyDescent="0.35">
      <c r="A8725">
        <v>253</v>
      </c>
      <c r="B8725">
        <v>2514</v>
      </c>
      <c r="C8725">
        <v>9.686226851851851E-4</v>
      </c>
      <c r="D8725" t="s">
        <v>4</v>
      </c>
      <c r="E8725" t="s">
        <v>4</v>
      </c>
      <c r="F8725">
        <f t="shared" si="408"/>
        <v>9.686226851851851E-4</v>
      </c>
      <c r="G8725" t="s">
        <v>52</v>
      </c>
      <c r="H8725" t="s">
        <v>269</v>
      </c>
      <c r="I8725">
        <f t="shared" si="409"/>
        <v>9.686226851851851E-4</v>
      </c>
      <c r="J8725" s="1" t="s">
        <v>26</v>
      </c>
      <c r="K8725">
        <v>17</v>
      </c>
      <c r="L8725">
        <f t="shared" si="410"/>
        <v>1995</v>
      </c>
    </row>
    <row r="8726" spans="1:12" x14ac:dyDescent="0.35">
      <c r="A8726">
        <v>253</v>
      </c>
      <c r="B8726">
        <v>2515</v>
      </c>
      <c r="C8726">
        <v>9.6944444444444432E-4</v>
      </c>
      <c r="D8726" t="s">
        <v>4</v>
      </c>
      <c r="E8726" t="s">
        <v>4</v>
      </c>
      <c r="F8726">
        <f t="shared" si="408"/>
        <v>9.6944444444444432E-4</v>
      </c>
      <c r="G8726" t="s">
        <v>52</v>
      </c>
      <c r="H8726" t="s">
        <v>210</v>
      </c>
      <c r="I8726">
        <f t="shared" si="409"/>
        <v>9.6944444444444432E-4</v>
      </c>
      <c r="J8726" s="1" t="s">
        <v>459</v>
      </c>
      <c r="K8726">
        <v>18</v>
      </c>
      <c r="L8726">
        <f t="shared" si="410"/>
        <v>1995</v>
      </c>
    </row>
    <row r="8727" spans="1:12" x14ac:dyDescent="0.35">
      <c r="A8727">
        <v>253</v>
      </c>
      <c r="B8727">
        <v>2516</v>
      </c>
      <c r="C8727">
        <v>9.7553240740740749E-4</v>
      </c>
      <c r="D8727" t="s">
        <v>4</v>
      </c>
      <c r="E8727" t="s">
        <v>4</v>
      </c>
      <c r="F8727">
        <f t="shared" si="408"/>
        <v>9.7553240740740749E-4</v>
      </c>
      <c r="G8727" t="s">
        <v>52</v>
      </c>
      <c r="H8727" t="s">
        <v>272</v>
      </c>
      <c r="I8727">
        <f t="shared" si="409"/>
        <v>9.7553240740740749E-4</v>
      </c>
      <c r="J8727" s="1" t="s">
        <v>23</v>
      </c>
      <c r="K8727">
        <v>19</v>
      </c>
      <c r="L8727">
        <f t="shared" si="410"/>
        <v>1995</v>
      </c>
    </row>
    <row r="8728" spans="1:12" x14ac:dyDescent="0.35">
      <c r="A8728">
        <v>253</v>
      </c>
      <c r="B8728">
        <v>2517</v>
      </c>
      <c r="C8728">
        <v>9.8027777777777761E-4</v>
      </c>
      <c r="D8728" t="s">
        <v>4</v>
      </c>
      <c r="E8728" t="s">
        <v>4</v>
      </c>
      <c r="F8728">
        <f t="shared" si="408"/>
        <v>9.8027777777777761E-4</v>
      </c>
      <c r="G8728" t="s">
        <v>52</v>
      </c>
      <c r="H8728" t="s">
        <v>261</v>
      </c>
      <c r="I8728">
        <f t="shared" si="409"/>
        <v>9.8027777777777761E-4</v>
      </c>
      <c r="J8728" s="1" t="s">
        <v>27</v>
      </c>
      <c r="K8728">
        <v>20</v>
      </c>
      <c r="L8728">
        <f t="shared" si="410"/>
        <v>1995</v>
      </c>
    </row>
    <row r="8729" spans="1:12" x14ac:dyDescent="0.35">
      <c r="A8729">
        <v>253</v>
      </c>
      <c r="B8729">
        <v>2518</v>
      </c>
      <c r="C8729">
        <v>9.8263888888888901E-4</v>
      </c>
      <c r="D8729" t="s">
        <v>4</v>
      </c>
      <c r="E8729" t="s">
        <v>4</v>
      </c>
      <c r="F8729">
        <f t="shared" si="408"/>
        <v>9.8263888888888901E-4</v>
      </c>
      <c r="G8729" t="s">
        <v>52</v>
      </c>
      <c r="H8729" t="s">
        <v>260</v>
      </c>
      <c r="I8729">
        <f t="shared" si="409"/>
        <v>9.8263888888888901E-4</v>
      </c>
      <c r="J8729" s="1" t="s">
        <v>26</v>
      </c>
      <c r="K8729">
        <v>21</v>
      </c>
      <c r="L8729">
        <f t="shared" si="410"/>
        <v>1995</v>
      </c>
    </row>
    <row r="8730" spans="1:12" x14ac:dyDescent="0.35">
      <c r="A8730">
        <v>253</v>
      </c>
      <c r="B8730">
        <v>2519</v>
      </c>
      <c r="C8730">
        <v>9.8561342592592602E-4</v>
      </c>
      <c r="D8730" t="s">
        <v>4</v>
      </c>
      <c r="E8730" t="s">
        <v>4</v>
      </c>
      <c r="F8730">
        <f t="shared" si="408"/>
        <v>9.8561342592592602E-4</v>
      </c>
      <c r="G8730" t="s">
        <v>52</v>
      </c>
      <c r="H8730" t="s">
        <v>264</v>
      </c>
      <c r="I8730">
        <f t="shared" si="409"/>
        <v>9.8561342592592602E-4</v>
      </c>
      <c r="J8730" s="1" t="s">
        <v>25</v>
      </c>
      <c r="K8730">
        <v>22</v>
      </c>
      <c r="L8730">
        <f t="shared" si="410"/>
        <v>1995</v>
      </c>
    </row>
    <row r="8731" spans="1:12" x14ac:dyDescent="0.35">
      <c r="A8731">
        <v>253</v>
      </c>
      <c r="B8731">
        <v>2520</v>
      </c>
      <c r="C8731">
        <v>9.9650462962962974E-4</v>
      </c>
      <c r="D8731" t="s">
        <v>4</v>
      </c>
      <c r="E8731" t="s">
        <v>4</v>
      </c>
      <c r="F8731">
        <f t="shared" si="408"/>
        <v>9.9650462962962974E-4</v>
      </c>
      <c r="G8731" t="s">
        <v>52</v>
      </c>
      <c r="H8731" t="s">
        <v>262</v>
      </c>
      <c r="I8731">
        <f t="shared" si="409"/>
        <v>9.9650462962962974E-4</v>
      </c>
      <c r="J8731" s="1" t="s">
        <v>25</v>
      </c>
      <c r="K8731">
        <v>23</v>
      </c>
      <c r="L8731">
        <f t="shared" si="410"/>
        <v>1995</v>
      </c>
    </row>
    <row r="8732" spans="1:12" x14ac:dyDescent="0.35">
      <c r="A8732">
        <v>253</v>
      </c>
      <c r="B8732">
        <v>2521</v>
      </c>
      <c r="C8732">
        <v>1.0168171296296297E-3</v>
      </c>
      <c r="D8732" t="s">
        <v>4</v>
      </c>
      <c r="E8732" t="s">
        <v>4</v>
      </c>
      <c r="F8732">
        <f t="shared" si="408"/>
        <v>1.0168171296296297E-3</v>
      </c>
      <c r="G8732" t="s">
        <v>52</v>
      </c>
      <c r="H8732" t="s">
        <v>271</v>
      </c>
      <c r="I8732">
        <f t="shared" si="409"/>
        <v>1.0168171296296297E-3</v>
      </c>
      <c r="J8732" s="1" t="s">
        <v>27</v>
      </c>
      <c r="K8732">
        <v>24</v>
      </c>
      <c r="L8732">
        <f t="shared" si="410"/>
        <v>1995</v>
      </c>
    </row>
    <row r="8733" spans="1:12" x14ac:dyDescent="0.35">
      <c r="A8733">
        <v>254</v>
      </c>
      <c r="B8733">
        <v>2522</v>
      </c>
      <c r="C8733">
        <v>8.5663194444444448E-4</v>
      </c>
      <c r="D8733" t="s">
        <v>4</v>
      </c>
      <c r="E8733" t="s">
        <v>4</v>
      </c>
      <c r="F8733">
        <f t="shared" si="408"/>
        <v>8.5663194444444448E-4</v>
      </c>
      <c r="G8733" t="s">
        <v>66</v>
      </c>
      <c r="H8733" t="s">
        <v>249</v>
      </c>
      <c r="I8733">
        <f t="shared" si="409"/>
        <v>8.5663194444444448E-4</v>
      </c>
      <c r="J8733" s="1" t="s">
        <v>7</v>
      </c>
      <c r="K8733">
        <v>1</v>
      </c>
      <c r="L8733">
        <f t="shared" si="410"/>
        <v>1995</v>
      </c>
    </row>
    <row r="8734" spans="1:12" x14ac:dyDescent="0.35">
      <c r="A8734">
        <v>254</v>
      </c>
      <c r="B8734">
        <v>2523</v>
      </c>
      <c r="C8734">
        <v>8.5894675925925928E-4</v>
      </c>
      <c r="D8734" t="s">
        <v>4</v>
      </c>
      <c r="E8734" t="s">
        <v>4</v>
      </c>
      <c r="F8734">
        <f t="shared" si="408"/>
        <v>8.5894675925925928E-4</v>
      </c>
      <c r="G8734" t="s">
        <v>66</v>
      </c>
      <c r="H8734" t="s">
        <v>236</v>
      </c>
      <c r="I8734">
        <f t="shared" si="409"/>
        <v>8.5894675925925928E-4</v>
      </c>
      <c r="J8734" s="1" t="s">
        <v>7</v>
      </c>
      <c r="K8734">
        <v>2</v>
      </c>
      <c r="L8734">
        <f t="shared" si="410"/>
        <v>1995</v>
      </c>
    </row>
    <row r="8735" spans="1:12" x14ac:dyDescent="0.35">
      <c r="A8735">
        <v>254</v>
      </c>
      <c r="B8735">
        <v>2524</v>
      </c>
      <c r="C8735">
        <v>8.597685185185185E-4</v>
      </c>
      <c r="D8735" t="s">
        <v>4</v>
      </c>
      <c r="E8735" t="s">
        <v>4</v>
      </c>
      <c r="F8735">
        <f t="shared" si="408"/>
        <v>8.597685185185185E-4</v>
      </c>
      <c r="G8735" t="s">
        <v>66</v>
      </c>
      <c r="H8735" t="s">
        <v>248</v>
      </c>
      <c r="I8735">
        <f t="shared" si="409"/>
        <v>8.597685185185185E-4</v>
      </c>
      <c r="J8735" s="1" t="s">
        <v>20</v>
      </c>
      <c r="K8735">
        <v>3</v>
      </c>
      <c r="L8735">
        <f t="shared" si="410"/>
        <v>1995</v>
      </c>
    </row>
    <row r="8736" spans="1:12" x14ac:dyDescent="0.35">
      <c r="A8736">
        <v>254</v>
      </c>
      <c r="B8736">
        <v>2525</v>
      </c>
      <c r="C8736">
        <v>8.6711805555555555E-4</v>
      </c>
      <c r="D8736" t="s">
        <v>4</v>
      </c>
      <c r="E8736" t="s">
        <v>4</v>
      </c>
      <c r="F8736">
        <f t="shared" si="408"/>
        <v>8.6711805555555555E-4</v>
      </c>
      <c r="G8736" t="s">
        <v>66</v>
      </c>
      <c r="H8736" t="s">
        <v>252</v>
      </c>
      <c r="I8736">
        <f t="shared" si="409"/>
        <v>8.6711805555555555E-4</v>
      </c>
      <c r="J8736" s="1" t="s">
        <v>8</v>
      </c>
      <c r="K8736">
        <v>4</v>
      </c>
      <c r="L8736">
        <f t="shared" si="410"/>
        <v>1995</v>
      </c>
    </row>
    <row r="8737" spans="1:12" x14ac:dyDescent="0.35">
      <c r="A8737">
        <v>254</v>
      </c>
      <c r="B8737">
        <v>2526</v>
      </c>
      <c r="C8737">
        <v>8.6775462962962967E-4</v>
      </c>
      <c r="D8737" t="s">
        <v>4</v>
      </c>
      <c r="E8737" t="s">
        <v>4</v>
      </c>
      <c r="F8737">
        <f t="shared" si="408"/>
        <v>8.6775462962962967E-4</v>
      </c>
      <c r="G8737" t="s">
        <v>66</v>
      </c>
      <c r="H8737" t="s">
        <v>251</v>
      </c>
      <c r="I8737">
        <f t="shared" si="409"/>
        <v>8.6775462962962967E-4</v>
      </c>
      <c r="J8737" s="1" t="s">
        <v>8</v>
      </c>
      <c r="K8737">
        <v>5</v>
      </c>
      <c r="L8737">
        <f t="shared" si="410"/>
        <v>1995</v>
      </c>
    </row>
    <row r="8738" spans="1:12" x14ac:dyDescent="0.35">
      <c r="A8738">
        <v>254</v>
      </c>
      <c r="B8738">
        <v>2527</v>
      </c>
      <c r="C8738">
        <v>8.7215277777777779E-4</v>
      </c>
      <c r="D8738" t="s">
        <v>4</v>
      </c>
      <c r="E8738" t="s">
        <v>4</v>
      </c>
      <c r="F8738">
        <f t="shared" si="408"/>
        <v>8.7215277777777779E-4</v>
      </c>
      <c r="G8738" t="s">
        <v>66</v>
      </c>
      <c r="H8738" t="s">
        <v>253</v>
      </c>
      <c r="I8738">
        <f t="shared" si="409"/>
        <v>8.7215277777777779E-4</v>
      </c>
      <c r="J8738" s="1" t="s">
        <v>17</v>
      </c>
      <c r="K8738">
        <v>6</v>
      </c>
      <c r="L8738">
        <f t="shared" si="410"/>
        <v>1995</v>
      </c>
    </row>
    <row r="8739" spans="1:12" x14ac:dyDescent="0.35">
      <c r="A8739">
        <v>254</v>
      </c>
      <c r="B8739">
        <v>2528</v>
      </c>
      <c r="C8739">
        <v>8.7449074074074078E-4</v>
      </c>
      <c r="D8739" t="s">
        <v>4</v>
      </c>
      <c r="E8739" t="s">
        <v>4</v>
      </c>
      <c r="F8739">
        <f t="shared" si="408"/>
        <v>8.7449074074074078E-4</v>
      </c>
      <c r="G8739" t="s">
        <v>66</v>
      </c>
      <c r="H8739" t="s">
        <v>250</v>
      </c>
      <c r="I8739">
        <f t="shared" si="409"/>
        <v>8.7449074074074078E-4</v>
      </c>
      <c r="J8739" s="1" t="s">
        <v>20</v>
      </c>
      <c r="K8739">
        <v>7</v>
      </c>
      <c r="L8739">
        <f t="shared" si="410"/>
        <v>1995</v>
      </c>
    </row>
    <row r="8740" spans="1:12" x14ac:dyDescent="0.35">
      <c r="A8740">
        <v>254</v>
      </c>
      <c r="B8740">
        <v>2529</v>
      </c>
      <c r="C8740">
        <v>8.745486111111111E-4</v>
      </c>
      <c r="D8740" t="s">
        <v>4</v>
      </c>
      <c r="E8740" t="s">
        <v>4</v>
      </c>
      <c r="F8740">
        <f t="shared" si="408"/>
        <v>8.745486111111111E-4</v>
      </c>
      <c r="G8740" t="s">
        <v>66</v>
      </c>
      <c r="H8740" t="s">
        <v>161</v>
      </c>
      <c r="I8740">
        <f t="shared" si="409"/>
        <v>8.745486111111111E-4</v>
      </c>
      <c r="J8740" s="1" t="s">
        <v>461</v>
      </c>
      <c r="K8740">
        <v>8</v>
      </c>
      <c r="L8740">
        <f t="shared" si="410"/>
        <v>1995</v>
      </c>
    </row>
    <row r="8741" spans="1:12" x14ac:dyDescent="0.35">
      <c r="A8741">
        <v>254</v>
      </c>
      <c r="B8741">
        <v>2530</v>
      </c>
      <c r="C8741">
        <v>8.7524305555555565E-4</v>
      </c>
      <c r="D8741" t="s">
        <v>4</v>
      </c>
      <c r="E8741" t="s">
        <v>4</v>
      </c>
      <c r="F8741">
        <f t="shared" si="408"/>
        <v>8.7524305555555565E-4</v>
      </c>
      <c r="G8741" t="s">
        <v>66</v>
      </c>
      <c r="H8741" t="s">
        <v>238</v>
      </c>
      <c r="I8741">
        <f t="shared" si="409"/>
        <v>8.7524305555555565E-4</v>
      </c>
      <c r="J8741" s="1" t="s">
        <v>24</v>
      </c>
      <c r="K8741">
        <v>9</v>
      </c>
      <c r="L8741">
        <f t="shared" si="410"/>
        <v>1995</v>
      </c>
    </row>
    <row r="8742" spans="1:12" x14ac:dyDescent="0.35">
      <c r="A8742">
        <v>254</v>
      </c>
      <c r="B8742">
        <v>2531</v>
      </c>
      <c r="C8742">
        <v>8.756018518518518E-4</v>
      </c>
      <c r="D8742" t="s">
        <v>4</v>
      </c>
      <c r="E8742" t="s">
        <v>4</v>
      </c>
      <c r="F8742">
        <f t="shared" si="408"/>
        <v>8.756018518518518E-4</v>
      </c>
      <c r="G8742" t="s">
        <v>66</v>
      </c>
      <c r="H8742" t="s">
        <v>254</v>
      </c>
      <c r="I8742">
        <f t="shared" si="409"/>
        <v>8.756018518518518E-4</v>
      </c>
      <c r="J8742" s="1" t="s">
        <v>6</v>
      </c>
      <c r="K8742">
        <v>10</v>
      </c>
      <c r="L8742">
        <f t="shared" si="410"/>
        <v>1995</v>
      </c>
    </row>
    <row r="8743" spans="1:12" x14ac:dyDescent="0.35">
      <c r="A8743">
        <v>254</v>
      </c>
      <c r="B8743">
        <v>2532</v>
      </c>
      <c r="C8743">
        <v>8.7701388888888898E-4</v>
      </c>
      <c r="D8743" t="s">
        <v>4</v>
      </c>
      <c r="E8743" t="s">
        <v>4</v>
      </c>
      <c r="F8743">
        <f t="shared" si="408"/>
        <v>8.7701388888888898E-4</v>
      </c>
      <c r="G8743" t="s">
        <v>66</v>
      </c>
      <c r="H8743" t="s">
        <v>237</v>
      </c>
      <c r="I8743">
        <f t="shared" si="409"/>
        <v>8.7701388888888898E-4</v>
      </c>
      <c r="J8743" s="1" t="s">
        <v>17</v>
      </c>
      <c r="K8743">
        <v>11</v>
      </c>
      <c r="L8743">
        <f t="shared" si="410"/>
        <v>1995</v>
      </c>
    </row>
    <row r="8744" spans="1:12" x14ac:dyDescent="0.35">
      <c r="A8744">
        <v>254</v>
      </c>
      <c r="B8744">
        <v>2533</v>
      </c>
      <c r="C8744">
        <v>8.8355324074074074E-4</v>
      </c>
      <c r="D8744" t="s">
        <v>4</v>
      </c>
      <c r="E8744" t="s">
        <v>4</v>
      </c>
      <c r="F8744">
        <f t="shared" si="408"/>
        <v>8.8355324074074074E-4</v>
      </c>
      <c r="G8744" t="s">
        <v>66</v>
      </c>
      <c r="H8744" t="s">
        <v>273</v>
      </c>
      <c r="I8744">
        <f t="shared" si="409"/>
        <v>8.8355324074074074E-4</v>
      </c>
      <c r="J8744" s="1" t="s">
        <v>6</v>
      </c>
      <c r="K8744">
        <v>12</v>
      </c>
      <c r="L8744">
        <f t="shared" si="410"/>
        <v>1995</v>
      </c>
    </row>
    <row r="8745" spans="1:12" x14ac:dyDescent="0.35">
      <c r="A8745">
        <v>254</v>
      </c>
      <c r="B8745">
        <v>2534</v>
      </c>
      <c r="C8745">
        <v>8.8563657407407417E-4</v>
      </c>
      <c r="D8745" t="s">
        <v>4</v>
      </c>
      <c r="E8745" t="s">
        <v>4</v>
      </c>
      <c r="F8745">
        <f t="shared" si="408"/>
        <v>8.8563657407407417E-4</v>
      </c>
      <c r="G8745" t="s">
        <v>66</v>
      </c>
      <c r="H8745" t="s">
        <v>256</v>
      </c>
      <c r="I8745">
        <f t="shared" si="409"/>
        <v>8.8563657407407417E-4</v>
      </c>
      <c r="J8745" s="1" t="s">
        <v>24</v>
      </c>
      <c r="K8745">
        <v>13</v>
      </c>
      <c r="L8745">
        <f t="shared" si="410"/>
        <v>1995</v>
      </c>
    </row>
    <row r="8746" spans="1:12" x14ac:dyDescent="0.35">
      <c r="A8746">
        <v>254</v>
      </c>
      <c r="B8746">
        <v>2535</v>
      </c>
      <c r="C8746">
        <v>8.8652777777777775E-4</v>
      </c>
      <c r="D8746" t="s">
        <v>4</v>
      </c>
      <c r="E8746" t="s">
        <v>4</v>
      </c>
      <c r="F8746">
        <f t="shared" si="408"/>
        <v>8.8652777777777775E-4</v>
      </c>
      <c r="G8746" t="s">
        <v>66</v>
      </c>
      <c r="H8746" t="s">
        <v>242</v>
      </c>
      <c r="I8746">
        <f t="shared" si="409"/>
        <v>8.8652777777777775E-4</v>
      </c>
      <c r="J8746" s="1" t="s">
        <v>459</v>
      </c>
      <c r="K8746">
        <v>14</v>
      </c>
      <c r="L8746">
        <f t="shared" si="410"/>
        <v>1995</v>
      </c>
    </row>
    <row r="8747" spans="1:12" x14ac:dyDescent="0.35">
      <c r="A8747">
        <v>254</v>
      </c>
      <c r="B8747">
        <v>2536</v>
      </c>
      <c r="C8747">
        <v>8.8710648148148145E-4</v>
      </c>
      <c r="D8747" t="s">
        <v>4</v>
      </c>
      <c r="E8747" t="s">
        <v>4</v>
      </c>
      <c r="F8747">
        <f t="shared" si="408"/>
        <v>8.8710648148148145E-4</v>
      </c>
      <c r="G8747" t="s">
        <v>66</v>
      </c>
      <c r="H8747" t="s">
        <v>268</v>
      </c>
      <c r="I8747">
        <f t="shared" si="409"/>
        <v>8.8710648148148145E-4</v>
      </c>
      <c r="J8747" s="1" t="s">
        <v>461</v>
      </c>
      <c r="K8747">
        <v>15</v>
      </c>
      <c r="L8747">
        <f t="shared" si="410"/>
        <v>1995</v>
      </c>
    </row>
    <row r="8748" spans="1:12" x14ac:dyDescent="0.35">
      <c r="A8748">
        <v>254</v>
      </c>
      <c r="B8748">
        <v>2537</v>
      </c>
      <c r="C8748">
        <v>8.8989583333333325E-4</v>
      </c>
      <c r="D8748" t="s">
        <v>4</v>
      </c>
      <c r="E8748" t="s">
        <v>4</v>
      </c>
      <c r="F8748">
        <f t="shared" si="408"/>
        <v>8.8989583333333325E-4</v>
      </c>
      <c r="G8748" t="s">
        <v>66</v>
      </c>
      <c r="H8748" t="s">
        <v>210</v>
      </c>
      <c r="I8748">
        <f t="shared" si="409"/>
        <v>8.8989583333333325E-4</v>
      </c>
      <c r="J8748" s="1" t="s">
        <v>459</v>
      </c>
      <c r="K8748">
        <v>16</v>
      </c>
      <c r="L8748">
        <f t="shared" si="410"/>
        <v>1995</v>
      </c>
    </row>
    <row r="8749" spans="1:12" x14ac:dyDescent="0.35">
      <c r="A8749">
        <v>254</v>
      </c>
      <c r="B8749">
        <v>2538</v>
      </c>
      <c r="C8749">
        <v>8.9136574074074075E-4</v>
      </c>
      <c r="D8749" t="s">
        <v>4</v>
      </c>
      <c r="E8749" t="s">
        <v>4</v>
      </c>
      <c r="F8749">
        <f t="shared" si="408"/>
        <v>8.9136574074074075E-4</v>
      </c>
      <c r="G8749" t="s">
        <v>66</v>
      </c>
      <c r="H8749" t="s">
        <v>240</v>
      </c>
      <c r="I8749">
        <f t="shared" si="409"/>
        <v>8.9136574074074075E-4</v>
      </c>
      <c r="J8749" s="1" t="s">
        <v>23</v>
      </c>
      <c r="K8749">
        <v>17</v>
      </c>
      <c r="L8749">
        <f t="shared" si="410"/>
        <v>1995</v>
      </c>
    </row>
    <row r="8750" spans="1:12" x14ac:dyDescent="0.35">
      <c r="A8750">
        <v>254</v>
      </c>
      <c r="B8750">
        <v>2539</v>
      </c>
      <c r="C8750">
        <v>8.9366898148148151E-4</v>
      </c>
      <c r="D8750" t="s">
        <v>4</v>
      </c>
      <c r="E8750" t="s">
        <v>4</v>
      </c>
      <c r="F8750">
        <f t="shared" si="408"/>
        <v>8.9366898148148151E-4</v>
      </c>
      <c r="G8750" t="s">
        <v>66</v>
      </c>
      <c r="H8750" t="s">
        <v>230</v>
      </c>
      <c r="I8750">
        <f t="shared" si="409"/>
        <v>8.9366898148148151E-4</v>
      </c>
      <c r="J8750" s="1" t="s">
        <v>23</v>
      </c>
      <c r="K8750">
        <v>18</v>
      </c>
      <c r="L8750">
        <f t="shared" si="410"/>
        <v>1995</v>
      </c>
    </row>
    <row r="8751" spans="1:12" x14ac:dyDescent="0.35">
      <c r="A8751">
        <v>254</v>
      </c>
      <c r="B8751">
        <v>2540</v>
      </c>
      <c r="C8751">
        <v>9.0409722222222226E-4</v>
      </c>
      <c r="D8751" t="s">
        <v>4</v>
      </c>
      <c r="E8751" t="s">
        <v>4</v>
      </c>
      <c r="F8751">
        <f t="shared" si="408"/>
        <v>9.0409722222222226E-4</v>
      </c>
      <c r="G8751" t="s">
        <v>66</v>
      </c>
      <c r="H8751" t="s">
        <v>255</v>
      </c>
      <c r="I8751">
        <f t="shared" si="409"/>
        <v>9.0409722222222226E-4</v>
      </c>
      <c r="J8751" s="1" t="s">
        <v>26</v>
      </c>
      <c r="K8751">
        <v>19</v>
      </c>
      <c r="L8751">
        <f t="shared" si="410"/>
        <v>1995</v>
      </c>
    </row>
    <row r="8752" spans="1:12" x14ac:dyDescent="0.35">
      <c r="A8752">
        <v>254</v>
      </c>
      <c r="B8752">
        <v>2541</v>
      </c>
      <c r="C8752">
        <v>9.0523148148148136E-4</v>
      </c>
      <c r="D8752" t="s">
        <v>4</v>
      </c>
      <c r="E8752" t="s">
        <v>4</v>
      </c>
      <c r="F8752">
        <f t="shared" si="408"/>
        <v>9.0523148148148136E-4</v>
      </c>
      <c r="G8752" t="s">
        <v>66</v>
      </c>
      <c r="H8752" t="s">
        <v>260</v>
      </c>
      <c r="I8752">
        <f t="shared" si="409"/>
        <v>9.0523148148148136E-4</v>
      </c>
      <c r="J8752" s="1" t="s">
        <v>26</v>
      </c>
      <c r="K8752">
        <v>20</v>
      </c>
      <c r="L8752">
        <f t="shared" si="410"/>
        <v>1995</v>
      </c>
    </row>
    <row r="8753" spans="1:12" x14ac:dyDescent="0.35">
      <c r="A8753">
        <v>254</v>
      </c>
      <c r="B8753">
        <v>2542</v>
      </c>
      <c r="C8753">
        <v>9.2105324074074062E-4</v>
      </c>
      <c r="D8753" t="s">
        <v>4</v>
      </c>
      <c r="E8753" t="s">
        <v>4</v>
      </c>
      <c r="F8753">
        <f t="shared" si="408"/>
        <v>9.2105324074074062E-4</v>
      </c>
      <c r="G8753" t="s">
        <v>66</v>
      </c>
      <c r="H8753" t="s">
        <v>264</v>
      </c>
      <c r="I8753">
        <f t="shared" si="409"/>
        <v>9.2105324074074062E-4</v>
      </c>
      <c r="J8753" s="1" t="s">
        <v>25</v>
      </c>
      <c r="K8753">
        <v>21</v>
      </c>
      <c r="L8753">
        <f t="shared" si="410"/>
        <v>1995</v>
      </c>
    </row>
    <row r="8754" spans="1:12" x14ac:dyDescent="0.35">
      <c r="A8754">
        <v>254</v>
      </c>
      <c r="B8754">
        <v>2543</v>
      </c>
      <c r="C8754">
        <v>9.2297453703703714E-4</v>
      </c>
      <c r="D8754" t="s">
        <v>4</v>
      </c>
      <c r="E8754" t="s">
        <v>4</v>
      </c>
      <c r="F8754">
        <f t="shared" si="408"/>
        <v>9.2297453703703714E-4</v>
      </c>
      <c r="G8754" t="s">
        <v>66</v>
      </c>
      <c r="H8754" t="s">
        <v>262</v>
      </c>
      <c r="I8754">
        <f t="shared" si="409"/>
        <v>9.2297453703703714E-4</v>
      </c>
      <c r="J8754" s="1" t="s">
        <v>25</v>
      </c>
      <c r="K8754">
        <v>22</v>
      </c>
      <c r="L8754">
        <f t="shared" si="410"/>
        <v>1995</v>
      </c>
    </row>
    <row r="8755" spans="1:12" x14ac:dyDescent="0.35">
      <c r="A8755">
        <v>254</v>
      </c>
      <c r="B8755">
        <v>2544</v>
      </c>
      <c r="C8755">
        <v>9.2700231481481485E-4</v>
      </c>
      <c r="D8755" t="s">
        <v>4</v>
      </c>
      <c r="E8755" t="s">
        <v>4</v>
      </c>
      <c r="F8755">
        <f t="shared" si="408"/>
        <v>9.2700231481481485E-4</v>
      </c>
      <c r="G8755" t="s">
        <v>66</v>
      </c>
      <c r="H8755" t="s">
        <v>261</v>
      </c>
      <c r="I8755">
        <f t="shared" si="409"/>
        <v>9.2700231481481485E-4</v>
      </c>
      <c r="J8755" s="1" t="s">
        <v>27</v>
      </c>
      <c r="K8755">
        <v>23</v>
      </c>
      <c r="L8755">
        <f t="shared" si="410"/>
        <v>1995</v>
      </c>
    </row>
    <row r="8756" spans="1:12" x14ac:dyDescent="0.35">
      <c r="A8756">
        <v>254</v>
      </c>
      <c r="B8756">
        <v>2545</v>
      </c>
      <c r="C8756">
        <v>9.4218749999999988E-4</v>
      </c>
      <c r="D8756" t="s">
        <v>4</v>
      </c>
      <c r="E8756" t="s">
        <v>4</v>
      </c>
      <c r="F8756">
        <f t="shared" si="408"/>
        <v>9.4218749999999988E-4</v>
      </c>
      <c r="G8756" t="s">
        <v>66</v>
      </c>
      <c r="H8756" t="s">
        <v>259</v>
      </c>
      <c r="I8756">
        <f t="shared" si="409"/>
        <v>9.4218749999999988E-4</v>
      </c>
      <c r="J8756" s="1" t="s">
        <v>27</v>
      </c>
      <c r="K8756">
        <v>24</v>
      </c>
      <c r="L8756">
        <f t="shared" si="410"/>
        <v>1995</v>
      </c>
    </row>
    <row r="8757" spans="1:12" x14ac:dyDescent="0.35">
      <c r="A8757">
        <v>255</v>
      </c>
      <c r="B8757">
        <v>2546</v>
      </c>
      <c r="C8757">
        <v>1.134525462962963E-3</v>
      </c>
      <c r="D8757" t="s">
        <v>4</v>
      </c>
      <c r="E8757" t="s">
        <v>4</v>
      </c>
      <c r="F8757">
        <f t="shared" si="408"/>
        <v>1.134525462962963E-3</v>
      </c>
      <c r="G8757" t="s">
        <v>56</v>
      </c>
      <c r="H8757" t="s">
        <v>248</v>
      </c>
      <c r="I8757">
        <f t="shared" si="409"/>
        <v>1.134525462962963E-3</v>
      </c>
      <c r="J8757" s="1" t="s">
        <v>20</v>
      </c>
      <c r="K8757">
        <v>1</v>
      </c>
      <c r="L8757">
        <f t="shared" si="410"/>
        <v>1995</v>
      </c>
    </row>
    <row r="8758" spans="1:12" x14ac:dyDescent="0.35">
      <c r="A8758">
        <v>255</v>
      </c>
      <c r="B8758">
        <v>2547</v>
      </c>
      <c r="C8758">
        <v>1.144537037037037E-3</v>
      </c>
      <c r="D8758" t="s">
        <v>4</v>
      </c>
      <c r="E8758" t="s">
        <v>4</v>
      </c>
      <c r="F8758">
        <f t="shared" si="408"/>
        <v>1.144537037037037E-3</v>
      </c>
      <c r="G8758" t="s">
        <v>56</v>
      </c>
      <c r="H8758" t="s">
        <v>252</v>
      </c>
      <c r="I8758">
        <f t="shared" si="409"/>
        <v>1.144537037037037E-3</v>
      </c>
      <c r="J8758" s="1" t="s">
        <v>8</v>
      </c>
      <c r="K8758">
        <v>2</v>
      </c>
      <c r="L8758">
        <f t="shared" si="410"/>
        <v>1995</v>
      </c>
    </row>
    <row r="8759" spans="1:12" x14ac:dyDescent="0.35">
      <c r="A8759">
        <v>255</v>
      </c>
      <c r="B8759">
        <v>2548</v>
      </c>
      <c r="C8759">
        <v>1.1453009259259259E-3</v>
      </c>
      <c r="D8759" t="s">
        <v>4</v>
      </c>
      <c r="E8759" t="s">
        <v>4</v>
      </c>
      <c r="F8759">
        <f t="shared" si="408"/>
        <v>1.1453009259259259E-3</v>
      </c>
      <c r="G8759" t="s">
        <v>56</v>
      </c>
      <c r="H8759" t="s">
        <v>179</v>
      </c>
      <c r="I8759">
        <f t="shared" si="409"/>
        <v>1.1453009259259259E-3</v>
      </c>
      <c r="J8759" s="1" t="s">
        <v>6</v>
      </c>
      <c r="K8759">
        <v>3</v>
      </c>
      <c r="L8759">
        <f t="shared" si="410"/>
        <v>1995</v>
      </c>
    </row>
    <row r="8760" spans="1:12" x14ac:dyDescent="0.35">
      <c r="A8760">
        <v>255</v>
      </c>
      <c r="B8760">
        <v>2549</v>
      </c>
      <c r="C8760">
        <v>1.1462037037037035E-3</v>
      </c>
      <c r="D8760" t="s">
        <v>4</v>
      </c>
      <c r="E8760" t="s">
        <v>4</v>
      </c>
      <c r="F8760">
        <f t="shared" si="408"/>
        <v>1.1462037037037035E-3</v>
      </c>
      <c r="G8760" t="s">
        <v>56</v>
      </c>
      <c r="H8760" t="s">
        <v>236</v>
      </c>
      <c r="I8760">
        <f t="shared" si="409"/>
        <v>1.1462037037037035E-3</v>
      </c>
      <c r="J8760" s="1" t="s">
        <v>7</v>
      </c>
      <c r="K8760">
        <v>4</v>
      </c>
      <c r="L8760">
        <f t="shared" si="410"/>
        <v>1995</v>
      </c>
    </row>
    <row r="8761" spans="1:12" x14ac:dyDescent="0.35">
      <c r="A8761">
        <v>255</v>
      </c>
      <c r="B8761">
        <v>2550</v>
      </c>
      <c r="C8761">
        <v>1.1462962962962961E-3</v>
      </c>
      <c r="D8761" t="s">
        <v>4</v>
      </c>
      <c r="E8761" t="s">
        <v>4</v>
      </c>
      <c r="F8761">
        <f t="shared" si="408"/>
        <v>1.1462962962962961E-3</v>
      </c>
      <c r="G8761" t="s">
        <v>56</v>
      </c>
      <c r="H8761" t="s">
        <v>251</v>
      </c>
      <c r="I8761">
        <f t="shared" si="409"/>
        <v>1.1462962962962961E-3</v>
      </c>
      <c r="J8761" s="1" t="s">
        <v>8</v>
      </c>
      <c r="K8761">
        <v>5</v>
      </c>
      <c r="L8761">
        <f t="shared" si="410"/>
        <v>1995</v>
      </c>
    </row>
    <row r="8762" spans="1:12" x14ac:dyDescent="0.35">
      <c r="A8762">
        <v>255</v>
      </c>
      <c r="B8762">
        <v>2551</v>
      </c>
      <c r="C8762">
        <v>1.1476273148148146E-3</v>
      </c>
      <c r="D8762" t="s">
        <v>4</v>
      </c>
      <c r="E8762" t="s">
        <v>4</v>
      </c>
      <c r="F8762">
        <f t="shared" si="408"/>
        <v>1.1476273148148146E-3</v>
      </c>
      <c r="G8762" t="s">
        <v>56</v>
      </c>
      <c r="H8762" t="s">
        <v>249</v>
      </c>
      <c r="I8762">
        <f t="shared" si="409"/>
        <v>1.1476273148148146E-3</v>
      </c>
      <c r="J8762" s="1" t="s">
        <v>7</v>
      </c>
      <c r="K8762">
        <v>6</v>
      </c>
      <c r="L8762">
        <f t="shared" si="410"/>
        <v>1995</v>
      </c>
    </row>
    <row r="8763" spans="1:12" x14ac:dyDescent="0.35">
      <c r="A8763">
        <v>255</v>
      </c>
      <c r="B8763">
        <v>2552</v>
      </c>
      <c r="C8763">
        <v>1.1530208333333334E-3</v>
      </c>
      <c r="D8763" t="s">
        <v>4</v>
      </c>
      <c r="E8763" t="s">
        <v>4</v>
      </c>
      <c r="F8763">
        <f t="shared" si="408"/>
        <v>1.1530208333333334E-3</v>
      </c>
      <c r="G8763" t="s">
        <v>56</v>
      </c>
      <c r="H8763" t="s">
        <v>253</v>
      </c>
      <c r="I8763">
        <f t="shared" si="409"/>
        <v>1.1530208333333334E-3</v>
      </c>
      <c r="J8763" s="1" t="s">
        <v>17</v>
      </c>
      <c r="K8763">
        <v>7</v>
      </c>
      <c r="L8763">
        <f t="shared" si="410"/>
        <v>1995</v>
      </c>
    </row>
    <row r="8764" spans="1:12" x14ac:dyDescent="0.35">
      <c r="A8764">
        <v>255</v>
      </c>
      <c r="B8764">
        <v>2553</v>
      </c>
      <c r="C8764">
        <v>1.1575231481481482E-3</v>
      </c>
      <c r="D8764" t="s">
        <v>4</v>
      </c>
      <c r="E8764" t="s">
        <v>4</v>
      </c>
      <c r="F8764">
        <f t="shared" si="408"/>
        <v>1.1575231481481482E-3</v>
      </c>
      <c r="G8764" t="s">
        <v>56</v>
      </c>
      <c r="H8764" t="s">
        <v>161</v>
      </c>
      <c r="I8764">
        <f t="shared" si="409"/>
        <v>1.1575231481481482E-3</v>
      </c>
      <c r="J8764" s="1" t="s">
        <v>461</v>
      </c>
      <c r="K8764">
        <v>8</v>
      </c>
      <c r="L8764">
        <f t="shared" si="410"/>
        <v>1995</v>
      </c>
    </row>
    <row r="8765" spans="1:12" x14ac:dyDescent="0.35">
      <c r="A8765">
        <v>255</v>
      </c>
      <c r="B8765">
        <v>2554</v>
      </c>
      <c r="C8765">
        <v>1.1614467592592592E-3</v>
      </c>
      <c r="D8765" t="s">
        <v>4</v>
      </c>
      <c r="E8765" t="s">
        <v>4</v>
      </c>
      <c r="F8765">
        <f t="shared" si="408"/>
        <v>1.1614467592592592E-3</v>
      </c>
      <c r="G8765" t="s">
        <v>56</v>
      </c>
      <c r="H8765" t="s">
        <v>250</v>
      </c>
      <c r="I8765">
        <f t="shared" si="409"/>
        <v>1.1614467592592592E-3</v>
      </c>
      <c r="J8765" s="1" t="s">
        <v>20</v>
      </c>
      <c r="K8765">
        <v>9</v>
      </c>
      <c r="L8765">
        <f t="shared" si="410"/>
        <v>1995</v>
      </c>
    </row>
    <row r="8766" spans="1:12" x14ac:dyDescent="0.35">
      <c r="A8766">
        <v>255</v>
      </c>
      <c r="B8766">
        <v>2555</v>
      </c>
      <c r="C8766">
        <v>1.1618171296296296E-3</v>
      </c>
      <c r="D8766" t="s">
        <v>4</v>
      </c>
      <c r="E8766" t="s">
        <v>4</v>
      </c>
      <c r="F8766">
        <f t="shared" si="408"/>
        <v>1.1618171296296296E-3</v>
      </c>
      <c r="G8766" t="s">
        <v>56</v>
      </c>
      <c r="H8766" t="s">
        <v>237</v>
      </c>
      <c r="I8766">
        <f t="shared" si="409"/>
        <v>1.1618171296296296E-3</v>
      </c>
      <c r="J8766" s="1" t="s">
        <v>17</v>
      </c>
      <c r="K8766">
        <v>10</v>
      </c>
      <c r="L8766">
        <f t="shared" si="410"/>
        <v>1995</v>
      </c>
    </row>
    <row r="8767" spans="1:12" x14ac:dyDescent="0.35">
      <c r="A8767">
        <v>255</v>
      </c>
      <c r="B8767">
        <v>2556</v>
      </c>
      <c r="C8767">
        <v>1.1671064814814814E-3</v>
      </c>
      <c r="D8767" t="s">
        <v>4</v>
      </c>
      <c r="E8767" t="s">
        <v>4</v>
      </c>
      <c r="F8767">
        <f t="shared" si="408"/>
        <v>1.1671064814814814E-3</v>
      </c>
      <c r="G8767" t="s">
        <v>56</v>
      </c>
      <c r="H8767" t="s">
        <v>238</v>
      </c>
      <c r="I8767">
        <f t="shared" si="409"/>
        <v>1.1671064814814814E-3</v>
      </c>
      <c r="J8767" s="1" t="s">
        <v>24</v>
      </c>
      <c r="K8767">
        <v>11</v>
      </c>
      <c r="L8767">
        <f t="shared" si="410"/>
        <v>1995</v>
      </c>
    </row>
    <row r="8768" spans="1:12" x14ac:dyDescent="0.35">
      <c r="A8768">
        <v>255</v>
      </c>
      <c r="B8768">
        <v>2557</v>
      </c>
      <c r="C8768">
        <v>1.1730902777777777E-3</v>
      </c>
      <c r="D8768" t="s">
        <v>4</v>
      </c>
      <c r="E8768" t="s">
        <v>4</v>
      </c>
      <c r="F8768">
        <f t="shared" si="408"/>
        <v>1.1730902777777777E-3</v>
      </c>
      <c r="G8768" t="s">
        <v>56</v>
      </c>
      <c r="H8768" t="s">
        <v>230</v>
      </c>
      <c r="I8768">
        <f t="shared" si="409"/>
        <v>1.1730902777777777E-3</v>
      </c>
      <c r="J8768" s="1" t="s">
        <v>23</v>
      </c>
      <c r="K8768">
        <v>12</v>
      </c>
      <c r="L8768">
        <f t="shared" si="410"/>
        <v>1995</v>
      </c>
    </row>
    <row r="8769" spans="1:12" x14ac:dyDescent="0.35">
      <c r="A8769">
        <v>255</v>
      </c>
      <c r="B8769">
        <v>2558</v>
      </c>
      <c r="C8769">
        <v>1.1758333333333334E-3</v>
      </c>
      <c r="D8769" t="s">
        <v>4</v>
      </c>
      <c r="E8769" t="s">
        <v>4</v>
      </c>
      <c r="F8769">
        <f t="shared" si="408"/>
        <v>1.1758333333333334E-3</v>
      </c>
      <c r="G8769" t="s">
        <v>56</v>
      </c>
      <c r="H8769" t="s">
        <v>256</v>
      </c>
      <c r="I8769">
        <f t="shared" si="409"/>
        <v>1.1758333333333334E-3</v>
      </c>
      <c r="J8769" s="1" t="s">
        <v>24</v>
      </c>
      <c r="K8769">
        <v>13</v>
      </c>
      <c r="L8769">
        <f t="shared" si="410"/>
        <v>1995</v>
      </c>
    </row>
    <row r="8770" spans="1:12" x14ac:dyDescent="0.35">
      <c r="A8770">
        <v>255</v>
      </c>
      <c r="B8770">
        <v>2559</v>
      </c>
      <c r="C8770">
        <v>1.1802893518518519E-3</v>
      </c>
      <c r="D8770" t="s">
        <v>4</v>
      </c>
      <c r="E8770" t="s">
        <v>4</v>
      </c>
      <c r="F8770">
        <f t="shared" ref="F8770:F8833" si="411">MIN(C8770:E8770)</f>
        <v>1.1802893518518519E-3</v>
      </c>
      <c r="G8770" t="s">
        <v>56</v>
      </c>
      <c r="H8770" t="s">
        <v>240</v>
      </c>
      <c r="I8770">
        <f t="shared" ref="I8770:I8833" si="412">MIN(F8770:H8770)</f>
        <v>1.1802893518518519E-3</v>
      </c>
      <c r="J8770" s="1" t="s">
        <v>23</v>
      </c>
      <c r="K8770">
        <v>14</v>
      </c>
      <c r="L8770">
        <f t="shared" ref="L8770:L8833" si="413">VLOOKUP(A8770,YEAR,2)</f>
        <v>1995</v>
      </c>
    </row>
    <row r="8771" spans="1:12" x14ac:dyDescent="0.35">
      <c r="A8771">
        <v>255</v>
      </c>
      <c r="B8771">
        <v>2560</v>
      </c>
      <c r="C8771">
        <v>1.1812384259259259E-3</v>
      </c>
      <c r="D8771" t="s">
        <v>4</v>
      </c>
      <c r="E8771" t="s">
        <v>4</v>
      </c>
      <c r="F8771">
        <f t="shared" si="411"/>
        <v>1.1812384259259259E-3</v>
      </c>
      <c r="G8771" t="s">
        <v>56</v>
      </c>
      <c r="H8771" t="s">
        <v>255</v>
      </c>
      <c r="I8771">
        <f t="shared" si="412"/>
        <v>1.1812384259259259E-3</v>
      </c>
      <c r="J8771" s="1" t="s">
        <v>26</v>
      </c>
      <c r="K8771">
        <v>15</v>
      </c>
      <c r="L8771">
        <f t="shared" si="413"/>
        <v>1995</v>
      </c>
    </row>
    <row r="8772" spans="1:12" x14ac:dyDescent="0.35">
      <c r="A8772">
        <v>255</v>
      </c>
      <c r="B8772">
        <v>2561</v>
      </c>
      <c r="C8772">
        <v>1.1911111111111109E-3</v>
      </c>
      <c r="D8772" t="s">
        <v>4</v>
      </c>
      <c r="E8772" t="s">
        <v>4</v>
      </c>
      <c r="F8772">
        <f t="shared" si="411"/>
        <v>1.1911111111111109E-3</v>
      </c>
      <c r="G8772" t="s">
        <v>56</v>
      </c>
      <c r="H8772" t="s">
        <v>258</v>
      </c>
      <c r="I8772">
        <f t="shared" si="412"/>
        <v>1.1911111111111109E-3</v>
      </c>
      <c r="J8772" s="1" t="s">
        <v>461</v>
      </c>
      <c r="K8772">
        <v>16</v>
      </c>
      <c r="L8772">
        <f t="shared" si="413"/>
        <v>1995</v>
      </c>
    </row>
    <row r="8773" spans="1:12" x14ac:dyDescent="0.35">
      <c r="A8773">
        <v>255</v>
      </c>
      <c r="B8773">
        <v>2562</v>
      </c>
      <c r="C8773">
        <v>1.1933101851851851E-3</v>
      </c>
      <c r="D8773" t="s">
        <v>4</v>
      </c>
      <c r="E8773" t="s">
        <v>4</v>
      </c>
      <c r="F8773">
        <f t="shared" si="411"/>
        <v>1.1933101851851851E-3</v>
      </c>
      <c r="G8773" t="s">
        <v>56</v>
      </c>
      <c r="H8773" t="s">
        <v>242</v>
      </c>
      <c r="I8773">
        <f t="shared" si="412"/>
        <v>1.1933101851851851E-3</v>
      </c>
      <c r="J8773" s="1" t="s">
        <v>459</v>
      </c>
      <c r="K8773">
        <v>17</v>
      </c>
      <c r="L8773">
        <f t="shared" si="413"/>
        <v>1995</v>
      </c>
    </row>
    <row r="8774" spans="1:12" x14ac:dyDescent="0.35">
      <c r="A8774">
        <v>255</v>
      </c>
      <c r="B8774">
        <v>2563</v>
      </c>
      <c r="C8774">
        <v>1.1984027777777778E-3</v>
      </c>
      <c r="D8774" t="s">
        <v>4</v>
      </c>
      <c r="E8774" t="s">
        <v>4</v>
      </c>
      <c r="F8774">
        <f t="shared" si="411"/>
        <v>1.1984027777777778E-3</v>
      </c>
      <c r="G8774" t="s">
        <v>56</v>
      </c>
      <c r="H8774" t="s">
        <v>210</v>
      </c>
      <c r="I8774">
        <f t="shared" si="412"/>
        <v>1.1984027777777778E-3</v>
      </c>
      <c r="J8774" s="1" t="s">
        <v>459</v>
      </c>
      <c r="K8774">
        <v>18</v>
      </c>
      <c r="L8774">
        <f t="shared" si="413"/>
        <v>1995</v>
      </c>
    </row>
    <row r="8775" spans="1:12" x14ac:dyDescent="0.35">
      <c r="A8775">
        <v>255</v>
      </c>
      <c r="B8775">
        <v>2564</v>
      </c>
      <c r="C8775">
        <v>1.204560185185185E-3</v>
      </c>
      <c r="D8775" t="s">
        <v>4</v>
      </c>
      <c r="E8775" t="s">
        <v>4</v>
      </c>
      <c r="F8775">
        <f t="shared" si="411"/>
        <v>1.204560185185185E-3</v>
      </c>
      <c r="G8775" t="s">
        <v>56</v>
      </c>
      <c r="H8775" t="s">
        <v>260</v>
      </c>
      <c r="I8775">
        <f t="shared" si="412"/>
        <v>1.204560185185185E-3</v>
      </c>
      <c r="J8775" s="1" t="s">
        <v>26</v>
      </c>
      <c r="K8775">
        <v>19</v>
      </c>
      <c r="L8775">
        <f t="shared" si="413"/>
        <v>1995</v>
      </c>
    </row>
    <row r="8776" spans="1:12" x14ac:dyDescent="0.35">
      <c r="A8776">
        <v>255</v>
      </c>
      <c r="B8776">
        <v>2565</v>
      </c>
      <c r="C8776">
        <v>1.227974537037037E-3</v>
      </c>
      <c r="D8776" t="s">
        <v>4</v>
      </c>
      <c r="E8776" t="s">
        <v>4</v>
      </c>
      <c r="F8776">
        <f t="shared" si="411"/>
        <v>1.227974537037037E-3</v>
      </c>
      <c r="G8776" t="s">
        <v>56</v>
      </c>
      <c r="H8776" t="s">
        <v>261</v>
      </c>
      <c r="I8776">
        <f t="shared" si="412"/>
        <v>1.227974537037037E-3</v>
      </c>
      <c r="J8776" s="1" t="s">
        <v>27</v>
      </c>
      <c r="K8776">
        <v>20</v>
      </c>
      <c r="L8776">
        <f t="shared" si="413"/>
        <v>1995</v>
      </c>
    </row>
    <row r="8777" spans="1:12" x14ac:dyDescent="0.35">
      <c r="A8777">
        <v>255</v>
      </c>
      <c r="B8777">
        <v>2566</v>
      </c>
      <c r="C8777">
        <v>1.2344212962962964E-3</v>
      </c>
      <c r="D8777" t="s">
        <v>4</v>
      </c>
      <c r="E8777" t="s">
        <v>4</v>
      </c>
      <c r="F8777">
        <f t="shared" si="411"/>
        <v>1.2344212962962964E-3</v>
      </c>
      <c r="G8777" t="s">
        <v>56</v>
      </c>
      <c r="H8777" t="s">
        <v>264</v>
      </c>
      <c r="I8777">
        <f t="shared" si="412"/>
        <v>1.2344212962962964E-3</v>
      </c>
      <c r="J8777" s="1" t="s">
        <v>25</v>
      </c>
      <c r="K8777">
        <v>21</v>
      </c>
      <c r="L8777">
        <f t="shared" si="413"/>
        <v>1995</v>
      </c>
    </row>
    <row r="8778" spans="1:12" x14ac:dyDescent="0.35">
      <c r="A8778">
        <v>255</v>
      </c>
      <c r="B8778">
        <v>2567</v>
      </c>
      <c r="C8778">
        <v>1.2530902777777779E-3</v>
      </c>
      <c r="D8778" t="s">
        <v>4</v>
      </c>
      <c r="E8778" t="s">
        <v>4</v>
      </c>
      <c r="F8778">
        <f t="shared" si="411"/>
        <v>1.2530902777777779E-3</v>
      </c>
      <c r="G8778" t="s">
        <v>56</v>
      </c>
      <c r="H8778" t="s">
        <v>262</v>
      </c>
      <c r="I8778">
        <f t="shared" si="412"/>
        <v>1.2530902777777779E-3</v>
      </c>
      <c r="J8778" s="1" t="s">
        <v>25</v>
      </c>
      <c r="K8778">
        <v>22</v>
      </c>
      <c r="L8778">
        <f t="shared" si="413"/>
        <v>1995</v>
      </c>
    </row>
    <row r="8779" spans="1:12" x14ac:dyDescent="0.35">
      <c r="A8779">
        <v>255</v>
      </c>
      <c r="B8779">
        <v>2568</v>
      </c>
      <c r="C8779">
        <v>1.2533449074074074E-3</v>
      </c>
      <c r="D8779" t="s">
        <v>4</v>
      </c>
      <c r="E8779" t="s">
        <v>4</v>
      </c>
      <c r="F8779">
        <f t="shared" si="411"/>
        <v>1.2533449074074074E-3</v>
      </c>
      <c r="G8779" t="s">
        <v>56</v>
      </c>
      <c r="H8779" t="s">
        <v>259</v>
      </c>
      <c r="I8779">
        <f t="shared" si="412"/>
        <v>1.2533449074074074E-3</v>
      </c>
      <c r="J8779" s="1" t="s">
        <v>27</v>
      </c>
      <c r="K8779">
        <v>23</v>
      </c>
      <c r="L8779">
        <f t="shared" si="413"/>
        <v>1995</v>
      </c>
    </row>
    <row r="8780" spans="1:12" x14ac:dyDescent="0.35">
      <c r="A8780">
        <v>255</v>
      </c>
      <c r="B8780">
        <v>2569</v>
      </c>
      <c r="C8780">
        <v>1.1604629629629631E-2</v>
      </c>
      <c r="D8780" t="s">
        <v>4</v>
      </c>
      <c r="E8780" t="s">
        <v>4</v>
      </c>
      <c r="F8780">
        <f t="shared" si="411"/>
        <v>1.1604629629629631E-2</v>
      </c>
      <c r="G8780" t="s">
        <v>56</v>
      </c>
      <c r="H8780" t="s">
        <v>254</v>
      </c>
      <c r="I8780">
        <f t="shared" si="412"/>
        <v>1.1604629629629631E-2</v>
      </c>
      <c r="J8780" s="1" t="s">
        <v>6</v>
      </c>
      <c r="K8780">
        <v>24</v>
      </c>
      <c r="L8780">
        <f t="shared" si="413"/>
        <v>1995</v>
      </c>
    </row>
    <row r="8781" spans="1:12" x14ac:dyDescent="0.35">
      <c r="A8781">
        <v>256</v>
      </c>
      <c r="B8781">
        <v>2570</v>
      </c>
      <c r="C8781" t="s">
        <v>4</v>
      </c>
      <c r="D8781" t="s">
        <v>4</v>
      </c>
      <c r="E8781" t="s">
        <v>4</v>
      </c>
      <c r="F8781">
        <f t="shared" si="411"/>
        <v>0</v>
      </c>
      <c r="G8781" t="s">
        <v>42</v>
      </c>
      <c r="H8781" t="s">
        <v>236</v>
      </c>
      <c r="I8781">
        <f t="shared" si="412"/>
        <v>0</v>
      </c>
      <c r="J8781" t="s">
        <v>7</v>
      </c>
      <c r="K8781">
        <v>1</v>
      </c>
      <c r="L8781">
        <f t="shared" si="413"/>
        <v>1995</v>
      </c>
    </row>
    <row r="8782" spans="1:12" x14ac:dyDescent="0.35">
      <c r="A8782">
        <v>256</v>
      </c>
      <c r="B8782">
        <v>2571</v>
      </c>
      <c r="C8782" t="s">
        <v>4</v>
      </c>
      <c r="D8782" t="s">
        <v>4</v>
      </c>
      <c r="E8782" t="s">
        <v>4</v>
      </c>
      <c r="F8782">
        <f t="shared" si="411"/>
        <v>0</v>
      </c>
      <c r="G8782" t="s">
        <v>42</v>
      </c>
      <c r="H8782" t="s">
        <v>249</v>
      </c>
      <c r="I8782">
        <f t="shared" si="412"/>
        <v>0</v>
      </c>
      <c r="J8782" t="s">
        <v>7</v>
      </c>
      <c r="K8782">
        <v>2</v>
      </c>
      <c r="L8782">
        <f t="shared" si="413"/>
        <v>1995</v>
      </c>
    </row>
    <row r="8783" spans="1:12" x14ac:dyDescent="0.35">
      <c r="A8783">
        <v>256</v>
      </c>
      <c r="B8783">
        <v>2572</v>
      </c>
      <c r="C8783" t="s">
        <v>4</v>
      </c>
      <c r="D8783" t="s">
        <v>4</v>
      </c>
      <c r="E8783" t="s">
        <v>4</v>
      </c>
      <c r="F8783">
        <f t="shared" si="411"/>
        <v>0</v>
      </c>
      <c r="G8783" t="s">
        <v>42</v>
      </c>
      <c r="H8783" t="s">
        <v>248</v>
      </c>
      <c r="I8783">
        <f t="shared" si="412"/>
        <v>0</v>
      </c>
      <c r="J8783" t="s">
        <v>20</v>
      </c>
      <c r="K8783">
        <v>3</v>
      </c>
      <c r="L8783">
        <f t="shared" si="413"/>
        <v>1995</v>
      </c>
    </row>
    <row r="8784" spans="1:12" x14ac:dyDescent="0.35">
      <c r="A8784">
        <v>256</v>
      </c>
      <c r="B8784">
        <v>2573</v>
      </c>
      <c r="C8784" t="s">
        <v>4</v>
      </c>
      <c r="D8784" t="s">
        <v>4</v>
      </c>
      <c r="E8784" t="s">
        <v>4</v>
      </c>
      <c r="F8784">
        <f t="shared" si="411"/>
        <v>0</v>
      </c>
      <c r="G8784" t="s">
        <v>42</v>
      </c>
      <c r="H8784" t="s">
        <v>251</v>
      </c>
      <c r="I8784">
        <f t="shared" si="412"/>
        <v>0</v>
      </c>
      <c r="J8784" t="s">
        <v>8</v>
      </c>
      <c r="K8784">
        <v>4</v>
      </c>
      <c r="L8784">
        <f t="shared" si="413"/>
        <v>1995</v>
      </c>
    </row>
    <row r="8785" spans="1:12" x14ac:dyDescent="0.35">
      <c r="A8785">
        <v>256</v>
      </c>
      <c r="B8785">
        <v>2574</v>
      </c>
      <c r="C8785" t="s">
        <v>4</v>
      </c>
      <c r="D8785" t="s">
        <v>4</v>
      </c>
      <c r="E8785" t="s">
        <v>4</v>
      </c>
      <c r="F8785">
        <f t="shared" si="411"/>
        <v>0</v>
      </c>
      <c r="G8785" t="s">
        <v>42</v>
      </c>
      <c r="H8785" t="s">
        <v>252</v>
      </c>
      <c r="I8785">
        <f t="shared" si="412"/>
        <v>0</v>
      </c>
      <c r="J8785" t="s">
        <v>8</v>
      </c>
      <c r="K8785">
        <v>5</v>
      </c>
      <c r="L8785">
        <f t="shared" si="413"/>
        <v>1995</v>
      </c>
    </row>
    <row r="8786" spans="1:12" x14ac:dyDescent="0.35">
      <c r="A8786">
        <v>256</v>
      </c>
      <c r="B8786">
        <v>2575</v>
      </c>
      <c r="C8786" t="s">
        <v>4</v>
      </c>
      <c r="D8786" t="s">
        <v>4</v>
      </c>
      <c r="E8786" t="s">
        <v>4</v>
      </c>
      <c r="F8786">
        <f t="shared" si="411"/>
        <v>0</v>
      </c>
      <c r="G8786" t="s">
        <v>42</v>
      </c>
      <c r="H8786" t="s">
        <v>161</v>
      </c>
      <c r="I8786">
        <f t="shared" si="412"/>
        <v>0</v>
      </c>
      <c r="J8786" t="s">
        <v>461</v>
      </c>
      <c r="K8786">
        <v>6</v>
      </c>
      <c r="L8786">
        <f t="shared" si="413"/>
        <v>1995</v>
      </c>
    </row>
    <row r="8787" spans="1:12" x14ac:dyDescent="0.35">
      <c r="A8787">
        <v>256</v>
      </c>
      <c r="B8787">
        <v>2576</v>
      </c>
      <c r="C8787" t="s">
        <v>4</v>
      </c>
      <c r="D8787" t="s">
        <v>4</v>
      </c>
      <c r="E8787" t="s">
        <v>4</v>
      </c>
      <c r="F8787">
        <f t="shared" si="411"/>
        <v>0</v>
      </c>
      <c r="G8787" t="s">
        <v>42</v>
      </c>
      <c r="H8787" t="s">
        <v>237</v>
      </c>
      <c r="I8787">
        <f t="shared" si="412"/>
        <v>0</v>
      </c>
      <c r="J8787" t="s">
        <v>17</v>
      </c>
      <c r="K8787">
        <v>7</v>
      </c>
      <c r="L8787">
        <f t="shared" si="413"/>
        <v>1995</v>
      </c>
    </row>
    <row r="8788" spans="1:12" x14ac:dyDescent="0.35">
      <c r="A8788">
        <v>256</v>
      </c>
      <c r="B8788">
        <v>2577</v>
      </c>
      <c r="C8788" t="s">
        <v>4</v>
      </c>
      <c r="D8788" t="s">
        <v>4</v>
      </c>
      <c r="E8788" t="s">
        <v>4</v>
      </c>
      <c r="F8788">
        <f t="shared" si="411"/>
        <v>0</v>
      </c>
      <c r="G8788" t="s">
        <v>42</v>
      </c>
      <c r="H8788" t="s">
        <v>250</v>
      </c>
      <c r="I8788">
        <f t="shared" si="412"/>
        <v>0</v>
      </c>
      <c r="J8788" t="s">
        <v>20</v>
      </c>
      <c r="K8788">
        <v>8</v>
      </c>
      <c r="L8788">
        <f t="shared" si="413"/>
        <v>1995</v>
      </c>
    </row>
    <row r="8789" spans="1:12" x14ac:dyDescent="0.35">
      <c r="A8789">
        <v>256</v>
      </c>
      <c r="B8789">
        <v>2578</v>
      </c>
      <c r="C8789" t="s">
        <v>4</v>
      </c>
      <c r="D8789" t="s">
        <v>4</v>
      </c>
      <c r="E8789" t="s">
        <v>4</v>
      </c>
      <c r="F8789">
        <f t="shared" si="411"/>
        <v>0</v>
      </c>
      <c r="G8789" t="s">
        <v>42</v>
      </c>
      <c r="H8789" t="s">
        <v>253</v>
      </c>
      <c r="I8789">
        <f t="shared" si="412"/>
        <v>0</v>
      </c>
      <c r="J8789" t="s">
        <v>17</v>
      </c>
      <c r="K8789">
        <v>9</v>
      </c>
      <c r="L8789">
        <f t="shared" si="413"/>
        <v>1995</v>
      </c>
    </row>
    <row r="8790" spans="1:12" x14ac:dyDescent="0.35">
      <c r="A8790">
        <v>256</v>
      </c>
      <c r="B8790">
        <v>2579</v>
      </c>
      <c r="C8790" t="s">
        <v>4</v>
      </c>
      <c r="D8790" t="s">
        <v>4</v>
      </c>
      <c r="E8790" t="s">
        <v>4</v>
      </c>
      <c r="F8790">
        <f t="shared" si="411"/>
        <v>0</v>
      </c>
      <c r="G8790" t="s">
        <v>42</v>
      </c>
      <c r="H8790" t="s">
        <v>254</v>
      </c>
      <c r="I8790">
        <f t="shared" si="412"/>
        <v>0</v>
      </c>
      <c r="J8790" t="s">
        <v>6</v>
      </c>
      <c r="K8790">
        <v>10</v>
      </c>
      <c r="L8790">
        <f t="shared" si="413"/>
        <v>1995</v>
      </c>
    </row>
    <row r="8791" spans="1:12" x14ac:dyDescent="0.35">
      <c r="A8791">
        <v>256</v>
      </c>
      <c r="B8791">
        <v>2580</v>
      </c>
      <c r="C8791" t="s">
        <v>4</v>
      </c>
      <c r="D8791" t="s">
        <v>4</v>
      </c>
      <c r="E8791" t="s">
        <v>4</v>
      </c>
      <c r="F8791">
        <f t="shared" si="411"/>
        <v>0</v>
      </c>
      <c r="G8791" t="s">
        <v>42</v>
      </c>
      <c r="H8791" t="s">
        <v>267</v>
      </c>
      <c r="I8791">
        <f t="shared" si="412"/>
        <v>0</v>
      </c>
      <c r="J8791" t="s">
        <v>24</v>
      </c>
      <c r="K8791">
        <v>11</v>
      </c>
      <c r="L8791">
        <f t="shared" si="413"/>
        <v>1995</v>
      </c>
    </row>
    <row r="8792" spans="1:12" x14ac:dyDescent="0.35">
      <c r="A8792">
        <v>256</v>
      </c>
      <c r="B8792">
        <v>2581</v>
      </c>
      <c r="C8792" t="s">
        <v>4</v>
      </c>
      <c r="D8792" t="s">
        <v>4</v>
      </c>
      <c r="E8792" t="s">
        <v>4</v>
      </c>
      <c r="F8792">
        <f t="shared" si="411"/>
        <v>0</v>
      </c>
      <c r="G8792" t="s">
        <v>42</v>
      </c>
      <c r="H8792" t="s">
        <v>238</v>
      </c>
      <c r="I8792">
        <f t="shared" si="412"/>
        <v>0</v>
      </c>
      <c r="J8792" t="s">
        <v>24</v>
      </c>
      <c r="K8792">
        <v>12</v>
      </c>
      <c r="L8792">
        <f t="shared" si="413"/>
        <v>1995</v>
      </c>
    </row>
    <row r="8793" spans="1:12" x14ac:dyDescent="0.35">
      <c r="A8793">
        <v>256</v>
      </c>
      <c r="B8793">
        <v>2582</v>
      </c>
      <c r="C8793" t="s">
        <v>4</v>
      </c>
      <c r="D8793" t="s">
        <v>4</v>
      </c>
      <c r="E8793" t="s">
        <v>4</v>
      </c>
      <c r="F8793">
        <f t="shared" si="411"/>
        <v>0</v>
      </c>
      <c r="G8793" t="s">
        <v>42</v>
      </c>
      <c r="H8793" t="s">
        <v>255</v>
      </c>
      <c r="I8793">
        <f t="shared" si="412"/>
        <v>0</v>
      </c>
      <c r="J8793" t="s">
        <v>26</v>
      </c>
      <c r="K8793">
        <v>13</v>
      </c>
      <c r="L8793">
        <f t="shared" si="413"/>
        <v>1995</v>
      </c>
    </row>
    <row r="8794" spans="1:12" x14ac:dyDescent="0.35">
      <c r="A8794">
        <v>256</v>
      </c>
      <c r="B8794">
        <v>2583</v>
      </c>
      <c r="C8794" t="s">
        <v>4</v>
      </c>
      <c r="D8794" t="s">
        <v>4</v>
      </c>
      <c r="E8794" t="s">
        <v>4</v>
      </c>
      <c r="F8794">
        <f t="shared" si="411"/>
        <v>0</v>
      </c>
      <c r="G8794" t="s">
        <v>42</v>
      </c>
      <c r="H8794" t="s">
        <v>230</v>
      </c>
      <c r="I8794">
        <f t="shared" si="412"/>
        <v>0</v>
      </c>
      <c r="J8794" t="s">
        <v>23</v>
      </c>
      <c r="K8794">
        <v>14</v>
      </c>
      <c r="L8794">
        <f t="shared" si="413"/>
        <v>1995</v>
      </c>
    </row>
    <row r="8795" spans="1:12" x14ac:dyDescent="0.35">
      <c r="A8795">
        <v>256</v>
      </c>
      <c r="B8795">
        <v>2584</v>
      </c>
      <c r="C8795" t="s">
        <v>4</v>
      </c>
      <c r="D8795" t="s">
        <v>4</v>
      </c>
      <c r="E8795" t="s">
        <v>4</v>
      </c>
      <c r="F8795">
        <f t="shared" si="411"/>
        <v>0</v>
      </c>
      <c r="G8795" t="s">
        <v>42</v>
      </c>
      <c r="H8795" t="s">
        <v>210</v>
      </c>
      <c r="I8795">
        <f t="shared" si="412"/>
        <v>0</v>
      </c>
      <c r="J8795" t="s">
        <v>459</v>
      </c>
      <c r="K8795">
        <v>15</v>
      </c>
      <c r="L8795">
        <f t="shared" si="413"/>
        <v>1995</v>
      </c>
    </row>
    <row r="8796" spans="1:12" x14ac:dyDescent="0.35">
      <c r="A8796">
        <v>256</v>
      </c>
      <c r="B8796">
        <v>2585</v>
      </c>
      <c r="C8796" t="s">
        <v>4</v>
      </c>
      <c r="D8796" t="s">
        <v>4</v>
      </c>
      <c r="E8796" t="s">
        <v>4</v>
      </c>
      <c r="F8796">
        <f t="shared" si="411"/>
        <v>0</v>
      </c>
      <c r="G8796" t="s">
        <v>42</v>
      </c>
      <c r="H8796" t="s">
        <v>240</v>
      </c>
      <c r="I8796">
        <f t="shared" si="412"/>
        <v>0</v>
      </c>
      <c r="J8796" t="s">
        <v>23</v>
      </c>
      <c r="K8796">
        <v>16</v>
      </c>
      <c r="L8796">
        <f t="shared" si="413"/>
        <v>1995</v>
      </c>
    </row>
    <row r="8797" spans="1:12" x14ac:dyDescent="0.35">
      <c r="A8797">
        <v>256</v>
      </c>
      <c r="B8797">
        <v>2586</v>
      </c>
      <c r="C8797" t="s">
        <v>4</v>
      </c>
      <c r="D8797" t="s">
        <v>4</v>
      </c>
      <c r="E8797" t="s">
        <v>4</v>
      </c>
      <c r="F8797">
        <f t="shared" si="411"/>
        <v>0</v>
      </c>
      <c r="G8797" t="s">
        <v>42</v>
      </c>
      <c r="H8797" t="s">
        <v>242</v>
      </c>
      <c r="I8797">
        <f t="shared" si="412"/>
        <v>0</v>
      </c>
      <c r="J8797" t="s">
        <v>459</v>
      </c>
      <c r="K8797">
        <v>17</v>
      </c>
      <c r="L8797">
        <f t="shared" si="413"/>
        <v>1995</v>
      </c>
    </row>
    <row r="8798" spans="1:12" x14ac:dyDescent="0.35">
      <c r="A8798">
        <v>256</v>
      </c>
      <c r="B8798">
        <v>2587</v>
      </c>
      <c r="C8798" t="s">
        <v>4</v>
      </c>
      <c r="D8798" t="s">
        <v>4</v>
      </c>
      <c r="E8798" t="s">
        <v>4</v>
      </c>
      <c r="F8798">
        <f t="shared" si="411"/>
        <v>0</v>
      </c>
      <c r="G8798" t="s">
        <v>42</v>
      </c>
      <c r="H8798" t="s">
        <v>258</v>
      </c>
      <c r="I8798">
        <f t="shared" si="412"/>
        <v>0</v>
      </c>
      <c r="J8798" t="s">
        <v>461</v>
      </c>
      <c r="K8798">
        <v>18</v>
      </c>
      <c r="L8798">
        <f t="shared" si="413"/>
        <v>1995</v>
      </c>
    </row>
    <row r="8799" spans="1:12" x14ac:dyDescent="0.35">
      <c r="A8799">
        <v>256</v>
      </c>
      <c r="B8799">
        <v>2588</v>
      </c>
      <c r="C8799" t="s">
        <v>4</v>
      </c>
      <c r="D8799" t="s">
        <v>4</v>
      </c>
      <c r="E8799" t="s">
        <v>4</v>
      </c>
      <c r="F8799">
        <f t="shared" si="411"/>
        <v>0</v>
      </c>
      <c r="G8799" t="s">
        <v>42</v>
      </c>
      <c r="H8799" t="s">
        <v>260</v>
      </c>
      <c r="I8799">
        <f t="shared" si="412"/>
        <v>0</v>
      </c>
      <c r="J8799" t="s">
        <v>26</v>
      </c>
      <c r="K8799">
        <v>19</v>
      </c>
      <c r="L8799">
        <f t="shared" si="413"/>
        <v>1995</v>
      </c>
    </row>
    <row r="8800" spans="1:12" x14ac:dyDescent="0.35">
      <c r="A8800">
        <v>256</v>
      </c>
      <c r="B8800">
        <v>2589</v>
      </c>
      <c r="C8800" t="s">
        <v>4</v>
      </c>
      <c r="D8800" t="s">
        <v>4</v>
      </c>
      <c r="E8800" t="s">
        <v>4</v>
      </c>
      <c r="F8800">
        <f t="shared" si="411"/>
        <v>0</v>
      </c>
      <c r="G8800" t="s">
        <v>42</v>
      </c>
      <c r="H8800" t="s">
        <v>262</v>
      </c>
      <c r="I8800">
        <f t="shared" si="412"/>
        <v>0</v>
      </c>
      <c r="J8800" t="s">
        <v>25</v>
      </c>
      <c r="K8800">
        <v>20</v>
      </c>
      <c r="L8800">
        <f t="shared" si="413"/>
        <v>1995</v>
      </c>
    </row>
    <row r="8801" spans="1:12" x14ac:dyDescent="0.35">
      <c r="A8801">
        <v>256</v>
      </c>
      <c r="B8801">
        <v>2590</v>
      </c>
      <c r="C8801" t="s">
        <v>4</v>
      </c>
      <c r="D8801" t="s">
        <v>4</v>
      </c>
      <c r="E8801" t="s">
        <v>4</v>
      </c>
      <c r="F8801">
        <f t="shared" si="411"/>
        <v>0</v>
      </c>
      <c r="G8801" t="s">
        <v>42</v>
      </c>
      <c r="H8801" t="s">
        <v>264</v>
      </c>
      <c r="I8801">
        <f t="shared" si="412"/>
        <v>0</v>
      </c>
      <c r="J8801" t="s">
        <v>25</v>
      </c>
      <c r="K8801">
        <v>21</v>
      </c>
      <c r="L8801">
        <f t="shared" si="413"/>
        <v>1995</v>
      </c>
    </row>
    <row r="8802" spans="1:12" x14ac:dyDescent="0.35">
      <c r="A8802">
        <v>256</v>
      </c>
      <c r="B8802">
        <v>2591</v>
      </c>
      <c r="C8802" t="s">
        <v>4</v>
      </c>
      <c r="D8802" t="s">
        <v>4</v>
      </c>
      <c r="E8802" t="s">
        <v>4</v>
      </c>
      <c r="F8802">
        <f t="shared" si="411"/>
        <v>0</v>
      </c>
      <c r="G8802" t="s">
        <v>42</v>
      </c>
      <c r="H8802" t="s">
        <v>261</v>
      </c>
      <c r="I8802">
        <f t="shared" si="412"/>
        <v>0</v>
      </c>
      <c r="J8802" t="s">
        <v>27</v>
      </c>
      <c r="K8802">
        <v>22</v>
      </c>
      <c r="L8802">
        <f t="shared" si="413"/>
        <v>1995</v>
      </c>
    </row>
    <row r="8803" spans="1:12" x14ac:dyDescent="0.35">
      <c r="A8803">
        <v>256</v>
      </c>
      <c r="B8803">
        <v>2592</v>
      </c>
      <c r="C8803" t="s">
        <v>4</v>
      </c>
      <c r="D8803" t="s">
        <v>4</v>
      </c>
      <c r="E8803" t="s">
        <v>4</v>
      </c>
      <c r="F8803">
        <f t="shared" si="411"/>
        <v>0</v>
      </c>
      <c r="G8803" t="s">
        <v>42</v>
      </c>
      <c r="H8803" t="s">
        <v>259</v>
      </c>
      <c r="I8803">
        <f t="shared" si="412"/>
        <v>0</v>
      </c>
      <c r="J8803" t="s">
        <v>27</v>
      </c>
      <c r="K8803">
        <v>23</v>
      </c>
      <c r="L8803">
        <f t="shared" si="413"/>
        <v>1995</v>
      </c>
    </row>
    <row r="8804" spans="1:12" x14ac:dyDescent="0.35">
      <c r="A8804">
        <v>256</v>
      </c>
      <c r="B8804">
        <v>2593</v>
      </c>
      <c r="C8804" t="s">
        <v>4</v>
      </c>
      <c r="D8804" t="s">
        <v>4</v>
      </c>
      <c r="E8804" t="s">
        <v>4</v>
      </c>
      <c r="F8804">
        <f t="shared" si="411"/>
        <v>0</v>
      </c>
      <c r="G8804" t="s">
        <v>42</v>
      </c>
      <c r="H8804" t="s">
        <v>179</v>
      </c>
      <c r="I8804">
        <f t="shared" si="412"/>
        <v>0</v>
      </c>
      <c r="J8804" t="s">
        <v>6</v>
      </c>
      <c r="K8804">
        <v>24</v>
      </c>
      <c r="L8804">
        <f t="shared" si="413"/>
        <v>1995</v>
      </c>
    </row>
    <row r="8805" spans="1:12" x14ac:dyDescent="0.35">
      <c r="A8805">
        <v>257</v>
      </c>
      <c r="B8805">
        <v>2594</v>
      </c>
      <c r="C8805">
        <v>8.7918981481481485E-4</v>
      </c>
      <c r="D8805" t="s">
        <v>4</v>
      </c>
      <c r="E8805" t="s">
        <v>4</v>
      </c>
      <c r="F8805">
        <f t="shared" si="411"/>
        <v>8.7918981481481485E-4</v>
      </c>
      <c r="G8805" t="s">
        <v>57</v>
      </c>
      <c r="H8805" t="s">
        <v>274</v>
      </c>
      <c r="I8805">
        <f t="shared" si="412"/>
        <v>8.7918981481481485E-4</v>
      </c>
      <c r="J8805" s="1" t="s">
        <v>7</v>
      </c>
      <c r="K8805">
        <v>1</v>
      </c>
      <c r="L8805">
        <f t="shared" si="413"/>
        <v>1994</v>
      </c>
    </row>
    <row r="8806" spans="1:12" x14ac:dyDescent="0.35">
      <c r="A8806">
        <v>257</v>
      </c>
      <c r="B8806">
        <v>2595</v>
      </c>
      <c r="C8806">
        <v>8.8298611111111119E-4</v>
      </c>
      <c r="D8806" t="s">
        <v>4</v>
      </c>
      <c r="E8806" t="s">
        <v>4</v>
      </c>
      <c r="F8806">
        <f t="shared" si="411"/>
        <v>8.8298611111111119E-4</v>
      </c>
      <c r="G8806" t="s">
        <v>57</v>
      </c>
      <c r="H8806" t="s">
        <v>248</v>
      </c>
      <c r="I8806">
        <f t="shared" si="412"/>
        <v>8.8298611111111119E-4</v>
      </c>
      <c r="J8806" s="1" t="s">
        <v>20</v>
      </c>
      <c r="K8806">
        <v>2</v>
      </c>
      <c r="L8806">
        <f t="shared" si="413"/>
        <v>1994</v>
      </c>
    </row>
    <row r="8807" spans="1:12" x14ac:dyDescent="0.35">
      <c r="A8807">
        <v>257</v>
      </c>
      <c r="B8807">
        <v>2596</v>
      </c>
      <c r="C8807">
        <v>8.9565972222222217E-4</v>
      </c>
      <c r="D8807" t="s">
        <v>4</v>
      </c>
      <c r="E8807" t="s">
        <v>4</v>
      </c>
      <c r="F8807">
        <f t="shared" si="411"/>
        <v>8.9565972222222217E-4</v>
      </c>
      <c r="G8807" t="s">
        <v>57</v>
      </c>
      <c r="H8807" t="s">
        <v>252</v>
      </c>
      <c r="I8807">
        <f t="shared" si="412"/>
        <v>8.9565972222222217E-4</v>
      </c>
      <c r="J8807" s="1" t="s">
        <v>8</v>
      </c>
      <c r="K8807">
        <v>3</v>
      </c>
      <c r="L8807">
        <f t="shared" si="413"/>
        <v>1994</v>
      </c>
    </row>
    <row r="8808" spans="1:12" x14ac:dyDescent="0.35">
      <c r="A8808">
        <v>257</v>
      </c>
      <c r="B8808">
        <v>2597</v>
      </c>
      <c r="C8808">
        <v>8.9761574074074082E-4</v>
      </c>
      <c r="D8808" t="s">
        <v>4</v>
      </c>
      <c r="E8808" t="s">
        <v>4</v>
      </c>
      <c r="F8808">
        <f t="shared" si="411"/>
        <v>8.9761574074074082E-4</v>
      </c>
      <c r="G8808" t="s">
        <v>57</v>
      </c>
      <c r="H8808" t="s">
        <v>236</v>
      </c>
      <c r="I8808">
        <f t="shared" si="412"/>
        <v>8.9761574074074082E-4</v>
      </c>
      <c r="J8808" s="1" t="s">
        <v>7</v>
      </c>
      <c r="K8808">
        <v>4</v>
      </c>
      <c r="L8808">
        <f t="shared" si="413"/>
        <v>1994</v>
      </c>
    </row>
    <row r="8809" spans="1:12" x14ac:dyDescent="0.35">
      <c r="A8809">
        <v>257</v>
      </c>
      <c r="B8809">
        <v>2598</v>
      </c>
      <c r="C8809">
        <v>9.0053240740740729E-4</v>
      </c>
      <c r="D8809" t="s">
        <v>4</v>
      </c>
      <c r="E8809" t="s">
        <v>4</v>
      </c>
      <c r="F8809">
        <f t="shared" si="411"/>
        <v>9.0053240740740729E-4</v>
      </c>
      <c r="G8809" t="s">
        <v>57</v>
      </c>
      <c r="H8809" t="s">
        <v>161</v>
      </c>
      <c r="I8809">
        <f t="shared" si="412"/>
        <v>9.0053240740740729E-4</v>
      </c>
      <c r="J8809" s="1" t="s">
        <v>461</v>
      </c>
      <c r="K8809">
        <v>5</v>
      </c>
      <c r="L8809">
        <f t="shared" si="413"/>
        <v>1994</v>
      </c>
    </row>
    <row r="8810" spans="1:12" x14ac:dyDescent="0.35">
      <c r="A8810">
        <v>257</v>
      </c>
      <c r="B8810">
        <v>2599</v>
      </c>
      <c r="C8810">
        <v>9.0122685185185184E-4</v>
      </c>
      <c r="D8810" t="s">
        <v>4</v>
      </c>
      <c r="E8810" t="s">
        <v>4</v>
      </c>
      <c r="F8810">
        <f t="shared" si="411"/>
        <v>9.0122685185185184E-4</v>
      </c>
      <c r="G8810" t="s">
        <v>57</v>
      </c>
      <c r="H8810" t="s">
        <v>255</v>
      </c>
      <c r="I8810">
        <f t="shared" si="412"/>
        <v>9.0122685185185184E-4</v>
      </c>
      <c r="J8810" s="1" t="s">
        <v>26</v>
      </c>
      <c r="K8810">
        <v>6</v>
      </c>
      <c r="L8810">
        <f t="shared" si="413"/>
        <v>1994</v>
      </c>
    </row>
    <row r="8811" spans="1:12" x14ac:dyDescent="0.35">
      <c r="A8811">
        <v>257</v>
      </c>
      <c r="B8811">
        <v>2600</v>
      </c>
      <c r="C8811">
        <v>9.0193287037037032E-4</v>
      </c>
      <c r="D8811" t="s">
        <v>4</v>
      </c>
      <c r="E8811" t="s">
        <v>4</v>
      </c>
      <c r="F8811">
        <f t="shared" si="411"/>
        <v>9.0193287037037032E-4</v>
      </c>
      <c r="G8811" t="s">
        <v>57</v>
      </c>
      <c r="H8811" t="s">
        <v>258</v>
      </c>
      <c r="I8811">
        <f t="shared" si="412"/>
        <v>9.0193287037037032E-4</v>
      </c>
      <c r="J8811" s="1" t="s">
        <v>461</v>
      </c>
      <c r="K8811">
        <v>7</v>
      </c>
      <c r="L8811">
        <f t="shared" si="413"/>
        <v>1994</v>
      </c>
    </row>
    <row r="8812" spans="1:12" x14ac:dyDescent="0.35">
      <c r="A8812">
        <v>257</v>
      </c>
      <c r="B8812">
        <v>2601</v>
      </c>
      <c r="C8812">
        <v>9.0418981481481481E-4</v>
      </c>
      <c r="D8812" t="s">
        <v>4</v>
      </c>
      <c r="E8812" t="s">
        <v>4</v>
      </c>
      <c r="F8812">
        <f t="shared" si="411"/>
        <v>9.0418981481481481E-4</v>
      </c>
      <c r="G8812" t="s">
        <v>57</v>
      </c>
      <c r="H8812" t="s">
        <v>179</v>
      </c>
      <c r="I8812">
        <f t="shared" si="412"/>
        <v>9.0418981481481481E-4</v>
      </c>
      <c r="J8812" s="1" t="s">
        <v>6</v>
      </c>
      <c r="K8812">
        <v>8</v>
      </c>
      <c r="L8812">
        <f t="shared" si="413"/>
        <v>1994</v>
      </c>
    </row>
    <row r="8813" spans="1:12" x14ac:dyDescent="0.35">
      <c r="A8813">
        <v>257</v>
      </c>
      <c r="B8813">
        <v>2602</v>
      </c>
      <c r="C8813">
        <v>9.048958333333334E-4</v>
      </c>
      <c r="D8813" t="s">
        <v>4</v>
      </c>
      <c r="E8813" t="s">
        <v>4</v>
      </c>
      <c r="F8813">
        <f t="shared" si="411"/>
        <v>9.048958333333334E-4</v>
      </c>
      <c r="G8813" t="s">
        <v>57</v>
      </c>
      <c r="H8813" t="s">
        <v>275</v>
      </c>
      <c r="I8813">
        <f t="shared" si="412"/>
        <v>9.048958333333334E-4</v>
      </c>
      <c r="J8813" s="1" t="s">
        <v>20</v>
      </c>
      <c r="K8813">
        <v>9</v>
      </c>
      <c r="L8813">
        <f t="shared" si="413"/>
        <v>1994</v>
      </c>
    </row>
    <row r="8814" spans="1:12" x14ac:dyDescent="0.35">
      <c r="A8814">
        <v>257</v>
      </c>
      <c r="B8814">
        <v>2603</v>
      </c>
      <c r="C8814">
        <v>9.0502314814814818E-4</v>
      </c>
      <c r="D8814" t="s">
        <v>4</v>
      </c>
      <c r="E8814" t="s">
        <v>4</v>
      </c>
      <c r="F8814">
        <f t="shared" si="411"/>
        <v>9.0502314814814818E-4</v>
      </c>
      <c r="G8814" t="s">
        <v>57</v>
      </c>
      <c r="H8814" t="s">
        <v>240</v>
      </c>
      <c r="I8814">
        <f t="shared" si="412"/>
        <v>9.0502314814814818E-4</v>
      </c>
      <c r="J8814" s="1" t="s">
        <v>23</v>
      </c>
      <c r="K8814">
        <v>10</v>
      </c>
      <c r="L8814">
        <f t="shared" si="413"/>
        <v>1994</v>
      </c>
    </row>
    <row r="8815" spans="1:12" x14ac:dyDescent="0.35">
      <c r="A8815">
        <v>257</v>
      </c>
      <c r="B8815">
        <v>2604</v>
      </c>
      <c r="C8815">
        <v>9.0513888888888881E-4</v>
      </c>
      <c r="D8815" t="s">
        <v>4</v>
      </c>
      <c r="E8815" t="s">
        <v>4</v>
      </c>
      <c r="F8815">
        <f t="shared" si="411"/>
        <v>9.0513888888888881E-4</v>
      </c>
      <c r="G8815" t="s">
        <v>57</v>
      </c>
      <c r="H8815" t="s">
        <v>276</v>
      </c>
      <c r="I8815">
        <f t="shared" si="412"/>
        <v>9.0513888888888881E-4</v>
      </c>
      <c r="J8815" s="1" t="s">
        <v>26</v>
      </c>
      <c r="K8815">
        <v>11</v>
      </c>
      <c r="L8815">
        <f t="shared" si="413"/>
        <v>1994</v>
      </c>
    </row>
    <row r="8816" spans="1:12" x14ac:dyDescent="0.35">
      <c r="A8816">
        <v>257</v>
      </c>
      <c r="B8816">
        <v>2605</v>
      </c>
      <c r="C8816">
        <v>9.0562500000000007E-4</v>
      </c>
      <c r="D8816" t="s">
        <v>4</v>
      </c>
      <c r="E8816" t="s">
        <v>4</v>
      </c>
      <c r="F8816">
        <f t="shared" si="411"/>
        <v>9.0562500000000007E-4</v>
      </c>
      <c r="G8816" t="s">
        <v>57</v>
      </c>
      <c r="H8816" t="s">
        <v>277</v>
      </c>
      <c r="I8816">
        <f t="shared" si="412"/>
        <v>9.0562500000000007E-4</v>
      </c>
      <c r="J8816" s="1" t="s">
        <v>23</v>
      </c>
      <c r="K8816">
        <v>12</v>
      </c>
      <c r="L8816">
        <f t="shared" si="413"/>
        <v>1994</v>
      </c>
    </row>
    <row r="8817" spans="1:12" x14ac:dyDescent="0.35">
      <c r="A8817">
        <v>257</v>
      </c>
      <c r="B8817">
        <v>2606</v>
      </c>
      <c r="C8817">
        <v>9.0649305555555546E-4</v>
      </c>
      <c r="D8817" t="s">
        <v>4</v>
      </c>
      <c r="E8817" t="s">
        <v>4</v>
      </c>
      <c r="F8817">
        <f t="shared" si="411"/>
        <v>9.0649305555555546E-4</v>
      </c>
      <c r="G8817" t="s">
        <v>57</v>
      </c>
      <c r="H8817" t="s">
        <v>278</v>
      </c>
      <c r="I8817">
        <f t="shared" si="412"/>
        <v>9.0649305555555546E-4</v>
      </c>
      <c r="J8817" s="1" t="s">
        <v>30</v>
      </c>
      <c r="K8817">
        <v>13</v>
      </c>
      <c r="L8817">
        <f t="shared" si="413"/>
        <v>1994</v>
      </c>
    </row>
    <row r="8818" spans="1:12" x14ac:dyDescent="0.35">
      <c r="A8818">
        <v>257</v>
      </c>
      <c r="B8818">
        <v>2607</v>
      </c>
      <c r="C8818">
        <v>9.0756944444444435E-4</v>
      </c>
      <c r="D8818" t="s">
        <v>4</v>
      </c>
      <c r="E8818" t="s">
        <v>4</v>
      </c>
      <c r="F8818">
        <f t="shared" si="411"/>
        <v>9.0756944444444435E-4</v>
      </c>
      <c r="G8818" t="s">
        <v>57</v>
      </c>
      <c r="H8818" t="s">
        <v>237</v>
      </c>
      <c r="I8818">
        <f t="shared" si="412"/>
        <v>9.0756944444444435E-4</v>
      </c>
      <c r="J8818" s="1" t="s">
        <v>17</v>
      </c>
      <c r="K8818">
        <v>14</v>
      </c>
      <c r="L8818">
        <f t="shared" si="413"/>
        <v>1994</v>
      </c>
    </row>
    <row r="8819" spans="1:12" x14ac:dyDescent="0.35">
      <c r="A8819">
        <v>257</v>
      </c>
      <c r="B8819">
        <v>2608</v>
      </c>
      <c r="C8819">
        <v>9.1040509259259254E-4</v>
      </c>
      <c r="D8819" t="s">
        <v>4</v>
      </c>
      <c r="E8819" t="s">
        <v>4</v>
      </c>
      <c r="F8819">
        <f t="shared" si="411"/>
        <v>9.1040509259259254E-4</v>
      </c>
      <c r="G8819" t="s">
        <v>57</v>
      </c>
      <c r="H8819" t="s">
        <v>257</v>
      </c>
      <c r="I8819">
        <f t="shared" si="412"/>
        <v>9.1040509259259254E-4</v>
      </c>
      <c r="J8819" s="1" t="s">
        <v>459</v>
      </c>
      <c r="K8819">
        <v>15</v>
      </c>
      <c r="L8819">
        <f t="shared" si="413"/>
        <v>1994</v>
      </c>
    </row>
    <row r="8820" spans="1:12" x14ac:dyDescent="0.35">
      <c r="A8820">
        <v>257</v>
      </c>
      <c r="B8820">
        <v>2609</v>
      </c>
      <c r="C8820">
        <v>9.1146990740740739E-4</v>
      </c>
      <c r="D8820" t="s">
        <v>4</v>
      </c>
      <c r="E8820" t="s">
        <v>4</v>
      </c>
      <c r="F8820">
        <f t="shared" si="411"/>
        <v>9.1146990740740739E-4</v>
      </c>
      <c r="G8820" t="s">
        <v>57</v>
      </c>
      <c r="H8820" t="s">
        <v>253</v>
      </c>
      <c r="I8820">
        <f t="shared" si="412"/>
        <v>9.1146990740740739E-4</v>
      </c>
      <c r="J8820" s="1" t="s">
        <v>17</v>
      </c>
      <c r="K8820">
        <v>16</v>
      </c>
      <c r="L8820">
        <f t="shared" si="413"/>
        <v>1994</v>
      </c>
    </row>
    <row r="8821" spans="1:12" x14ac:dyDescent="0.35">
      <c r="A8821">
        <v>257</v>
      </c>
      <c r="B8821">
        <v>2610</v>
      </c>
      <c r="C8821">
        <v>9.1267361111111106E-4</v>
      </c>
      <c r="D8821" t="s">
        <v>4</v>
      </c>
      <c r="E8821" t="s">
        <v>4</v>
      </c>
      <c r="F8821">
        <f t="shared" si="411"/>
        <v>9.1267361111111106E-4</v>
      </c>
      <c r="G8821" t="s">
        <v>57</v>
      </c>
      <c r="H8821" t="s">
        <v>251</v>
      </c>
      <c r="I8821">
        <f t="shared" si="412"/>
        <v>9.1267361111111106E-4</v>
      </c>
      <c r="J8821" s="1" t="s">
        <v>8</v>
      </c>
      <c r="K8821">
        <v>17</v>
      </c>
      <c r="L8821">
        <f t="shared" si="413"/>
        <v>1994</v>
      </c>
    </row>
    <row r="8822" spans="1:12" x14ac:dyDescent="0.35">
      <c r="A8822">
        <v>257</v>
      </c>
      <c r="B8822">
        <v>2611</v>
      </c>
      <c r="C8822">
        <v>9.1277777777777787E-4</v>
      </c>
      <c r="D8822" t="s">
        <v>4</v>
      </c>
      <c r="E8822" t="s">
        <v>4</v>
      </c>
      <c r="F8822">
        <f t="shared" si="411"/>
        <v>9.1277777777777787E-4</v>
      </c>
      <c r="G8822" t="s">
        <v>57</v>
      </c>
      <c r="H8822" t="s">
        <v>279</v>
      </c>
      <c r="I8822">
        <f t="shared" si="412"/>
        <v>9.1277777777777787E-4</v>
      </c>
      <c r="J8822" s="1" t="s">
        <v>6</v>
      </c>
      <c r="K8822">
        <v>18</v>
      </c>
      <c r="L8822">
        <f t="shared" si="413"/>
        <v>1994</v>
      </c>
    </row>
    <row r="8823" spans="1:12" x14ac:dyDescent="0.35">
      <c r="A8823">
        <v>257</v>
      </c>
      <c r="B8823">
        <v>2612</v>
      </c>
      <c r="C8823">
        <v>9.1787037037037043E-4</v>
      </c>
      <c r="D8823" t="s">
        <v>4</v>
      </c>
      <c r="E8823" t="s">
        <v>4</v>
      </c>
      <c r="F8823">
        <f t="shared" si="411"/>
        <v>9.1787037037037043E-4</v>
      </c>
      <c r="G8823" t="s">
        <v>57</v>
      </c>
      <c r="H8823" t="s">
        <v>238</v>
      </c>
      <c r="I8823">
        <f t="shared" si="412"/>
        <v>9.1787037037037043E-4</v>
      </c>
      <c r="J8823" s="1" t="s">
        <v>24</v>
      </c>
      <c r="K8823">
        <v>19</v>
      </c>
      <c r="L8823">
        <f t="shared" si="413"/>
        <v>1994</v>
      </c>
    </row>
    <row r="8824" spans="1:12" x14ac:dyDescent="0.35">
      <c r="A8824">
        <v>257</v>
      </c>
      <c r="B8824">
        <v>2613</v>
      </c>
      <c r="C8824">
        <v>9.1895833333333326E-4</v>
      </c>
      <c r="D8824" t="s">
        <v>4</v>
      </c>
      <c r="E8824" t="s">
        <v>4</v>
      </c>
      <c r="F8824">
        <f t="shared" si="411"/>
        <v>9.1895833333333326E-4</v>
      </c>
      <c r="G8824" t="s">
        <v>57</v>
      </c>
      <c r="H8824" t="s">
        <v>280</v>
      </c>
      <c r="I8824">
        <f t="shared" si="412"/>
        <v>9.1895833333333326E-4</v>
      </c>
      <c r="J8824" s="1" t="s">
        <v>24</v>
      </c>
      <c r="K8824">
        <v>20</v>
      </c>
      <c r="L8824">
        <f t="shared" si="413"/>
        <v>1994</v>
      </c>
    </row>
    <row r="8825" spans="1:12" x14ac:dyDescent="0.35">
      <c r="A8825">
        <v>257</v>
      </c>
      <c r="B8825">
        <v>2614</v>
      </c>
      <c r="C8825">
        <v>9.199421296296296E-4</v>
      </c>
      <c r="D8825" t="s">
        <v>4</v>
      </c>
      <c r="E8825" t="s">
        <v>4</v>
      </c>
      <c r="F8825">
        <f t="shared" si="411"/>
        <v>9.199421296296296E-4</v>
      </c>
      <c r="G8825" t="s">
        <v>57</v>
      </c>
      <c r="H8825" t="s">
        <v>281</v>
      </c>
      <c r="I8825">
        <f t="shared" si="412"/>
        <v>9.199421296296296E-4</v>
      </c>
      <c r="J8825" s="1" t="s">
        <v>29</v>
      </c>
      <c r="K8825">
        <v>21</v>
      </c>
      <c r="L8825">
        <f t="shared" si="413"/>
        <v>1994</v>
      </c>
    </row>
    <row r="8826" spans="1:12" x14ac:dyDescent="0.35">
      <c r="A8826">
        <v>257</v>
      </c>
      <c r="B8826">
        <v>2615</v>
      </c>
      <c r="C8826">
        <v>9.203356481481481E-4</v>
      </c>
      <c r="D8826" t="s">
        <v>4</v>
      </c>
      <c r="E8826" t="s">
        <v>4</v>
      </c>
      <c r="F8826">
        <f t="shared" si="411"/>
        <v>9.203356481481481E-4</v>
      </c>
      <c r="G8826" t="s">
        <v>57</v>
      </c>
      <c r="H8826" t="s">
        <v>282</v>
      </c>
      <c r="I8826">
        <f t="shared" si="412"/>
        <v>9.203356481481481E-4</v>
      </c>
      <c r="J8826" s="1" t="s">
        <v>459</v>
      </c>
      <c r="K8826">
        <v>22</v>
      </c>
      <c r="L8826">
        <f t="shared" si="413"/>
        <v>1994</v>
      </c>
    </row>
    <row r="8827" spans="1:12" x14ac:dyDescent="0.35">
      <c r="A8827">
        <v>257</v>
      </c>
      <c r="B8827">
        <v>2616</v>
      </c>
      <c r="C8827">
        <v>9.2041666666666671E-4</v>
      </c>
      <c r="D8827" t="s">
        <v>4</v>
      </c>
      <c r="E8827" t="s">
        <v>4</v>
      </c>
      <c r="F8827">
        <f t="shared" si="411"/>
        <v>9.2041666666666671E-4</v>
      </c>
      <c r="G8827" t="s">
        <v>57</v>
      </c>
      <c r="H8827" t="s">
        <v>283</v>
      </c>
      <c r="I8827">
        <f t="shared" si="412"/>
        <v>9.2041666666666671E-4</v>
      </c>
      <c r="J8827" s="1" t="s">
        <v>30</v>
      </c>
      <c r="K8827">
        <v>23</v>
      </c>
      <c r="L8827">
        <f t="shared" si="413"/>
        <v>1994</v>
      </c>
    </row>
    <row r="8828" spans="1:12" x14ac:dyDescent="0.35">
      <c r="A8828">
        <v>257</v>
      </c>
      <c r="B8828">
        <v>2617</v>
      </c>
      <c r="C8828">
        <v>9.2563657407407406E-4</v>
      </c>
      <c r="D8828" t="s">
        <v>4</v>
      </c>
      <c r="E8828" t="s">
        <v>4</v>
      </c>
      <c r="F8828">
        <f t="shared" si="411"/>
        <v>9.2563657407407406E-4</v>
      </c>
      <c r="G8828" t="s">
        <v>57</v>
      </c>
      <c r="H8828" t="s">
        <v>284</v>
      </c>
      <c r="I8828">
        <f t="shared" si="412"/>
        <v>9.2563657407407406E-4</v>
      </c>
      <c r="J8828" s="1" t="s">
        <v>29</v>
      </c>
      <c r="K8828">
        <v>24</v>
      </c>
      <c r="L8828">
        <f t="shared" si="413"/>
        <v>1994</v>
      </c>
    </row>
    <row r="8829" spans="1:12" x14ac:dyDescent="0.35">
      <c r="A8829">
        <v>257</v>
      </c>
      <c r="B8829">
        <v>2618</v>
      </c>
      <c r="C8829">
        <v>9.3436342592592605E-4</v>
      </c>
      <c r="D8829" t="s">
        <v>4</v>
      </c>
      <c r="E8829" t="s">
        <v>4</v>
      </c>
      <c r="F8829">
        <f t="shared" si="411"/>
        <v>9.3436342592592605E-4</v>
      </c>
      <c r="G8829" t="s">
        <v>57</v>
      </c>
      <c r="H8829" t="s">
        <v>259</v>
      </c>
      <c r="I8829">
        <f t="shared" si="412"/>
        <v>9.3436342592592605E-4</v>
      </c>
      <c r="J8829" s="1" t="s">
        <v>27</v>
      </c>
      <c r="K8829">
        <v>25</v>
      </c>
      <c r="L8829">
        <f t="shared" si="413"/>
        <v>1994</v>
      </c>
    </row>
    <row r="8830" spans="1:12" x14ac:dyDescent="0.35">
      <c r="A8830">
        <v>257</v>
      </c>
      <c r="B8830">
        <v>2619</v>
      </c>
      <c r="C8830">
        <v>9.3965277777777786E-4</v>
      </c>
      <c r="D8830" t="s">
        <v>4</v>
      </c>
      <c r="E8830" t="s">
        <v>4</v>
      </c>
      <c r="F8830">
        <f t="shared" si="411"/>
        <v>9.3965277777777786E-4</v>
      </c>
      <c r="G8830" t="s">
        <v>57</v>
      </c>
      <c r="H8830" t="s">
        <v>285</v>
      </c>
      <c r="I8830">
        <f t="shared" si="412"/>
        <v>9.3965277777777786E-4</v>
      </c>
      <c r="J8830" s="1" t="s">
        <v>28</v>
      </c>
      <c r="K8830">
        <v>26</v>
      </c>
      <c r="L8830">
        <f t="shared" si="413"/>
        <v>1994</v>
      </c>
    </row>
    <row r="8831" spans="1:12" x14ac:dyDescent="0.35">
      <c r="A8831">
        <v>258</v>
      </c>
      <c r="B8831">
        <v>2620</v>
      </c>
      <c r="C8831">
        <v>8.1270833333333336E-4</v>
      </c>
      <c r="D8831" t="s">
        <v>4</v>
      </c>
      <c r="E8831" t="s">
        <v>4</v>
      </c>
      <c r="F8831">
        <f t="shared" si="411"/>
        <v>8.1270833333333336E-4</v>
      </c>
      <c r="G8831" t="s">
        <v>66</v>
      </c>
      <c r="H8831" t="s">
        <v>274</v>
      </c>
      <c r="I8831">
        <f t="shared" si="412"/>
        <v>8.1270833333333336E-4</v>
      </c>
      <c r="J8831" s="1" t="s">
        <v>7</v>
      </c>
      <c r="K8831">
        <v>1</v>
      </c>
      <c r="L8831">
        <f t="shared" si="413"/>
        <v>1994</v>
      </c>
    </row>
    <row r="8832" spans="1:12" x14ac:dyDescent="0.35">
      <c r="A8832">
        <v>258</v>
      </c>
      <c r="B8832">
        <v>2621</v>
      </c>
      <c r="C8832">
        <v>8.1527777777777772E-4</v>
      </c>
      <c r="D8832" t="s">
        <v>4</v>
      </c>
      <c r="E8832" t="s">
        <v>4</v>
      </c>
      <c r="F8832">
        <f t="shared" si="411"/>
        <v>8.1527777777777772E-4</v>
      </c>
      <c r="G8832" t="s">
        <v>66</v>
      </c>
      <c r="H8832" t="s">
        <v>248</v>
      </c>
      <c r="I8832">
        <f t="shared" si="412"/>
        <v>8.1527777777777772E-4</v>
      </c>
      <c r="J8832" s="1" t="s">
        <v>20</v>
      </c>
      <c r="K8832">
        <v>2</v>
      </c>
      <c r="L8832">
        <f t="shared" si="413"/>
        <v>1994</v>
      </c>
    </row>
    <row r="8833" spans="1:12" x14ac:dyDescent="0.35">
      <c r="A8833">
        <v>258</v>
      </c>
      <c r="B8833">
        <v>2622</v>
      </c>
      <c r="C8833">
        <v>8.191087962962964E-4</v>
      </c>
      <c r="D8833" t="s">
        <v>4</v>
      </c>
      <c r="E8833" t="s">
        <v>4</v>
      </c>
      <c r="F8833">
        <f t="shared" si="411"/>
        <v>8.191087962962964E-4</v>
      </c>
      <c r="G8833" t="s">
        <v>66</v>
      </c>
      <c r="H8833" t="s">
        <v>236</v>
      </c>
      <c r="I8833">
        <f t="shared" si="412"/>
        <v>8.191087962962964E-4</v>
      </c>
      <c r="J8833" s="1" t="s">
        <v>7</v>
      </c>
      <c r="K8833">
        <v>3</v>
      </c>
      <c r="L8833">
        <f t="shared" si="413"/>
        <v>1994</v>
      </c>
    </row>
    <row r="8834" spans="1:12" x14ac:dyDescent="0.35">
      <c r="A8834">
        <v>258</v>
      </c>
      <c r="B8834">
        <v>2623</v>
      </c>
      <c r="C8834">
        <v>8.2966435185185183E-4</v>
      </c>
      <c r="D8834" t="s">
        <v>4</v>
      </c>
      <c r="E8834" t="s">
        <v>4</v>
      </c>
      <c r="F8834">
        <f t="shared" ref="F8834:F8897" si="414">MIN(C8834:E8834)</f>
        <v>8.2966435185185183E-4</v>
      </c>
      <c r="G8834" t="s">
        <v>66</v>
      </c>
      <c r="H8834" t="s">
        <v>179</v>
      </c>
      <c r="I8834">
        <f t="shared" ref="I8834:I8897" si="415">MIN(F8834:H8834)</f>
        <v>8.2966435185185183E-4</v>
      </c>
      <c r="J8834" s="1" t="s">
        <v>6</v>
      </c>
      <c r="K8834">
        <v>4</v>
      </c>
      <c r="L8834">
        <f t="shared" ref="L8834:L8897" si="416">VLOOKUP(A8834,YEAR,2)</f>
        <v>1994</v>
      </c>
    </row>
    <row r="8835" spans="1:12" x14ac:dyDescent="0.35">
      <c r="A8835">
        <v>258</v>
      </c>
      <c r="B8835">
        <v>2624</v>
      </c>
      <c r="C8835">
        <v>8.3037037037037031E-4</v>
      </c>
      <c r="D8835" t="s">
        <v>4</v>
      </c>
      <c r="E8835" t="s">
        <v>4</v>
      </c>
      <c r="F8835">
        <f t="shared" si="414"/>
        <v>8.3037037037037031E-4</v>
      </c>
      <c r="G8835" t="s">
        <v>66</v>
      </c>
      <c r="H8835" t="s">
        <v>251</v>
      </c>
      <c r="I8835">
        <f t="shared" si="415"/>
        <v>8.3037037037037031E-4</v>
      </c>
      <c r="J8835" s="1" t="s">
        <v>8</v>
      </c>
      <c r="K8835">
        <v>5</v>
      </c>
      <c r="L8835">
        <f t="shared" si="416"/>
        <v>1994</v>
      </c>
    </row>
    <row r="8836" spans="1:12" x14ac:dyDescent="0.35">
      <c r="A8836">
        <v>258</v>
      </c>
      <c r="B8836">
        <v>2625</v>
      </c>
      <c r="C8836">
        <v>8.3739583333333322E-4</v>
      </c>
      <c r="D8836" t="s">
        <v>4</v>
      </c>
      <c r="E8836" t="s">
        <v>4</v>
      </c>
      <c r="F8836">
        <f t="shared" si="414"/>
        <v>8.3739583333333322E-4</v>
      </c>
      <c r="G8836" t="s">
        <v>66</v>
      </c>
      <c r="H8836" t="s">
        <v>279</v>
      </c>
      <c r="I8836">
        <f t="shared" si="415"/>
        <v>8.3739583333333322E-4</v>
      </c>
      <c r="J8836" s="1" t="s">
        <v>6</v>
      </c>
      <c r="K8836">
        <v>6</v>
      </c>
      <c r="L8836">
        <f t="shared" si="416"/>
        <v>1994</v>
      </c>
    </row>
    <row r="8837" spans="1:12" x14ac:dyDescent="0.35">
      <c r="A8837">
        <v>258</v>
      </c>
      <c r="B8837">
        <v>2626</v>
      </c>
      <c r="C8837">
        <v>8.3763888888888874E-4</v>
      </c>
      <c r="D8837" t="s">
        <v>4</v>
      </c>
      <c r="E8837" t="s">
        <v>4</v>
      </c>
      <c r="F8837">
        <f t="shared" si="414"/>
        <v>8.3763888888888874E-4</v>
      </c>
      <c r="G8837" t="s">
        <v>66</v>
      </c>
      <c r="H8837" t="s">
        <v>286</v>
      </c>
      <c r="I8837">
        <f t="shared" si="415"/>
        <v>8.3763888888888874E-4</v>
      </c>
      <c r="J8837" s="1" t="s">
        <v>8</v>
      </c>
      <c r="K8837">
        <v>7</v>
      </c>
      <c r="L8837">
        <f t="shared" si="416"/>
        <v>1994</v>
      </c>
    </row>
    <row r="8838" spans="1:12" x14ac:dyDescent="0.35">
      <c r="A8838">
        <v>258</v>
      </c>
      <c r="B8838">
        <v>2627</v>
      </c>
      <c r="C8838">
        <v>8.3806712962962958E-4</v>
      </c>
      <c r="D8838" t="s">
        <v>4</v>
      </c>
      <c r="E8838" t="s">
        <v>4</v>
      </c>
      <c r="F8838">
        <f t="shared" si="414"/>
        <v>8.3806712962962958E-4</v>
      </c>
      <c r="G8838" t="s">
        <v>66</v>
      </c>
      <c r="H8838" t="s">
        <v>237</v>
      </c>
      <c r="I8838">
        <f t="shared" si="415"/>
        <v>8.3806712962962958E-4</v>
      </c>
      <c r="J8838" s="1" t="s">
        <v>17</v>
      </c>
      <c r="K8838">
        <v>8</v>
      </c>
      <c r="L8838">
        <f t="shared" si="416"/>
        <v>1994</v>
      </c>
    </row>
    <row r="8839" spans="1:12" x14ac:dyDescent="0.35">
      <c r="A8839">
        <v>258</v>
      </c>
      <c r="B8839">
        <v>2628</v>
      </c>
      <c r="C8839">
        <v>8.3847222222222222E-4</v>
      </c>
      <c r="D8839" t="s">
        <v>4</v>
      </c>
      <c r="E8839" t="s">
        <v>4</v>
      </c>
      <c r="F8839">
        <f t="shared" si="414"/>
        <v>8.3847222222222222E-4</v>
      </c>
      <c r="G8839" t="s">
        <v>66</v>
      </c>
      <c r="H8839" t="s">
        <v>276</v>
      </c>
      <c r="I8839">
        <f t="shared" si="415"/>
        <v>8.3847222222222222E-4</v>
      </c>
      <c r="J8839" s="1" t="s">
        <v>26</v>
      </c>
      <c r="K8839">
        <v>9</v>
      </c>
      <c r="L8839">
        <f t="shared" si="416"/>
        <v>1994</v>
      </c>
    </row>
    <row r="8840" spans="1:12" x14ac:dyDescent="0.35">
      <c r="A8840">
        <v>258</v>
      </c>
      <c r="B8840">
        <v>2629</v>
      </c>
      <c r="C8840">
        <v>8.3974537037037047E-4</v>
      </c>
      <c r="D8840" t="s">
        <v>4</v>
      </c>
      <c r="E8840" t="s">
        <v>4</v>
      </c>
      <c r="F8840">
        <f t="shared" si="414"/>
        <v>8.3974537037037047E-4</v>
      </c>
      <c r="G8840" t="s">
        <v>66</v>
      </c>
      <c r="H8840" t="s">
        <v>275</v>
      </c>
      <c r="I8840">
        <f t="shared" si="415"/>
        <v>8.3974537037037047E-4</v>
      </c>
      <c r="J8840" s="1" t="s">
        <v>20</v>
      </c>
      <c r="K8840">
        <v>10</v>
      </c>
      <c r="L8840">
        <f t="shared" si="416"/>
        <v>1994</v>
      </c>
    </row>
    <row r="8841" spans="1:12" x14ac:dyDescent="0.35">
      <c r="A8841">
        <v>258</v>
      </c>
      <c r="B8841">
        <v>2630</v>
      </c>
      <c r="C8841">
        <v>8.4127314814814818E-4</v>
      </c>
      <c r="D8841" t="s">
        <v>4</v>
      </c>
      <c r="E8841" t="s">
        <v>4</v>
      </c>
      <c r="F8841">
        <f t="shared" si="414"/>
        <v>8.4127314814814818E-4</v>
      </c>
      <c r="G8841" t="s">
        <v>66</v>
      </c>
      <c r="H8841" t="s">
        <v>161</v>
      </c>
      <c r="I8841">
        <f t="shared" si="415"/>
        <v>8.4127314814814818E-4</v>
      </c>
      <c r="J8841" s="1" t="s">
        <v>461</v>
      </c>
      <c r="K8841">
        <v>11</v>
      </c>
      <c r="L8841">
        <f t="shared" si="416"/>
        <v>1994</v>
      </c>
    </row>
    <row r="8842" spans="1:12" x14ac:dyDescent="0.35">
      <c r="A8842">
        <v>258</v>
      </c>
      <c r="B8842">
        <v>2631</v>
      </c>
      <c r="C8842">
        <v>8.4202546296296293E-4</v>
      </c>
      <c r="D8842" t="s">
        <v>4</v>
      </c>
      <c r="E8842" t="s">
        <v>4</v>
      </c>
      <c r="F8842">
        <f t="shared" si="414"/>
        <v>8.4202546296296293E-4</v>
      </c>
      <c r="G8842" t="s">
        <v>66</v>
      </c>
      <c r="H8842" t="s">
        <v>277</v>
      </c>
      <c r="I8842">
        <f t="shared" si="415"/>
        <v>8.4202546296296293E-4</v>
      </c>
      <c r="J8842" s="1" t="s">
        <v>23</v>
      </c>
      <c r="K8842">
        <v>12</v>
      </c>
      <c r="L8842">
        <f t="shared" si="416"/>
        <v>1994</v>
      </c>
    </row>
    <row r="8843" spans="1:12" x14ac:dyDescent="0.35">
      <c r="A8843">
        <v>258</v>
      </c>
      <c r="B8843">
        <v>2632</v>
      </c>
      <c r="C8843">
        <v>8.4335648148148139E-4</v>
      </c>
      <c r="D8843" t="s">
        <v>4</v>
      </c>
      <c r="E8843" t="s">
        <v>4</v>
      </c>
      <c r="F8843">
        <f t="shared" si="414"/>
        <v>8.4335648148148139E-4</v>
      </c>
      <c r="G8843" t="s">
        <v>66</v>
      </c>
      <c r="H8843" t="s">
        <v>255</v>
      </c>
      <c r="I8843">
        <f t="shared" si="415"/>
        <v>8.4335648148148139E-4</v>
      </c>
      <c r="J8843" s="1" t="s">
        <v>26</v>
      </c>
      <c r="K8843">
        <v>13</v>
      </c>
      <c r="L8843">
        <f t="shared" si="416"/>
        <v>1994</v>
      </c>
    </row>
    <row r="8844" spans="1:12" x14ac:dyDescent="0.35">
      <c r="A8844">
        <v>258</v>
      </c>
      <c r="B8844">
        <v>2633</v>
      </c>
      <c r="C8844">
        <v>8.4505787037037026E-4</v>
      </c>
      <c r="D8844" t="s">
        <v>4</v>
      </c>
      <c r="E8844" t="s">
        <v>4</v>
      </c>
      <c r="F8844">
        <f t="shared" si="414"/>
        <v>8.4505787037037026E-4</v>
      </c>
      <c r="G8844" t="s">
        <v>66</v>
      </c>
      <c r="H8844" t="s">
        <v>240</v>
      </c>
      <c r="I8844">
        <f t="shared" si="415"/>
        <v>8.4505787037037026E-4</v>
      </c>
      <c r="J8844" s="1" t="s">
        <v>23</v>
      </c>
      <c r="K8844">
        <v>14</v>
      </c>
      <c r="L8844">
        <f t="shared" si="416"/>
        <v>1994</v>
      </c>
    </row>
    <row r="8845" spans="1:12" x14ac:dyDescent="0.35">
      <c r="A8845">
        <v>258</v>
      </c>
      <c r="B8845">
        <v>2634</v>
      </c>
      <c r="C8845">
        <v>8.450925925925926E-4</v>
      </c>
      <c r="D8845" t="s">
        <v>4</v>
      </c>
      <c r="E8845" t="s">
        <v>4</v>
      </c>
      <c r="F8845">
        <f t="shared" si="414"/>
        <v>8.450925925925926E-4</v>
      </c>
      <c r="G8845" t="s">
        <v>66</v>
      </c>
      <c r="H8845" t="s">
        <v>282</v>
      </c>
      <c r="I8845">
        <f t="shared" si="415"/>
        <v>8.450925925925926E-4</v>
      </c>
      <c r="J8845" s="1" t="s">
        <v>459</v>
      </c>
      <c r="K8845">
        <v>15</v>
      </c>
      <c r="L8845">
        <f t="shared" si="416"/>
        <v>1994</v>
      </c>
    </row>
    <row r="8846" spans="1:12" x14ac:dyDescent="0.35">
      <c r="A8846">
        <v>258</v>
      </c>
      <c r="B8846">
        <v>2635</v>
      </c>
      <c r="C8846">
        <v>8.4619212962962957E-4</v>
      </c>
      <c r="D8846" t="s">
        <v>4</v>
      </c>
      <c r="E8846" t="s">
        <v>4</v>
      </c>
      <c r="F8846">
        <f t="shared" si="414"/>
        <v>8.4619212962962957E-4</v>
      </c>
      <c r="G8846" t="s">
        <v>66</v>
      </c>
      <c r="H8846" t="s">
        <v>278</v>
      </c>
      <c r="I8846">
        <f t="shared" si="415"/>
        <v>8.4619212962962957E-4</v>
      </c>
      <c r="J8846" s="1" t="s">
        <v>30</v>
      </c>
      <c r="K8846">
        <v>16</v>
      </c>
      <c r="L8846">
        <f t="shared" si="416"/>
        <v>1994</v>
      </c>
    </row>
    <row r="8847" spans="1:12" x14ac:dyDescent="0.35">
      <c r="A8847">
        <v>258</v>
      </c>
      <c r="B8847">
        <v>2636</v>
      </c>
      <c r="C8847">
        <v>8.5103009259259257E-4</v>
      </c>
      <c r="D8847" t="s">
        <v>4</v>
      </c>
      <c r="E8847" t="s">
        <v>4</v>
      </c>
      <c r="F8847">
        <f t="shared" si="414"/>
        <v>8.5103009259259257E-4</v>
      </c>
      <c r="G8847" t="s">
        <v>66</v>
      </c>
      <c r="H8847" t="s">
        <v>257</v>
      </c>
      <c r="I8847">
        <f t="shared" si="415"/>
        <v>8.5103009259259257E-4</v>
      </c>
      <c r="J8847" s="1" t="s">
        <v>459</v>
      </c>
      <c r="K8847">
        <v>17</v>
      </c>
      <c r="L8847">
        <f t="shared" si="416"/>
        <v>1994</v>
      </c>
    </row>
    <row r="8848" spans="1:12" x14ac:dyDescent="0.35">
      <c r="A8848">
        <v>258</v>
      </c>
      <c r="B8848">
        <v>2637</v>
      </c>
      <c r="C8848">
        <v>8.5200231481481487E-4</v>
      </c>
      <c r="D8848" t="s">
        <v>4</v>
      </c>
      <c r="E8848" t="s">
        <v>4</v>
      </c>
      <c r="F8848">
        <f t="shared" si="414"/>
        <v>8.5200231481481487E-4</v>
      </c>
      <c r="G8848" t="s">
        <v>66</v>
      </c>
      <c r="H8848" t="s">
        <v>280</v>
      </c>
      <c r="I8848">
        <f t="shared" si="415"/>
        <v>8.5200231481481487E-4</v>
      </c>
      <c r="J8848" s="1" t="s">
        <v>24</v>
      </c>
      <c r="K8848">
        <v>18</v>
      </c>
      <c r="L8848">
        <f t="shared" si="416"/>
        <v>1994</v>
      </c>
    </row>
    <row r="8849" spans="1:12" x14ac:dyDescent="0.35">
      <c r="A8849">
        <v>258</v>
      </c>
      <c r="B8849">
        <v>2638</v>
      </c>
      <c r="C8849">
        <v>8.5480324074074072E-4</v>
      </c>
      <c r="D8849" t="s">
        <v>4</v>
      </c>
      <c r="E8849" t="s">
        <v>4</v>
      </c>
      <c r="F8849">
        <f t="shared" si="414"/>
        <v>8.5480324074074072E-4</v>
      </c>
      <c r="G8849" t="s">
        <v>66</v>
      </c>
      <c r="H8849" t="s">
        <v>258</v>
      </c>
      <c r="I8849">
        <f t="shared" si="415"/>
        <v>8.5480324074074072E-4</v>
      </c>
      <c r="J8849" s="1" t="s">
        <v>461</v>
      </c>
      <c r="K8849">
        <v>19</v>
      </c>
      <c r="L8849">
        <f t="shared" si="416"/>
        <v>1994</v>
      </c>
    </row>
    <row r="8850" spans="1:12" x14ac:dyDescent="0.35">
      <c r="A8850">
        <v>258</v>
      </c>
      <c r="B8850">
        <v>2639</v>
      </c>
      <c r="C8850">
        <v>8.5569444444444441E-4</v>
      </c>
      <c r="D8850" t="s">
        <v>4</v>
      </c>
      <c r="E8850" t="s">
        <v>4</v>
      </c>
      <c r="F8850">
        <f t="shared" si="414"/>
        <v>8.5569444444444441E-4</v>
      </c>
      <c r="G8850" t="s">
        <v>66</v>
      </c>
      <c r="H8850" t="s">
        <v>287</v>
      </c>
      <c r="I8850">
        <f t="shared" si="415"/>
        <v>8.5569444444444441E-4</v>
      </c>
      <c r="J8850" s="1" t="s">
        <v>17</v>
      </c>
      <c r="K8850">
        <v>20</v>
      </c>
      <c r="L8850">
        <f t="shared" si="416"/>
        <v>1994</v>
      </c>
    </row>
    <row r="8851" spans="1:12" x14ac:dyDescent="0.35">
      <c r="A8851">
        <v>258</v>
      </c>
      <c r="B8851">
        <v>2640</v>
      </c>
      <c r="C8851">
        <v>8.5765046296296295E-4</v>
      </c>
      <c r="D8851" t="s">
        <v>4</v>
      </c>
      <c r="E8851" t="s">
        <v>4</v>
      </c>
      <c r="F8851">
        <f t="shared" si="414"/>
        <v>8.5765046296296295E-4</v>
      </c>
      <c r="G8851" t="s">
        <v>66</v>
      </c>
      <c r="H8851" t="s">
        <v>283</v>
      </c>
      <c r="I8851">
        <f t="shared" si="415"/>
        <v>8.5765046296296295E-4</v>
      </c>
      <c r="J8851" s="1" t="s">
        <v>30</v>
      </c>
      <c r="K8851">
        <v>21</v>
      </c>
      <c r="L8851">
        <f t="shared" si="416"/>
        <v>1994</v>
      </c>
    </row>
    <row r="8852" spans="1:12" x14ac:dyDescent="0.35">
      <c r="A8852">
        <v>258</v>
      </c>
      <c r="B8852">
        <v>2641</v>
      </c>
      <c r="C8852">
        <v>8.5770833333333348E-4</v>
      </c>
      <c r="D8852" t="s">
        <v>4</v>
      </c>
      <c r="E8852" t="s">
        <v>4</v>
      </c>
      <c r="F8852">
        <f t="shared" si="414"/>
        <v>8.5770833333333348E-4</v>
      </c>
      <c r="G8852" t="s">
        <v>66</v>
      </c>
      <c r="H8852" t="s">
        <v>238</v>
      </c>
      <c r="I8852">
        <f t="shared" si="415"/>
        <v>8.5770833333333348E-4</v>
      </c>
      <c r="J8852" s="1" t="s">
        <v>24</v>
      </c>
      <c r="K8852">
        <v>22</v>
      </c>
      <c r="L8852">
        <f t="shared" si="416"/>
        <v>1994</v>
      </c>
    </row>
    <row r="8853" spans="1:12" x14ac:dyDescent="0.35">
      <c r="A8853">
        <v>258</v>
      </c>
      <c r="B8853">
        <v>2642</v>
      </c>
      <c r="C8853">
        <v>8.6138888888888886E-4</v>
      </c>
      <c r="D8853" t="s">
        <v>4</v>
      </c>
      <c r="E8853" t="s">
        <v>4</v>
      </c>
      <c r="F8853">
        <f t="shared" si="414"/>
        <v>8.6138888888888886E-4</v>
      </c>
      <c r="G8853" t="s">
        <v>66</v>
      </c>
      <c r="H8853" t="s">
        <v>281</v>
      </c>
      <c r="I8853">
        <f t="shared" si="415"/>
        <v>8.6138888888888886E-4</v>
      </c>
      <c r="J8853" s="1" t="s">
        <v>29</v>
      </c>
      <c r="K8853">
        <v>23</v>
      </c>
      <c r="L8853">
        <f t="shared" si="416"/>
        <v>1994</v>
      </c>
    </row>
    <row r="8854" spans="1:12" x14ac:dyDescent="0.35">
      <c r="A8854">
        <v>258</v>
      </c>
      <c r="B8854">
        <v>2643</v>
      </c>
      <c r="C8854">
        <v>8.6408564814814822E-4</v>
      </c>
      <c r="D8854" t="s">
        <v>4</v>
      </c>
      <c r="E8854" t="s">
        <v>4</v>
      </c>
      <c r="F8854">
        <f t="shared" si="414"/>
        <v>8.6408564814814822E-4</v>
      </c>
      <c r="G8854" t="s">
        <v>66</v>
      </c>
      <c r="H8854" t="s">
        <v>284</v>
      </c>
      <c r="I8854">
        <f t="shared" si="415"/>
        <v>8.6408564814814822E-4</v>
      </c>
      <c r="J8854" s="1" t="s">
        <v>29</v>
      </c>
      <c r="K8854">
        <v>24</v>
      </c>
      <c r="L8854">
        <f t="shared" si="416"/>
        <v>1994</v>
      </c>
    </row>
    <row r="8855" spans="1:12" x14ac:dyDescent="0.35">
      <c r="A8855">
        <v>258</v>
      </c>
      <c r="B8855">
        <v>2644</v>
      </c>
      <c r="C8855">
        <v>8.6513888888888892E-4</v>
      </c>
      <c r="D8855" t="s">
        <v>4</v>
      </c>
      <c r="E8855" t="s">
        <v>4</v>
      </c>
      <c r="F8855">
        <f t="shared" si="414"/>
        <v>8.6513888888888892E-4</v>
      </c>
      <c r="G8855" t="s">
        <v>66</v>
      </c>
      <c r="H8855" t="s">
        <v>285</v>
      </c>
      <c r="I8855">
        <f t="shared" si="415"/>
        <v>8.6513888888888892E-4</v>
      </c>
      <c r="J8855" s="1" t="s">
        <v>28</v>
      </c>
      <c r="K8855">
        <v>25</v>
      </c>
      <c r="L8855">
        <f t="shared" si="416"/>
        <v>1994</v>
      </c>
    </row>
    <row r="8856" spans="1:12" x14ac:dyDescent="0.35">
      <c r="A8856">
        <v>258</v>
      </c>
      <c r="B8856">
        <v>2645</v>
      </c>
      <c r="C8856">
        <v>8.8583333333333342E-4</v>
      </c>
      <c r="D8856" t="s">
        <v>4</v>
      </c>
      <c r="E8856" t="s">
        <v>4</v>
      </c>
      <c r="F8856">
        <f t="shared" si="414"/>
        <v>8.8583333333333342E-4</v>
      </c>
      <c r="G8856" t="s">
        <v>66</v>
      </c>
      <c r="H8856" t="s">
        <v>288</v>
      </c>
      <c r="I8856">
        <f t="shared" si="415"/>
        <v>8.8583333333333342E-4</v>
      </c>
      <c r="J8856" s="1" t="s">
        <v>28</v>
      </c>
      <c r="K8856">
        <v>26</v>
      </c>
      <c r="L8856">
        <f t="shared" si="416"/>
        <v>1994</v>
      </c>
    </row>
    <row r="8857" spans="1:12" x14ac:dyDescent="0.35">
      <c r="A8857">
        <v>259</v>
      </c>
      <c r="B8857">
        <v>2646</v>
      </c>
      <c r="C8857">
        <v>9.4384259259259258E-4</v>
      </c>
      <c r="D8857" t="s">
        <v>4</v>
      </c>
      <c r="E8857" t="s">
        <v>4</v>
      </c>
      <c r="F8857">
        <f t="shared" si="414"/>
        <v>9.4384259259259258E-4</v>
      </c>
      <c r="G8857" t="s">
        <v>62</v>
      </c>
      <c r="H8857" t="s">
        <v>274</v>
      </c>
      <c r="I8857">
        <f t="shared" si="415"/>
        <v>9.4384259259259258E-4</v>
      </c>
      <c r="J8857" s="1" t="s">
        <v>7</v>
      </c>
      <c r="K8857">
        <v>1</v>
      </c>
      <c r="L8857">
        <f t="shared" si="416"/>
        <v>1994</v>
      </c>
    </row>
    <row r="8858" spans="1:12" x14ac:dyDescent="0.35">
      <c r="A8858">
        <v>259</v>
      </c>
      <c r="B8858">
        <v>2647</v>
      </c>
      <c r="C8858">
        <v>9.4774305555555551E-4</v>
      </c>
      <c r="D8858" t="s">
        <v>4</v>
      </c>
      <c r="E8858" t="s">
        <v>4</v>
      </c>
      <c r="F8858">
        <f t="shared" si="414"/>
        <v>9.4774305555555551E-4</v>
      </c>
      <c r="G8858" t="s">
        <v>62</v>
      </c>
      <c r="H8858" t="s">
        <v>248</v>
      </c>
      <c r="I8858">
        <f t="shared" si="415"/>
        <v>9.4774305555555551E-4</v>
      </c>
      <c r="J8858" s="1" t="s">
        <v>20</v>
      </c>
      <c r="K8858">
        <v>2</v>
      </c>
      <c r="L8858">
        <f t="shared" si="416"/>
        <v>1994</v>
      </c>
    </row>
    <row r="8859" spans="1:12" x14ac:dyDescent="0.35">
      <c r="A8859">
        <v>259</v>
      </c>
      <c r="B8859">
        <v>2648</v>
      </c>
      <c r="C8859">
        <v>9.5038194444444434E-4</v>
      </c>
      <c r="D8859" t="s">
        <v>4</v>
      </c>
      <c r="E8859" t="s">
        <v>4</v>
      </c>
      <c r="F8859">
        <f t="shared" si="414"/>
        <v>9.5038194444444434E-4</v>
      </c>
      <c r="G8859" t="s">
        <v>62</v>
      </c>
      <c r="H8859" t="s">
        <v>251</v>
      </c>
      <c r="I8859">
        <f t="shared" si="415"/>
        <v>9.5038194444444434E-4</v>
      </c>
      <c r="J8859" s="1" t="s">
        <v>8</v>
      </c>
      <c r="K8859">
        <v>3</v>
      </c>
      <c r="L8859">
        <f t="shared" si="416"/>
        <v>1994</v>
      </c>
    </row>
    <row r="8860" spans="1:12" x14ac:dyDescent="0.35">
      <c r="A8860">
        <v>259</v>
      </c>
      <c r="B8860">
        <v>2649</v>
      </c>
      <c r="C8860">
        <v>9.5101851851851847E-4</v>
      </c>
      <c r="D8860" t="s">
        <v>4</v>
      </c>
      <c r="E8860" t="s">
        <v>4</v>
      </c>
      <c r="F8860">
        <f t="shared" si="414"/>
        <v>9.5101851851851847E-4</v>
      </c>
      <c r="G8860" t="s">
        <v>62</v>
      </c>
      <c r="H8860" t="s">
        <v>236</v>
      </c>
      <c r="I8860">
        <f t="shared" si="415"/>
        <v>9.5101851851851847E-4</v>
      </c>
      <c r="J8860" s="1" t="s">
        <v>7</v>
      </c>
      <c r="K8860">
        <v>4</v>
      </c>
      <c r="L8860">
        <f t="shared" si="416"/>
        <v>1994</v>
      </c>
    </row>
    <row r="8861" spans="1:12" x14ac:dyDescent="0.35">
      <c r="A8861">
        <v>259</v>
      </c>
      <c r="B8861">
        <v>2650</v>
      </c>
      <c r="C8861">
        <v>9.5737268518518513E-4</v>
      </c>
      <c r="D8861" t="s">
        <v>4</v>
      </c>
      <c r="E8861" t="s">
        <v>4</v>
      </c>
      <c r="F8861">
        <f t="shared" si="414"/>
        <v>9.5737268518518513E-4</v>
      </c>
      <c r="G8861" t="s">
        <v>62</v>
      </c>
      <c r="H8861" t="s">
        <v>289</v>
      </c>
      <c r="I8861">
        <f t="shared" si="415"/>
        <v>9.5737268518518513E-4</v>
      </c>
      <c r="J8861" s="1" t="s">
        <v>20</v>
      </c>
      <c r="K8861">
        <v>5</v>
      </c>
      <c r="L8861">
        <f t="shared" si="416"/>
        <v>1994</v>
      </c>
    </row>
    <row r="8862" spans="1:12" x14ac:dyDescent="0.35">
      <c r="A8862">
        <v>259</v>
      </c>
      <c r="B8862">
        <v>2651</v>
      </c>
      <c r="C8862">
        <v>9.5880787037037028E-4</v>
      </c>
      <c r="D8862" t="s">
        <v>4</v>
      </c>
      <c r="E8862" t="s">
        <v>4</v>
      </c>
      <c r="F8862">
        <f t="shared" si="414"/>
        <v>9.5880787037037028E-4</v>
      </c>
      <c r="G8862" t="s">
        <v>62</v>
      </c>
      <c r="H8862" t="s">
        <v>286</v>
      </c>
      <c r="I8862">
        <f t="shared" si="415"/>
        <v>9.5880787037037028E-4</v>
      </c>
      <c r="J8862" s="1" t="s">
        <v>8</v>
      </c>
      <c r="K8862">
        <v>6</v>
      </c>
      <c r="L8862">
        <f t="shared" si="416"/>
        <v>1994</v>
      </c>
    </row>
    <row r="8863" spans="1:12" x14ac:dyDescent="0.35">
      <c r="A8863">
        <v>259</v>
      </c>
      <c r="B8863">
        <v>2652</v>
      </c>
      <c r="C8863">
        <v>9.6202546296296303E-4</v>
      </c>
      <c r="D8863" t="s">
        <v>4</v>
      </c>
      <c r="E8863" t="s">
        <v>4</v>
      </c>
      <c r="F8863">
        <f t="shared" si="414"/>
        <v>9.6202546296296303E-4</v>
      </c>
      <c r="G8863" t="s">
        <v>62</v>
      </c>
      <c r="H8863" t="s">
        <v>161</v>
      </c>
      <c r="I8863">
        <f t="shared" si="415"/>
        <v>9.6202546296296303E-4</v>
      </c>
      <c r="J8863" s="1" t="s">
        <v>461</v>
      </c>
      <c r="K8863">
        <v>7</v>
      </c>
      <c r="L8863">
        <f t="shared" si="416"/>
        <v>1994</v>
      </c>
    </row>
    <row r="8864" spans="1:12" x14ac:dyDescent="0.35">
      <c r="A8864">
        <v>259</v>
      </c>
      <c r="B8864">
        <v>2653</v>
      </c>
      <c r="C8864">
        <v>9.6226851851851844E-4</v>
      </c>
      <c r="D8864" t="s">
        <v>4</v>
      </c>
      <c r="E8864" t="s">
        <v>4</v>
      </c>
      <c r="F8864">
        <f t="shared" si="414"/>
        <v>9.6226851851851844E-4</v>
      </c>
      <c r="G8864" t="s">
        <v>62</v>
      </c>
      <c r="H8864" t="s">
        <v>179</v>
      </c>
      <c r="I8864">
        <f t="shared" si="415"/>
        <v>9.6226851851851844E-4</v>
      </c>
      <c r="J8864" s="1" t="s">
        <v>6</v>
      </c>
      <c r="K8864">
        <v>8</v>
      </c>
      <c r="L8864">
        <f t="shared" si="416"/>
        <v>1994</v>
      </c>
    </row>
    <row r="8865" spans="1:12" x14ac:dyDescent="0.35">
      <c r="A8865">
        <v>259</v>
      </c>
      <c r="B8865">
        <v>2654</v>
      </c>
      <c r="C8865">
        <v>9.6437500000000006E-4</v>
      </c>
      <c r="D8865" t="s">
        <v>4</v>
      </c>
      <c r="E8865" t="s">
        <v>4</v>
      </c>
      <c r="F8865">
        <f t="shared" si="414"/>
        <v>9.6437500000000006E-4</v>
      </c>
      <c r="G8865" t="s">
        <v>62</v>
      </c>
      <c r="H8865" t="s">
        <v>240</v>
      </c>
      <c r="I8865">
        <f t="shared" si="415"/>
        <v>9.6437500000000006E-4</v>
      </c>
      <c r="J8865" s="1" t="s">
        <v>23</v>
      </c>
      <c r="K8865">
        <v>9</v>
      </c>
      <c r="L8865">
        <f t="shared" si="416"/>
        <v>1994</v>
      </c>
    </row>
    <row r="8866" spans="1:12" x14ac:dyDescent="0.35">
      <c r="A8866">
        <v>259</v>
      </c>
      <c r="B8866">
        <v>2655</v>
      </c>
      <c r="C8866">
        <v>9.6466435185185197E-4</v>
      </c>
      <c r="D8866" t="s">
        <v>4</v>
      </c>
      <c r="E8866" t="s">
        <v>4</v>
      </c>
      <c r="F8866">
        <f t="shared" si="414"/>
        <v>9.6466435185185197E-4</v>
      </c>
      <c r="G8866" t="s">
        <v>62</v>
      </c>
      <c r="H8866" t="s">
        <v>258</v>
      </c>
      <c r="I8866">
        <f t="shared" si="415"/>
        <v>9.6466435185185197E-4</v>
      </c>
      <c r="J8866" s="1" t="s">
        <v>461</v>
      </c>
      <c r="K8866">
        <v>10</v>
      </c>
      <c r="L8866">
        <f t="shared" si="416"/>
        <v>1994</v>
      </c>
    </row>
    <row r="8867" spans="1:12" x14ac:dyDescent="0.35">
      <c r="A8867">
        <v>259</v>
      </c>
      <c r="B8867">
        <v>2656</v>
      </c>
      <c r="C8867">
        <v>9.6832175925925916E-4</v>
      </c>
      <c r="D8867" t="s">
        <v>4</v>
      </c>
      <c r="E8867" t="s">
        <v>4</v>
      </c>
      <c r="F8867">
        <f t="shared" si="414"/>
        <v>9.6832175925925916E-4</v>
      </c>
      <c r="G8867" t="s">
        <v>62</v>
      </c>
      <c r="H8867" t="s">
        <v>255</v>
      </c>
      <c r="I8867">
        <f t="shared" si="415"/>
        <v>9.6832175925925916E-4</v>
      </c>
      <c r="J8867" s="1" t="s">
        <v>26</v>
      </c>
      <c r="K8867">
        <v>11</v>
      </c>
      <c r="L8867">
        <f t="shared" si="416"/>
        <v>1994</v>
      </c>
    </row>
    <row r="8868" spans="1:12" x14ac:dyDescent="0.35">
      <c r="A8868">
        <v>259</v>
      </c>
      <c r="B8868">
        <v>2657</v>
      </c>
      <c r="C8868">
        <v>9.6878472222222212E-4</v>
      </c>
      <c r="D8868" t="s">
        <v>4</v>
      </c>
      <c r="E8868" t="s">
        <v>4</v>
      </c>
      <c r="F8868">
        <f t="shared" si="414"/>
        <v>9.6878472222222212E-4</v>
      </c>
      <c r="G8868" t="s">
        <v>62</v>
      </c>
      <c r="H8868" t="s">
        <v>277</v>
      </c>
      <c r="I8868">
        <f t="shared" si="415"/>
        <v>9.6878472222222212E-4</v>
      </c>
      <c r="J8868" s="1" t="s">
        <v>23</v>
      </c>
      <c r="K8868">
        <v>12</v>
      </c>
      <c r="L8868">
        <f t="shared" si="416"/>
        <v>1994</v>
      </c>
    </row>
    <row r="8869" spans="1:12" x14ac:dyDescent="0.35">
      <c r="A8869">
        <v>259</v>
      </c>
      <c r="B8869">
        <v>2658</v>
      </c>
      <c r="C8869">
        <v>9.7057870370370364E-4</v>
      </c>
      <c r="D8869" t="s">
        <v>4</v>
      </c>
      <c r="E8869" t="s">
        <v>4</v>
      </c>
      <c r="F8869">
        <f t="shared" si="414"/>
        <v>9.7057870370370364E-4</v>
      </c>
      <c r="G8869" t="s">
        <v>62</v>
      </c>
      <c r="H8869" t="s">
        <v>279</v>
      </c>
      <c r="I8869">
        <f t="shared" si="415"/>
        <v>9.7057870370370364E-4</v>
      </c>
      <c r="J8869" s="1" t="s">
        <v>6</v>
      </c>
      <c r="K8869">
        <v>13</v>
      </c>
      <c r="L8869">
        <f t="shared" si="416"/>
        <v>1994</v>
      </c>
    </row>
    <row r="8870" spans="1:12" x14ac:dyDescent="0.35">
      <c r="A8870">
        <v>259</v>
      </c>
      <c r="B8870">
        <v>2659</v>
      </c>
      <c r="C8870">
        <v>9.7312500000000003E-4</v>
      </c>
      <c r="D8870" t="s">
        <v>4</v>
      </c>
      <c r="E8870" t="s">
        <v>4</v>
      </c>
      <c r="F8870">
        <f t="shared" si="414"/>
        <v>9.7312500000000003E-4</v>
      </c>
      <c r="G8870" t="s">
        <v>62</v>
      </c>
      <c r="H8870" t="s">
        <v>257</v>
      </c>
      <c r="I8870">
        <f t="shared" si="415"/>
        <v>9.7312500000000003E-4</v>
      </c>
      <c r="J8870" s="1" t="s">
        <v>459</v>
      </c>
      <c r="K8870">
        <v>14</v>
      </c>
      <c r="L8870">
        <f t="shared" si="416"/>
        <v>1994</v>
      </c>
    </row>
    <row r="8871" spans="1:12" x14ac:dyDescent="0.35">
      <c r="A8871">
        <v>259</v>
      </c>
      <c r="B8871">
        <v>2660</v>
      </c>
      <c r="C8871">
        <v>9.7541666666666664E-4</v>
      </c>
      <c r="D8871" t="s">
        <v>4</v>
      </c>
      <c r="E8871" t="s">
        <v>4</v>
      </c>
      <c r="F8871">
        <f t="shared" si="414"/>
        <v>9.7541666666666664E-4</v>
      </c>
      <c r="G8871" t="s">
        <v>62</v>
      </c>
      <c r="H8871" t="s">
        <v>282</v>
      </c>
      <c r="I8871">
        <f t="shared" si="415"/>
        <v>9.7541666666666664E-4</v>
      </c>
      <c r="J8871" s="1" t="s">
        <v>459</v>
      </c>
      <c r="K8871">
        <v>15</v>
      </c>
      <c r="L8871">
        <f t="shared" si="416"/>
        <v>1994</v>
      </c>
    </row>
    <row r="8872" spans="1:12" x14ac:dyDescent="0.35">
      <c r="A8872">
        <v>259</v>
      </c>
      <c r="B8872">
        <v>2661</v>
      </c>
      <c r="C8872">
        <v>9.7768518518518517E-4</v>
      </c>
      <c r="D8872" t="s">
        <v>4</v>
      </c>
      <c r="E8872" t="s">
        <v>4</v>
      </c>
      <c r="F8872">
        <f t="shared" si="414"/>
        <v>9.7768518518518517E-4</v>
      </c>
      <c r="G8872" t="s">
        <v>62</v>
      </c>
      <c r="H8872" t="s">
        <v>276</v>
      </c>
      <c r="I8872">
        <f t="shared" si="415"/>
        <v>9.7768518518518517E-4</v>
      </c>
      <c r="J8872" s="1" t="s">
        <v>26</v>
      </c>
      <c r="K8872">
        <v>16</v>
      </c>
      <c r="L8872">
        <f t="shared" si="416"/>
        <v>1994</v>
      </c>
    </row>
    <row r="8873" spans="1:12" x14ac:dyDescent="0.35">
      <c r="A8873">
        <v>259</v>
      </c>
      <c r="B8873">
        <v>2662</v>
      </c>
      <c r="C8873">
        <v>9.8006944444444443E-4</v>
      </c>
      <c r="D8873" t="s">
        <v>4</v>
      </c>
      <c r="E8873" t="s">
        <v>4</v>
      </c>
      <c r="F8873">
        <f t="shared" si="414"/>
        <v>9.8006944444444443E-4</v>
      </c>
      <c r="G8873" t="s">
        <v>62</v>
      </c>
      <c r="H8873" t="s">
        <v>280</v>
      </c>
      <c r="I8873">
        <f t="shared" si="415"/>
        <v>9.8006944444444443E-4</v>
      </c>
      <c r="J8873" s="1" t="s">
        <v>24</v>
      </c>
      <c r="K8873">
        <v>17</v>
      </c>
      <c r="L8873">
        <f t="shared" si="416"/>
        <v>1994</v>
      </c>
    </row>
    <row r="8874" spans="1:12" x14ac:dyDescent="0.35">
      <c r="A8874">
        <v>259</v>
      </c>
      <c r="B8874">
        <v>2663</v>
      </c>
      <c r="C8874">
        <v>9.8208333333333329E-4</v>
      </c>
      <c r="D8874" t="s">
        <v>4</v>
      </c>
      <c r="E8874" t="s">
        <v>4</v>
      </c>
      <c r="F8874">
        <f t="shared" si="414"/>
        <v>9.8208333333333329E-4</v>
      </c>
      <c r="G8874" t="s">
        <v>62</v>
      </c>
      <c r="H8874" t="s">
        <v>278</v>
      </c>
      <c r="I8874">
        <f t="shared" si="415"/>
        <v>9.8208333333333329E-4</v>
      </c>
      <c r="J8874" s="1" t="s">
        <v>30</v>
      </c>
      <c r="K8874">
        <v>18</v>
      </c>
      <c r="L8874">
        <f t="shared" si="416"/>
        <v>1994</v>
      </c>
    </row>
    <row r="8875" spans="1:12" x14ac:dyDescent="0.35">
      <c r="A8875">
        <v>259</v>
      </c>
      <c r="B8875">
        <v>2664</v>
      </c>
      <c r="C8875">
        <v>9.8375000000000003E-4</v>
      </c>
      <c r="D8875" t="s">
        <v>4</v>
      </c>
      <c r="E8875" t="s">
        <v>4</v>
      </c>
      <c r="F8875">
        <f t="shared" si="414"/>
        <v>9.8375000000000003E-4</v>
      </c>
      <c r="G8875" t="s">
        <v>62</v>
      </c>
      <c r="H8875" t="s">
        <v>238</v>
      </c>
      <c r="I8875">
        <f t="shared" si="415"/>
        <v>9.8375000000000003E-4</v>
      </c>
      <c r="J8875" s="1" t="s">
        <v>24</v>
      </c>
      <c r="K8875">
        <v>19</v>
      </c>
      <c r="L8875">
        <f t="shared" si="416"/>
        <v>1994</v>
      </c>
    </row>
    <row r="8876" spans="1:12" x14ac:dyDescent="0.35">
      <c r="A8876">
        <v>259</v>
      </c>
      <c r="B8876">
        <v>2665</v>
      </c>
      <c r="C8876">
        <v>9.8511574074074083E-4</v>
      </c>
      <c r="D8876" t="s">
        <v>4</v>
      </c>
      <c r="E8876" t="s">
        <v>4</v>
      </c>
      <c r="F8876">
        <f t="shared" si="414"/>
        <v>9.8511574074074083E-4</v>
      </c>
      <c r="G8876" t="s">
        <v>62</v>
      </c>
      <c r="H8876" t="s">
        <v>281</v>
      </c>
      <c r="I8876">
        <f t="shared" si="415"/>
        <v>9.8511574074074083E-4</v>
      </c>
      <c r="J8876" s="1" t="s">
        <v>29</v>
      </c>
      <c r="K8876">
        <v>20</v>
      </c>
      <c r="L8876">
        <f t="shared" si="416"/>
        <v>1994</v>
      </c>
    </row>
    <row r="8877" spans="1:12" x14ac:dyDescent="0.35">
      <c r="A8877">
        <v>259</v>
      </c>
      <c r="B8877">
        <v>2666</v>
      </c>
      <c r="C8877">
        <v>9.8650462962962971E-4</v>
      </c>
      <c r="D8877" t="s">
        <v>4</v>
      </c>
      <c r="E8877" t="s">
        <v>4</v>
      </c>
      <c r="F8877">
        <f t="shared" si="414"/>
        <v>9.8650462962962971E-4</v>
      </c>
      <c r="G8877" t="s">
        <v>62</v>
      </c>
      <c r="H8877" t="s">
        <v>290</v>
      </c>
      <c r="I8877">
        <f t="shared" si="415"/>
        <v>9.8650462962962971E-4</v>
      </c>
      <c r="J8877" s="1" t="s">
        <v>17</v>
      </c>
      <c r="K8877">
        <v>21</v>
      </c>
      <c r="L8877">
        <f t="shared" si="416"/>
        <v>1994</v>
      </c>
    </row>
    <row r="8878" spans="1:12" x14ac:dyDescent="0.35">
      <c r="A8878">
        <v>259</v>
      </c>
      <c r="B8878">
        <v>2667</v>
      </c>
      <c r="C8878">
        <v>9.872106481481483E-4</v>
      </c>
      <c r="D8878" t="s">
        <v>4</v>
      </c>
      <c r="E8878" t="s">
        <v>4</v>
      </c>
      <c r="F8878">
        <f t="shared" si="414"/>
        <v>9.872106481481483E-4</v>
      </c>
      <c r="G8878" t="s">
        <v>62</v>
      </c>
      <c r="H8878" t="s">
        <v>284</v>
      </c>
      <c r="I8878">
        <f t="shared" si="415"/>
        <v>9.872106481481483E-4</v>
      </c>
      <c r="J8878" s="1" t="s">
        <v>29</v>
      </c>
      <c r="K8878">
        <v>22</v>
      </c>
      <c r="L8878">
        <f t="shared" si="416"/>
        <v>1994</v>
      </c>
    </row>
    <row r="8879" spans="1:12" x14ac:dyDescent="0.35">
      <c r="A8879">
        <v>259</v>
      </c>
      <c r="B8879">
        <v>2668</v>
      </c>
      <c r="C8879">
        <v>9.9526620370370372E-4</v>
      </c>
      <c r="D8879" t="s">
        <v>4</v>
      </c>
      <c r="E8879" t="s">
        <v>4</v>
      </c>
      <c r="F8879">
        <f t="shared" si="414"/>
        <v>9.9526620370370372E-4</v>
      </c>
      <c r="G8879" t="s">
        <v>62</v>
      </c>
      <c r="H8879" t="s">
        <v>283</v>
      </c>
      <c r="I8879">
        <f t="shared" si="415"/>
        <v>9.9526620370370372E-4</v>
      </c>
      <c r="J8879" s="1" t="s">
        <v>30</v>
      </c>
      <c r="K8879">
        <v>23</v>
      </c>
      <c r="L8879">
        <f t="shared" si="416"/>
        <v>1994</v>
      </c>
    </row>
    <row r="8880" spans="1:12" x14ac:dyDescent="0.35">
      <c r="A8880">
        <v>259</v>
      </c>
      <c r="B8880">
        <v>2669</v>
      </c>
      <c r="C8880">
        <v>1.0048263888888889E-3</v>
      </c>
      <c r="D8880" t="s">
        <v>4</v>
      </c>
      <c r="E8880" t="s">
        <v>4</v>
      </c>
      <c r="F8880">
        <f t="shared" si="414"/>
        <v>1.0048263888888889E-3</v>
      </c>
      <c r="G8880" t="s">
        <v>62</v>
      </c>
      <c r="H8880" t="s">
        <v>285</v>
      </c>
      <c r="I8880">
        <f t="shared" si="415"/>
        <v>1.0048263888888889E-3</v>
      </c>
      <c r="J8880" s="1" t="s">
        <v>28</v>
      </c>
      <c r="K8880">
        <v>24</v>
      </c>
      <c r="L8880">
        <f t="shared" si="416"/>
        <v>1994</v>
      </c>
    </row>
    <row r="8881" spans="1:12" x14ac:dyDescent="0.35">
      <c r="A8881">
        <v>259</v>
      </c>
      <c r="B8881">
        <v>2670</v>
      </c>
      <c r="C8881">
        <v>1.008599537037037E-3</v>
      </c>
      <c r="D8881" t="s">
        <v>4</v>
      </c>
      <c r="E8881" t="s">
        <v>4</v>
      </c>
      <c r="F8881">
        <f t="shared" si="414"/>
        <v>1.008599537037037E-3</v>
      </c>
      <c r="G8881" t="s">
        <v>62</v>
      </c>
      <c r="H8881" t="s">
        <v>259</v>
      </c>
      <c r="I8881">
        <f t="shared" si="415"/>
        <v>1.008599537037037E-3</v>
      </c>
      <c r="J8881" s="1" t="s">
        <v>27</v>
      </c>
      <c r="K8881">
        <v>25</v>
      </c>
      <c r="L8881">
        <f t="shared" si="416"/>
        <v>1994</v>
      </c>
    </row>
    <row r="8882" spans="1:12" x14ac:dyDescent="0.35">
      <c r="A8882">
        <v>259</v>
      </c>
      <c r="B8882">
        <v>2671</v>
      </c>
      <c r="C8882">
        <v>1.0137037037037037E-3</v>
      </c>
      <c r="D8882" t="s">
        <v>4</v>
      </c>
      <c r="E8882" t="s">
        <v>4</v>
      </c>
      <c r="F8882">
        <f t="shared" si="414"/>
        <v>1.0137037037037037E-3</v>
      </c>
      <c r="G8882" t="s">
        <v>62</v>
      </c>
      <c r="H8882" t="s">
        <v>288</v>
      </c>
      <c r="I8882">
        <f t="shared" si="415"/>
        <v>1.0137037037037037E-3</v>
      </c>
      <c r="J8882" s="1" t="s">
        <v>28</v>
      </c>
      <c r="K8882">
        <v>26</v>
      </c>
      <c r="L8882">
        <f t="shared" si="416"/>
        <v>1994</v>
      </c>
    </row>
    <row r="8883" spans="1:12" x14ac:dyDescent="0.35">
      <c r="A8883">
        <v>259</v>
      </c>
      <c r="B8883">
        <v>2672</v>
      </c>
      <c r="C8883">
        <v>1.0171412037037037E-3</v>
      </c>
      <c r="D8883" t="s">
        <v>4</v>
      </c>
      <c r="E8883" t="s">
        <v>4</v>
      </c>
      <c r="F8883">
        <f t="shared" si="414"/>
        <v>1.0171412037037037E-3</v>
      </c>
      <c r="G8883" t="s">
        <v>62</v>
      </c>
      <c r="H8883" t="s">
        <v>291</v>
      </c>
      <c r="I8883">
        <f t="shared" si="415"/>
        <v>1.0171412037037037E-3</v>
      </c>
      <c r="J8883" s="1" t="s">
        <v>27</v>
      </c>
      <c r="K8883">
        <v>27</v>
      </c>
      <c r="L8883">
        <f t="shared" si="416"/>
        <v>1994</v>
      </c>
    </row>
    <row r="8884" spans="1:12" x14ac:dyDescent="0.35">
      <c r="A8884">
        <v>259</v>
      </c>
      <c r="B8884">
        <v>2673</v>
      </c>
      <c r="C8884" t="s">
        <v>4</v>
      </c>
      <c r="D8884" t="s">
        <v>4</v>
      </c>
      <c r="E8884" t="s">
        <v>4</v>
      </c>
      <c r="F8884">
        <f t="shared" si="414"/>
        <v>0</v>
      </c>
      <c r="G8884" t="s">
        <v>62</v>
      </c>
      <c r="H8884" t="s">
        <v>237</v>
      </c>
      <c r="I8884">
        <f t="shared" si="415"/>
        <v>0</v>
      </c>
      <c r="J8884" t="s">
        <v>17</v>
      </c>
      <c r="K8884">
        <v>28</v>
      </c>
      <c r="L8884">
        <f t="shared" si="416"/>
        <v>1994</v>
      </c>
    </row>
    <row r="8885" spans="1:12" x14ac:dyDescent="0.35">
      <c r="A8885">
        <v>261</v>
      </c>
      <c r="B8885">
        <v>2674</v>
      </c>
      <c r="C8885">
        <v>9.4800925925925923E-4</v>
      </c>
      <c r="D8885" t="s">
        <v>4</v>
      </c>
      <c r="E8885" t="s">
        <v>4</v>
      </c>
      <c r="F8885">
        <f t="shared" si="414"/>
        <v>9.4800925925925923E-4</v>
      </c>
      <c r="G8885" t="s">
        <v>46</v>
      </c>
      <c r="H8885" t="s">
        <v>248</v>
      </c>
      <c r="I8885">
        <f t="shared" si="415"/>
        <v>9.4800925925925923E-4</v>
      </c>
      <c r="J8885" s="1" t="s">
        <v>20</v>
      </c>
      <c r="K8885">
        <v>1</v>
      </c>
      <c r="L8885">
        <f t="shared" si="416"/>
        <v>1994</v>
      </c>
    </row>
    <row r="8886" spans="1:12" x14ac:dyDescent="0.35">
      <c r="A8886">
        <v>261</v>
      </c>
      <c r="B8886">
        <v>2675</v>
      </c>
      <c r="C8886">
        <v>9.5554398148148159E-4</v>
      </c>
      <c r="D8886" t="s">
        <v>4</v>
      </c>
      <c r="E8886" t="s">
        <v>4</v>
      </c>
      <c r="F8886">
        <f t="shared" si="414"/>
        <v>9.5554398148148159E-4</v>
      </c>
      <c r="G8886" t="s">
        <v>46</v>
      </c>
      <c r="H8886" t="s">
        <v>236</v>
      </c>
      <c r="I8886">
        <f t="shared" si="415"/>
        <v>9.5554398148148159E-4</v>
      </c>
      <c r="J8886" s="1" t="s">
        <v>7</v>
      </c>
      <c r="K8886">
        <v>2</v>
      </c>
      <c r="L8886">
        <f t="shared" si="416"/>
        <v>1994</v>
      </c>
    </row>
    <row r="8887" spans="1:12" x14ac:dyDescent="0.35">
      <c r="A8887">
        <v>261</v>
      </c>
      <c r="B8887">
        <v>2676</v>
      </c>
      <c r="C8887">
        <v>9.5671296296296292E-4</v>
      </c>
      <c r="D8887" t="s">
        <v>4</v>
      </c>
      <c r="E8887" t="s">
        <v>4</v>
      </c>
      <c r="F8887">
        <f t="shared" si="414"/>
        <v>9.5671296296296292E-4</v>
      </c>
      <c r="G8887" t="s">
        <v>46</v>
      </c>
      <c r="H8887" t="s">
        <v>179</v>
      </c>
      <c r="I8887">
        <f t="shared" si="415"/>
        <v>9.5671296296296292E-4</v>
      </c>
      <c r="J8887" s="1" t="s">
        <v>6</v>
      </c>
      <c r="K8887">
        <v>3</v>
      </c>
      <c r="L8887">
        <f t="shared" si="416"/>
        <v>1994</v>
      </c>
    </row>
    <row r="8888" spans="1:12" x14ac:dyDescent="0.35">
      <c r="A8888">
        <v>261</v>
      </c>
      <c r="B8888">
        <v>2677</v>
      </c>
      <c r="C8888">
        <v>9.6045138888888883E-4</v>
      </c>
      <c r="D8888" t="s">
        <v>4</v>
      </c>
      <c r="E8888" t="s">
        <v>4</v>
      </c>
      <c r="F8888">
        <f t="shared" si="414"/>
        <v>9.6045138888888883E-4</v>
      </c>
      <c r="G8888" t="s">
        <v>46</v>
      </c>
      <c r="H8888" t="s">
        <v>289</v>
      </c>
      <c r="I8888">
        <f t="shared" si="415"/>
        <v>9.6045138888888883E-4</v>
      </c>
      <c r="J8888" s="1" t="s">
        <v>20</v>
      </c>
      <c r="K8888">
        <v>4</v>
      </c>
      <c r="L8888">
        <f t="shared" si="416"/>
        <v>1994</v>
      </c>
    </row>
    <row r="8889" spans="1:12" x14ac:dyDescent="0.35">
      <c r="A8889">
        <v>261</v>
      </c>
      <c r="B8889">
        <v>2678</v>
      </c>
      <c r="C8889">
        <v>9.6752314814814824E-4</v>
      </c>
      <c r="D8889" t="s">
        <v>4</v>
      </c>
      <c r="E8889" t="s">
        <v>4</v>
      </c>
      <c r="F8889">
        <f t="shared" si="414"/>
        <v>9.6752314814814824E-4</v>
      </c>
      <c r="G8889" t="s">
        <v>46</v>
      </c>
      <c r="H8889" t="s">
        <v>237</v>
      </c>
      <c r="I8889">
        <f t="shared" si="415"/>
        <v>9.6752314814814824E-4</v>
      </c>
      <c r="J8889" s="1" t="s">
        <v>17</v>
      </c>
      <c r="K8889">
        <v>5</v>
      </c>
      <c r="L8889">
        <f t="shared" si="416"/>
        <v>1994</v>
      </c>
    </row>
    <row r="8890" spans="1:12" x14ac:dyDescent="0.35">
      <c r="A8890">
        <v>261</v>
      </c>
      <c r="B8890">
        <v>2679</v>
      </c>
      <c r="C8890">
        <v>9.6874999999999999E-4</v>
      </c>
      <c r="D8890" t="s">
        <v>4</v>
      </c>
      <c r="E8890" t="s">
        <v>4</v>
      </c>
      <c r="F8890">
        <f t="shared" si="414"/>
        <v>9.6874999999999999E-4</v>
      </c>
      <c r="G8890" t="s">
        <v>46</v>
      </c>
      <c r="H8890" t="s">
        <v>252</v>
      </c>
      <c r="I8890">
        <f t="shared" si="415"/>
        <v>9.6874999999999999E-4</v>
      </c>
      <c r="J8890" s="1" t="s">
        <v>8</v>
      </c>
      <c r="K8890">
        <v>6</v>
      </c>
      <c r="L8890">
        <f t="shared" si="416"/>
        <v>1994</v>
      </c>
    </row>
    <row r="8891" spans="1:12" x14ac:dyDescent="0.35">
      <c r="A8891">
        <v>261</v>
      </c>
      <c r="B8891">
        <v>2680</v>
      </c>
      <c r="C8891">
        <v>9.6892361111111105E-4</v>
      </c>
      <c r="D8891" t="s">
        <v>4</v>
      </c>
      <c r="E8891" t="s">
        <v>4</v>
      </c>
      <c r="F8891">
        <f t="shared" si="414"/>
        <v>9.6892361111111105E-4</v>
      </c>
      <c r="G8891" t="s">
        <v>46</v>
      </c>
      <c r="H8891" t="s">
        <v>251</v>
      </c>
      <c r="I8891">
        <f t="shared" si="415"/>
        <v>9.6892361111111105E-4</v>
      </c>
      <c r="J8891" s="1" t="s">
        <v>8</v>
      </c>
      <c r="K8891">
        <v>7</v>
      </c>
      <c r="L8891">
        <f t="shared" si="416"/>
        <v>1994</v>
      </c>
    </row>
    <row r="8892" spans="1:12" x14ac:dyDescent="0.35">
      <c r="A8892">
        <v>261</v>
      </c>
      <c r="B8892">
        <v>2681</v>
      </c>
      <c r="C8892">
        <v>9.6947916666666667E-4</v>
      </c>
      <c r="D8892" t="s">
        <v>4</v>
      </c>
      <c r="E8892" t="s">
        <v>4</v>
      </c>
      <c r="F8892">
        <f t="shared" si="414"/>
        <v>9.6947916666666667E-4</v>
      </c>
      <c r="G8892" t="s">
        <v>46</v>
      </c>
      <c r="H8892" t="s">
        <v>279</v>
      </c>
      <c r="I8892">
        <f t="shared" si="415"/>
        <v>9.6947916666666667E-4</v>
      </c>
      <c r="J8892" s="1" t="s">
        <v>6</v>
      </c>
      <c r="K8892">
        <v>8</v>
      </c>
      <c r="L8892">
        <f t="shared" si="416"/>
        <v>1994</v>
      </c>
    </row>
    <row r="8893" spans="1:12" x14ac:dyDescent="0.35">
      <c r="A8893">
        <v>261</v>
      </c>
      <c r="B8893">
        <v>2682</v>
      </c>
      <c r="C8893">
        <v>9.696990740740741E-4</v>
      </c>
      <c r="D8893" t="s">
        <v>4</v>
      </c>
      <c r="E8893" t="s">
        <v>4</v>
      </c>
      <c r="F8893">
        <f t="shared" si="414"/>
        <v>9.696990740740741E-4</v>
      </c>
      <c r="G8893" t="s">
        <v>46</v>
      </c>
      <c r="H8893" t="s">
        <v>249</v>
      </c>
      <c r="I8893">
        <f t="shared" si="415"/>
        <v>9.696990740740741E-4</v>
      </c>
      <c r="J8893" s="1" t="s">
        <v>7</v>
      </c>
      <c r="K8893">
        <v>9</v>
      </c>
      <c r="L8893">
        <f t="shared" si="416"/>
        <v>1994</v>
      </c>
    </row>
    <row r="8894" spans="1:12" x14ac:dyDescent="0.35">
      <c r="A8894">
        <v>261</v>
      </c>
      <c r="B8894">
        <v>2683</v>
      </c>
      <c r="C8894">
        <v>9.7186342592592593E-4</v>
      </c>
      <c r="D8894" t="s">
        <v>4</v>
      </c>
      <c r="E8894" t="s">
        <v>4</v>
      </c>
      <c r="F8894">
        <f t="shared" si="414"/>
        <v>9.7186342592592593E-4</v>
      </c>
      <c r="G8894" t="s">
        <v>46</v>
      </c>
      <c r="H8894" t="s">
        <v>240</v>
      </c>
      <c r="I8894">
        <f t="shared" si="415"/>
        <v>9.7186342592592593E-4</v>
      </c>
      <c r="J8894" s="1" t="s">
        <v>23</v>
      </c>
      <c r="K8894">
        <v>10</v>
      </c>
      <c r="L8894">
        <f t="shared" si="416"/>
        <v>1994</v>
      </c>
    </row>
    <row r="8895" spans="1:12" x14ac:dyDescent="0.35">
      <c r="A8895">
        <v>261</v>
      </c>
      <c r="B8895">
        <v>2684</v>
      </c>
      <c r="C8895">
        <v>9.7200231481481486E-4</v>
      </c>
      <c r="D8895" t="s">
        <v>4</v>
      </c>
      <c r="E8895" t="s">
        <v>4</v>
      </c>
      <c r="F8895">
        <f t="shared" si="414"/>
        <v>9.7200231481481486E-4</v>
      </c>
      <c r="G8895" t="s">
        <v>46</v>
      </c>
      <c r="H8895" t="s">
        <v>277</v>
      </c>
      <c r="I8895">
        <f t="shared" si="415"/>
        <v>9.7200231481481486E-4</v>
      </c>
      <c r="J8895" s="1" t="s">
        <v>23</v>
      </c>
      <c r="K8895">
        <v>11</v>
      </c>
      <c r="L8895">
        <f t="shared" si="416"/>
        <v>1994</v>
      </c>
    </row>
    <row r="8896" spans="1:12" x14ac:dyDescent="0.35">
      <c r="A8896">
        <v>261</v>
      </c>
      <c r="B8896">
        <v>2685</v>
      </c>
      <c r="C8896">
        <v>9.7516203703703708E-4</v>
      </c>
      <c r="D8896" t="s">
        <v>4</v>
      </c>
      <c r="E8896" t="s">
        <v>4</v>
      </c>
      <c r="F8896">
        <f t="shared" si="414"/>
        <v>9.7516203703703708E-4</v>
      </c>
      <c r="G8896" t="s">
        <v>46</v>
      </c>
      <c r="H8896" t="s">
        <v>161</v>
      </c>
      <c r="I8896">
        <f t="shared" si="415"/>
        <v>9.7516203703703708E-4</v>
      </c>
      <c r="J8896" s="1" t="s">
        <v>461</v>
      </c>
      <c r="K8896">
        <v>12</v>
      </c>
      <c r="L8896">
        <f t="shared" si="416"/>
        <v>1994</v>
      </c>
    </row>
    <row r="8897" spans="1:12" x14ac:dyDescent="0.35">
      <c r="A8897">
        <v>261</v>
      </c>
      <c r="B8897">
        <v>2686</v>
      </c>
      <c r="C8897">
        <v>9.8298611111111113E-4</v>
      </c>
      <c r="D8897" t="s">
        <v>4</v>
      </c>
      <c r="E8897" t="s">
        <v>4</v>
      </c>
      <c r="F8897">
        <f t="shared" si="414"/>
        <v>9.8298611111111113E-4</v>
      </c>
      <c r="G8897" t="s">
        <v>46</v>
      </c>
      <c r="H8897" t="s">
        <v>253</v>
      </c>
      <c r="I8897">
        <f t="shared" si="415"/>
        <v>9.8298611111111113E-4</v>
      </c>
      <c r="J8897" s="1" t="s">
        <v>17</v>
      </c>
      <c r="K8897">
        <v>13</v>
      </c>
      <c r="L8897">
        <f t="shared" si="416"/>
        <v>1994</v>
      </c>
    </row>
    <row r="8898" spans="1:12" x14ac:dyDescent="0.35">
      <c r="A8898">
        <v>261</v>
      </c>
      <c r="B8898">
        <v>2687</v>
      </c>
      <c r="C8898">
        <v>9.8375000000000003E-4</v>
      </c>
      <c r="D8898" t="s">
        <v>4</v>
      </c>
      <c r="E8898" t="s">
        <v>4</v>
      </c>
      <c r="F8898">
        <f t="shared" ref="F8898:F8961" si="417">MIN(C8898:E8898)</f>
        <v>9.8375000000000003E-4</v>
      </c>
      <c r="G8898" t="s">
        <v>46</v>
      </c>
      <c r="H8898" t="s">
        <v>282</v>
      </c>
      <c r="I8898">
        <f t="shared" ref="I8898:I8961" si="418">MIN(F8898:H8898)</f>
        <v>9.8375000000000003E-4</v>
      </c>
      <c r="J8898" s="1" t="s">
        <v>459</v>
      </c>
      <c r="K8898">
        <v>14</v>
      </c>
      <c r="L8898">
        <f t="shared" ref="L8898:L8961" si="419">VLOOKUP(A8898,YEAR,2)</f>
        <v>1994</v>
      </c>
    </row>
    <row r="8899" spans="1:12" x14ac:dyDescent="0.35">
      <c r="A8899">
        <v>261</v>
      </c>
      <c r="B8899">
        <v>2688</v>
      </c>
      <c r="C8899">
        <v>9.840046296296296E-4</v>
      </c>
      <c r="D8899" t="s">
        <v>4</v>
      </c>
      <c r="E8899" t="s">
        <v>4</v>
      </c>
      <c r="F8899">
        <f t="shared" si="417"/>
        <v>9.840046296296296E-4</v>
      </c>
      <c r="G8899" t="s">
        <v>46</v>
      </c>
      <c r="H8899" t="s">
        <v>255</v>
      </c>
      <c r="I8899">
        <f t="shared" si="418"/>
        <v>9.840046296296296E-4</v>
      </c>
      <c r="J8899" s="1" t="s">
        <v>26</v>
      </c>
      <c r="K8899">
        <v>15</v>
      </c>
      <c r="L8899">
        <f t="shared" si="419"/>
        <v>1994</v>
      </c>
    </row>
    <row r="8900" spans="1:12" x14ac:dyDescent="0.35">
      <c r="A8900">
        <v>261</v>
      </c>
      <c r="B8900">
        <v>2689</v>
      </c>
      <c r="C8900">
        <v>9.8437500000000001E-4</v>
      </c>
      <c r="D8900" t="s">
        <v>4</v>
      </c>
      <c r="E8900" t="s">
        <v>4</v>
      </c>
      <c r="F8900">
        <f t="shared" si="417"/>
        <v>9.8437500000000001E-4</v>
      </c>
      <c r="G8900" t="s">
        <v>46</v>
      </c>
      <c r="H8900" t="s">
        <v>278</v>
      </c>
      <c r="I8900">
        <f t="shared" si="418"/>
        <v>9.8437500000000001E-4</v>
      </c>
      <c r="J8900" s="1" t="s">
        <v>30</v>
      </c>
      <c r="K8900">
        <v>16</v>
      </c>
      <c r="L8900">
        <f t="shared" si="419"/>
        <v>1994</v>
      </c>
    </row>
    <row r="8901" spans="1:12" x14ac:dyDescent="0.35">
      <c r="A8901">
        <v>261</v>
      </c>
      <c r="B8901">
        <v>2690</v>
      </c>
      <c r="C8901">
        <v>9.8565972222222219E-4</v>
      </c>
      <c r="D8901" t="s">
        <v>4</v>
      </c>
      <c r="E8901" t="s">
        <v>4</v>
      </c>
      <c r="F8901">
        <f t="shared" si="417"/>
        <v>9.8565972222222219E-4</v>
      </c>
      <c r="G8901" t="s">
        <v>46</v>
      </c>
      <c r="H8901" t="s">
        <v>283</v>
      </c>
      <c r="I8901">
        <f t="shared" si="418"/>
        <v>9.8565972222222219E-4</v>
      </c>
      <c r="J8901" s="1" t="s">
        <v>30</v>
      </c>
      <c r="K8901">
        <v>17</v>
      </c>
      <c r="L8901">
        <f t="shared" si="419"/>
        <v>1994</v>
      </c>
    </row>
    <row r="8902" spans="1:12" x14ac:dyDescent="0.35">
      <c r="A8902">
        <v>261</v>
      </c>
      <c r="B8902">
        <v>2691</v>
      </c>
      <c r="C8902">
        <v>9.8665509259259257E-4</v>
      </c>
      <c r="D8902" t="s">
        <v>4</v>
      </c>
      <c r="E8902" t="s">
        <v>4</v>
      </c>
      <c r="F8902">
        <f t="shared" si="417"/>
        <v>9.8665509259259257E-4</v>
      </c>
      <c r="G8902" t="s">
        <v>46</v>
      </c>
      <c r="H8902" t="s">
        <v>257</v>
      </c>
      <c r="I8902">
        <f t="shared" si="418"/>
        <v>9.8665509259259257E-4</v>
      </c>
      <c r="J8902" s="1" t="s">
        <v>459</v>
      </c>
      <c r="K8902">
        <v>18</v>
      </c>
      <c r="L8902">
        <f t="shared" si="419"/>
        <v>1994</v>
      </c>
    </row>
    <row r="8903" spans="1:12" x14ac:dyDescent="0.35">
      <c r="A8903">
        <v>261</v>
      </c>
      <c r="B8903">
        <v>2692</v>
      </c>
      <c r="C8903">
        <v>9.904745370370371E-4</v>
      </c>
      <c r="D8903" t="s">
        <v>4</v>
      </c>
      <c r="E8903" t="s">
        <v>4</v>
      </c>
      <c r="F8903">
        <f t="shared" si="417"/>
        <v>9.904745370370371E-4</v>
      </c>
      <c r="G8903" t="s">
        <v>46</v>
      </c>
      <c r="H8903" t="s">
        <v>238</v>
      </c>
      <c r="I8903">
        <f t="shared" si="418"/>
        <v>9.904745370370371E-4</v>
      </c>
      <c r="J8903" s="1" t="s">
        <v>24</v>
      </c>
      <c r="K8903">
        <v>19</v>
      </c>
      <c r="L8903">
        <f t="shared" si="419"/>
        <v>1994</v>
      </c>
    </row>
    <row r="8904" spans="1:12" x14ac:dyDescent="0.35">
      <c r="A8904">
        <v>261</v>
      </c>
      <c r="B8904">
        <v>2693</v>
      </c>
      <c r="C8904">
        <v>9.9266203703703691E-4</v>
      </c>
      <c r="D8904" t="s">
        <v>4</v>
      </c>
      <c r="E8904" t="s">
        <v>4</v>
      </c>
      <c r="F8904">
        <f t="shared" si="417"/>
        <v>9.9266203703703691E-4</v>
      </c>
      <c r="G8904" t="s">
        <v>46</v>
      </c>
      <c r="H8904" t="s">
        <v>280</v>
      </c>
      <c r="I8904">
        <f t="shared" si="418"/>
        <v>9.9266203703703691E-4</v>
      </c>
      <c r="J8904" s="1" t="s">
        <v>24</v>
      </c>
      <c r="K8904">
        <v>20</v>
      </c>
      <c r="L8904">
        <f t="shared" si="419"/>
        <v>1994</v>
      </c>
    </row>
    <row r="8905" spans="1:12" x14ac:dyDescent="0.35">
      <c r="A8905">
        <v>261</v>
      </c>
      <c r="B8905">
        <v>2694</v>
      </c>
      <c r="C8905">
        <v>9.9634259259259272E-4</v>
      </c>
      <c r="D8905" t="s">
        <v>4</v>
      </c>
      <c r="E8905" t="s">
        <v>4</v>
      </c>
      <c r="F8905">
        <f t="shared" si="417"/>
        <v>9.9634259259259272E-4</v>
      </c>
      <c r="G8905" t="s">
        <v>46</v>
      </c>
      <c r="H8905" t="s">
        <v>276</v>
      </c>
      <c r="I8905">
        <f t="shared" si="418"/>
        <v>9.9634259259259272E-4</v>
      </c>
      <c r="J8905" s="1" t="s">
        <v>26</v>
      </c>
      <c r="K8905">
        <v>21</v>
      </c>
      <c r="L8905">
        <f t="shared" si="419"/>
        <v>1994</v>
      </c>
    </row>
    <row r="8906" spans="1:12" x14ac:dyDescent="0.35">
      <c r="A8906">
        <v>261</v>
      </c>
      <c r="B8906">
        <v>2695</v>
      </c>
      <c r="C8906">
        <v>9.9996527777777779E-4</v>
      </c>
      <c r="D8906" t="s">
        <v>4</v>
      </c>
      <c r="E8906" t="s">
        <v>4</v>
      </c>
      <c r="F8906">
        <f t="shared" si="417"/>
        <v>9.9996527777777779E-4</v>
      </c>
      <c r="G8906" t="s">
        <v>46</v>
      </c>
      <c r="H8906" t="s">
        <v>281</v>
      </c>
      <c r="I8906">
        <f t="shared" si="418"/>
        <v>9.9996527777777779E-4</v>
      </c>
      <c r="J8906" s="1" t="s">
        <v>29</v>
      </c>
      <c r="K8906">
        <v>22</v>
      </c>
      <c r="L8906">
        <f t="shared" si="419"/>
        <v>1994</v>
      </c>
    </row>
    <row r="8907" spans="1:12" x14ac:dyDescent="0.35">
      <c r="A8907">
        <v>261</v>
      </c>
      <c r="B8907">
        <v>2696</v>
      </c>
      <c r="C8907">
        <v>1.0148726851851851E-3</v>
      </c>
      <c r="D8907" t="s">
        <v>4</v>
      </c>
      <c r="E8907" t="s">
        <v>4</v>
      </c>
      <c r="F8907">
        <f t="shared" si="417"/>
        <v>1.0148726851851851E-3</v>
      </c>
      <c r="G8907" t="s">
        <v>46</v>
      </c>
      <c r="H8907" t="s">
        <v>292</v>
      </c>
      <c r="I8907">
        <f t="shared" si="418"/>
        <v>1.0148726851851851E-3</v>
      </c>
      <c r="J8907" s="1" t="s">
        <v>29</v>
      </c>
      <c r="K8907">
        <v>23</v>
      </c>
      <c r="L8907">
        <f t="shared" si="419"/>
        <v>1994</v>
      </c>
    </row>
    <row r="8908" spans="1:12" x14ac:dyDescent="0.35">
      <c r="A8908">
        <v>261</v>
      </c>
      <c r="B8908">
        <v>2697</v>
      </c>
      <c r="C8908">
        <v>1.0202662037037036E-3</v>
      </c>
      <c r="D8908" t="s">
        <v>4</v>
      </c>
      <c r="E8908" t="s">
        <v>4</v>
      </c>
      <c r="F8908">
        <f t="shared" si="417"/>
        <v>1.0202662037037036E-3</v>
      </c>
      <c r="G8908" t="s">
        <v>46</v>
      </c>
      <c r="H8908" t="s">
        <v>285</v>
      </c>
      <c r="I8908">
        <f t="shared" si="418"/>
        <v>1.0202662037037036E-3</v>
      </c>
      <c r="J8908" s="1" t="s">
        <v>28</v>
      </c>
      <c r="K8908">
        <v>24</v>
      </c>
      <c r="L8908">
        <f t="shared" si="419"/>
        <v>1994</v>
      </c>
    </row>
    <row r="8909" spans="1:12" x14ac:dyDescent="0.35">
      <c r="A8909">
        <v>261</v>
      </c>
      <c r="B8909">
        <v>2698</v>
      </c>
      <c r="C8909">
        <v>1.0286226851851852E-3</v>
      </c>
      <c r="D8909" t="s">
        <v>4</v>
      </c>
      <c r="E8909" t="s">
        <v>4</v>
      </c>
      <c r="F8909">
        <f t="shared" si="417"/>
        <v>1.0286226851851852E-3</v>
      </c>
      <c r="G8909" t="s">
        <v>46</v>
      </c>
      <c r="H8909" t="s">
        <v>259</v>
      </c>
      <c r="I8909">
        <f t="shared" si="418"/>
        <v>1.0286226851851852E-3</v>
      </c>
      <c r="J8909" s="1" t="s">
        <v>27</v>
      </c>
      <c r="K8909">
        <v>25</v>
      </c>
      <c r="L8909">
        <f t="shared" si="419"/>
        <v>1994</v>
      </c>
    </row>
    <row r="8910" spans="1:12" x14ac:dyDescent="0.35">
      <c r="A8910">
        <v>261</v>
      </c>
      <c r="B8910">
        <v>2699</v>
      </c>
      <c r="C8910">
        <v>1.0492708333333333E-3</v>
      </c>
      <c r="D8910" t="s">
        <v>4</v>
      </c>
      <c r="E8910" t="s">
        <v>4</v>
      </c>
      <c r="F8910">
        <f t="shared" si="417"/>
        <v>1.0492708333333333E-3</v>
      </c>
      <c r="G8910" t="s">
        <v>46</v>
      </c>
      <c r="H8910" t="s">
        <v>291</v>
      </c>
      <c r="I8910">
        <f t="shared" si="418"/>
        <v>1.0492708333333333E-3</v>
      </c>
      <c r="J8910" s="1" t="s">
        <v>27</v>
      </c>
      <c r="K8910">
        <v>26</v>
      </c>
      <c r="L8910">
        <f t="shared" si="419"/>
        <v>1994</v>
      </c>
    </row>
    <row r="8911" spans="1:12" x14ac:dyDescent="0.35">
      <c r="A8911">
        <v>262</v>
      </c>
      <c r="B8911">
        <v>2700</v>
      </c>
      <c r="C8911">
        <v>9.9743055555555566E-4</v>
      </c>
      <c r="D8911" t="s">
        <v>4</v>
      </c>
      <c r="E8911" t="s">
        <v>4</v>
      </c>
      <c r="F8911">
        <f t="shared" si="417"/>
        <v>9.9743055555555566E-4</v>
      </c>
      <c r="G8911" t="s">
        <v>59</v>
      </c>
      <c r="H8911" t="s">
        <v>248</v>
      </c>
      <c r="I8911">
        <f t="shared" si="418"/>
        <v>9.9743055555555566E-4</v>
      </c>
      <c r="J8911" s="1" t="s">
        <v>20</v>
      </c>
      <c r="K8911">
        <v>1</v>
      </c>
      <c r="L8911">
        <f t="shared" si="419"/>
        <v>1994</v>
      </c>
    </row>
    <row r="8912" spans="1:12" x14ac:dyDescent="0.35">
      <c r="A8912">
        <v>262</v>
      </c>
      <c r="B8912">
        <v>2701</v>
      </c>
      <c r="C8912">
        <v>9.9857638888888891E-4</v>
      </c>
      <c r="D8912" t="s">
        <v>4</v>
      </c>
      <c r="E8912" t="s">
        <v>4</v>
      </c>
      <c r="F8912">
        <f t="shared" si="417"/>
        <v>9.9857638888888891E-4</v>
      </c>
      <c r="G8912" t="s">
        <v>59</v>
      </c>
      <c r="H8912" t="s">
        <v>252</v>
      </c>
      <c r="I8912">
        <f t="shared" si="418"/>
        <v>9.9857638888888891E-4</v>
      </c>
      <c r="J8912" s="1" t="s">
        <v>8</v>
      </c>
      <c r="K8912">
        <v>2</v>
      </c>
      <c r="L8912">
        <f t="shared" si="419"/>
        <v>1994</v>
      </c>
    </row>
    <row r="8913" spans="1:12" x14ac:dyDescent="0.35">
      <c r="A8913">
        <v>262</v>
      </c>
      <c r="B8913">
        <v>2702</v>
      </c>
      <c r="C8913">
        <v>1.0076273148148147E-3</v>
      </c>
      <c r="D8913" t="s">
        <v>4</v>
      </c>
      <c r="E8913" t="s">
        <v>4</v>
      </c>
      <c r="F8913">
        <f t="shared" si="417"/>
        <v>1.0076273148148147E-3</v>
      </c>
      <c r="G8913" t="s">
        <v>59</v>
      </c>
      <c r="H8913" t="s">
        <v>251</v>
      </c>
      <c r="I8913">
        <f t="shared" si="418"/>
        <v>1.0076273148148147E-3</v>
      </c>
      <c r="J8913" s="1" t="s">
        <v>8</v>
      </c>
      <c r="K8913">
        <v>3</v>
      </c>
      <c r="L8913">
        <f t="shared" si="419"/>
        <v>1994</v>
      </c>
    </row>
    <row r="8914" spans="1:12" x14ac:dyDescent="0.35">
      <c r="A8914">
        <v>262</v>
      </c>
      <c r="B8914">
        <v>2703</v>
      </c>
      <c r="C8914">
        <v>1.0080324074074074E-3</v>
      </c>
      <c r="D8914" t="s">
        <v>4</v>
      </c>
      <c r="E8914" t="s">
        <v>4</v>
      </c>
      <c r="F8914">
        <f t="shared" si="417"/>
        <v>1.0080324074074074E-3</v>
      </c>
      <c r="G8914" t="s">
        <v>59</v>
      </c>
      <c r="H8914" t="s">
        <v>236</v>
      </c>
      <c r="I8914">
        <f t="shared" si="418"/>
        <v>1.0080324074074074E-3</v>
      </c>
      <c r="J8914" s="1" t="s">
        <v>7</v>
      </c>
      <c r="K8914">
        <v>4</v>
      </c>
      <c r="L8914">
        <f t="shared" si="419"/>
        <v>1994</v>
      </c>
    </row>
    <row r="8915" spans="1:12" x14ac:dyDescent="0.35">
      <c r="A8915">
        <v>262</v>
      </c>
      <c r="B8915">
        <v>2704</v>
      </c>
      <c r="C8915">
        <v>1.009386574074074E-3</v>
      </c>
      <c r="D8915" t="s">
        <v>4</v>
      </c>
      <c r="E8915" t="s">
        <v>4</v>
      </c>
      <c r="F8915">
        <f t="shared" si="417"/>
        <v>1.009386574074074E-3</v>
      </c>
      <c r="G8915" t="s">
        <v>59</v>
      </c>
      <c r="H8915" t="s">
        <v>249</v>
      </c>
      <c r="I8915">
        <f t="shared" si="418"/>
        <v>1.009386574074074E-3</v>
      </c>
      <c r="J8915" s="1" t="s">
        <v>7</v>
      </c>
      <c r="K8915">
        <v>5</v>
      </c>
      <c r="L8915">
        <f t="shared" si="419"/>
        <v>1994</v>
      </c>
    </row>
    <row r="8916" spans="1:12" x14ac:dyDescent="0.35">
      <c r="A8916">
        <v>262</v>
      </c>
      <c r="B8916">
        <v>2705</v>
      </c>
      <c r="C8916">
        <v>1.0133564814814816E-3</v>
      </c>
      <c r="D8916" t="s">
        <v>4</v>
      </c>
      <c r="E8916" t="s">
        <v>4</v>
      </c>
      <c r="F8916">
        <f t="shared" si="417"/>
        <v>1.0133564814814816E-3</v>
      </c>
      <c r="G8916" t="s">
        <v>59</v>
      </c>
      <c r="H8916" t="s">
        <v>237</v>
      </c>
      <c r="I8916">
        <f t="shared" si="418"/>
        <v>1.0133564814814816E-3</v>
      </c>
      <c r="J8916" s="1" t="s">
        <v>17</v>
      </c>
      <c r="K8916">
        <v>6</v>
      </c>
      <c r="L8916">
        <f t="shared" si="419"/>
        <v>1994</v>
      </c>
    </row>
    <row r="8917" spans="1:12" x14ac:dyDescent="0.35">
      <c r="A8917">
        <v>262</v>
      </c>
      <c r="B8917">
        <v>2706</v>
      </c>
      <c r="C8917">
        <v>1.0140740740740741E-3</v>
      </c>
      <c r="D8917" t="s">
        <v>4</v>
      </c>
      <c r="E8917" t="s">
        <v>4</v>
      </c>
      <c r="F8917">
        <f t="shared" si="417"/>
        <v>1.0140740740740741E-3</v>
      </c>
      <c r="G8917" t="s">
        <v>59</v>
      </c>
      <c r="H8917" t="s">
        <v>179</v>
      </c>
      <c r="I8917">
        <f t="shared" si="418"/>
        <v>1.0140740740740741E-3</v>
      </c>
      <c r="J8917" s="1" t="s">
        <v>6</v>
      </c>
      <c r="K8917">
        <v>7</v>
      </c>
      <c r="L8917">
        <f t="shared" si="419"/>
        <v>1994</v>
      </c>
    </row>
    <row r="8918" spans="1:12" x14ac:dyDescent="0.35">
      <c r="A8918">
        <v>262</v>
      </c>
      <c r="B8918">
        <v>2707</v>
      </c>
      <c r="C8918">
        <v>1.0159722222222221E-3</v>
      </c>
      <c r="D8918" t="s">
        <v>4</v>
      </c>
      <c r="E8918" t="s">
        <v>4</v>
      </c>
      <c r="F8918">
        <f t="shared" si="417"/>
        <v>1.0159722222222221E-3</v>
      </c>
      <c r="G8918" t="s">
        <v>59</v>
      </c>
      <c r="H8918" t="s">
        <v>253</v>
      </c>
      <c r="I8918">
        <f t="shared" si="418"/>
        <v>1.0159722222222221E-3</v>
      </c>
      <c r="J8918" s="1" t="s">
        <v>17</v>
      </c>
      <c r="K8918">
        <v>8</v>
      </c>
      <c r="L8918">
        <f t="shared" si="419"/>
        <v>1994</v>
      </c>
    </row>
    <row r="8919" spans="1:12" x14ac:dyDescent="0.35">
      <c r="A8919">
        <v>262</v>
      </c>
      <c r="B8919">
        <v>2708</v>
      </c>
      <c r="C8919">
        <v>1.0165162037037037E-3</v>
      </c>
      <c r="D8919" t="s">
        <v>4</v>
      </c>
      <c r="E8919" t="s">
        <v>4</v>
      </c>
      <c r="F8919">
        <f t="shared" si="417"/>
        <v>1.0165162037037037E-3</v>
      </c>
      <c r="G8919" t="s">
        <v>59</v>
      </c>
      <c r="H8919" t="s">
        <v>240</v>
      </c>
      <c r="I8919">
        <f t="shared" si="418"/>
        <v>1.0165162037037037E-3</v>
      </c>
      <c r="J8919" s="1" t="s">
        <v>23</v>
      </c>
      <c r="K8919">
        <v>9</v>
      </c>
      <c r="L8919">
        <f t="shared" si="419"/>
        <v>1994</v>
      </c>
    </row>
    <row r="8920" spans="1:12" x14ac:dyDescent="0.35">
      <c r="A8920">
        <v>262</v>
      </c>
      <c r="B8920">
        <v>2709</v>
      </c>
      <c r="C8920">
        <v>1.0182523148148149E-3</v>
      </c>
      <c r="D8920" t="s">
        <v>4</v>
      </c>
      <c r="E8920" t="s">
        <v>4</v>
      </c>
      <c r="F8920">
        <f t="shared" si="417"/>
        <v>1.0182523148148149E-3</v>
      </c>
      <c r="G8920" t="s">
        <v>59</v>
      </c>
      <c r="H8920" t="s">
        <v>161</v>
      </c>
      <c r="I8920">
        <f t="shared" si="418"/>
        <v>1.0182523148148149E-3</v>
      </c>
      <c r="J8920" s="1" t="s">
        <v>461</v>
      </c>
      <c r="K8920">
        <v>10</v>
      </c>
      <c r="L8920">
        <f t="shared" si="419"/>
        <v>1994</v>
      </c>
    </row>
    <row r="8921" spans="1:12" x14ac:dyDescent="0.35">
      <c r="A8921">
        <v>262</v>
      </c>
      <c r="B8921">
        <v>2710</v>
      </c>
      <c r="C8921">
        <v>1.0183912037037039E-3</v>
      </c>
      <c r="D8921" t="s">
        <v>4</v>
      </c>
      <c r="E8921" t="s">
        <v>4</v>
      </c>
      <c r="F8921">
        <f t="shared" si="417"/>
        <v>1.0183912037037039E-3</v>
      </c>
      <c r="G8921" t="s">
        <v>59</v>
      </c>
      <c r="H8921" t="s">
        <v>255</v>
      </c>
      <c r="I8921">
        <f t="shared" si="418"/>
        <v>1.0183912037037039E-3</v>
      </c>
      <c r="J8921" s="1" t="s">
        <v>26</v>
      </c>
      <c r="K8921">
        <v>11</v>
      </c>
      <c r="L8921">
        <f t="shared" si="419"/>
        <v>1994</v>
      </c>
    </row>
    <row r="8922" spans="1:12" x14ac:dyDescent="0.35">
      <c r="A8922">
        <v>262</v>
      </c>
      <c r="B8922">
        <v>2711</v>
      </c>
      <c r="C8922">
        <v>1.020798611111111E-3</v>
      </c>
      <c r="D8922" t="s">
        <v>4</v>
      </c>
      <c r="E8922" t="s">
        <v>4</v>
      </c>
      <c r="F8922">
        <f t="shared" si="417"/>
        <v>1.020798611111111E-3</v>
      </c>
      <c r="G8922" t="s">
        <v>59</v>
      </c>
      <c r="H8922" t="s">
        <v>279</v>
      </c>
      <c r="I8922">
        <f t="shared" si="418"/>
        <v>1.020798611111111E-3</v>
      </c>
      <c r="J8922" s="1" t="s">
        <v>6</v>
      </c>
      <c r="K8922">
        <v>12</v>
      </c>
      <c r="L8922">
        <f t="shared" si="419"/>
        <v>1994</v>
      </c>
    </row>
    <row r="8923" spans="1:12" x14ac:dyDescent="0.35">
      <c r="A8923">
        <v>262</v>
      </c>
      <c r="B8923">
        <v>2712</v>
      </c>
      <c r="C8923">
        <v>1.0252199074074074E-3</v>
      </c>
      <c r="D8923" t="s">
        <v>4</v>
      </c>
      <c r="E8923" t="s">
        <v>4</v>
      </c>
      <c r="F8923">
        <f t="shared" si="417"/>
        <v>1.0252199074074074E-3</v>
      </c>
      <c r="G8923" t="s">
        <v>59</v>
      </c>
      <c r="H8923" t="s">
        <v>277</v>
      </c>
      <c r="I8923">
        <f t="shared" si="418"/>
        <v>1.0252199074074074E-3</v>
      </c>
      <c r="J8923" s="1" t="s">
        <v>23</v>
      </c>
      <c r="K8923">
        <v>13</v>
      </c>
      <c r="L8923">
        <f t="shared" si="419"/>
        <v>1994</v>
      </c>
    </row>
    <row r="8924" spans="1:12" x14ac:dyDescent="0.35">
      <c r="A8924">
        <v>262</v>
      </c>
      <c r="B8924">
        <v>2713</v>
      </c>
      <c r="C8924">
        <v>1.0265509259259258E-3</v>
      </c>
      <c r="D8924" t="s">
        <v>4</v>
      </c>
      <c r="E8924" t="s">
        <v>4</v>
      </c>
      <c r="F8924">
        <f t="shared" si="417"/>
        <v>1.0265509259259258E-3</v>
      </c>
      <c r="G8924" t="s">
        <v>59</v>
      </c>
      <c r="H8924" t="s">
        <v>293</v>
      </c>
      <c r="I8924">
        <f t="shared" si="418"/>
        <v>1.0265509259259258E-3</v>
      </c>
      <c r="J8924" s="1" t="s">
        <v>461</v>
      </c>
      <c r="K8924">
        <v>14</v>
      </c>
      <c r="L8924">
        <f t="shared" si="419"/>
        <v>1994</v>
      </c>
    </row>
    <row r="8925" spans="1:12" x14ac:dyDescent="0.35">
      <c r="A8925">
        <v>262</v>
      </c>
      <c r="B8925">
        <v>2714</v>
      </c>
      <c r="C8925">
        <v>1.0283217592592592E-3</v>
      </c>
      <c r="D8925" t="s">
        <v>4</v>
      </c>
      <c r="E8925" t="s">
        <v>4</v>
      </c>
      <c r="F8925">
        <f t="shared" si="417"/>
        <v>1.0283217592592592E-3</v>
      </c>
      <c r="G8925" t="s">
        <v>59</v>
      </c>
      <c r="H8925" t="s">
        <v>257</v>
      </c>
      <c r="I8925">
        <f t="shared" si="418"/>
        <v>1.0283217592592592E-3</v>
      </c>
      <c r="J8925" s="1" t="s">
        <v>459</v>
      </c>
      <c r="K8925">
        <v>15</v>
      </c>
      <c r="L8925">
        <f t="shared" si="419"/>
        <v>1994</v>
      </c>
    </row>
    <row r="8926" spans="1:12" x14ac:dyDescent="0.35">
      <c r="A8926">
        <v>262</v>
      </c>
      <c r="B8926">
        <v>2715</v>
      </c>
      <c r="C8926">
        <v>1.0287268518518519E-3</v>
      </c>
      <c r="D8926" t="s">
        <v>4</v>
      </c>
      <c r="E8926" t="s">
        <v>4</v>
      </c>
      <c r="F8926">
        <f t="shared" si="417"/>
        <v>1.0287268518518519E-3</v>
      </c>
      <c r="G8926" t="s">
        <v>59</v>
      </c>
      <c r="H8926" t="s">
        <v>276</v>
      </c>
      <c r="I8926">
        <f t="shared" si="418"/>
        <v>1.0287268518518519E-3</v>
      </c>
      <c r="J8926" s="1" t="s">
        <v>26</v>
      </c>
      <c r="K8926">
        <v>16</v>
      </c>
      <c r="L8926">
        <f t="shared" si="419"/>
        <v>1994</v>
      </c>
    </row>
    <row r="8927" spans="1:12" x14ac:dyDescent="0.35">
      <c r="A8927">
        <v>262</v>
      </c>
      <c r="B8927">
        <v>2716</v>
      </c>
      <c r="C8927">
        <v>1.0288078703703702E-3</v>
      </c>
      <c r="D8927" t="s">
        <v>4</v>
      </c>
      <c r="E8927" t="s">
        <v>4</v>
      </c>
      <c r="F8927">
        <f t="shared" si="417"/>
        <v>1.0288078703703702E-3</v>
      </c>
      <c r="G8927" t="s">
        <v>59</v>
      </c>
      <c r="H8927" t="s">
        <v>281</v>
      </c>
      <c r="I8927">
        <f t="shared" si="418"/>
        <v>1.0288078703703702E-3</v>
      </c>
      <c r="J8927" s="1" t="s">
        <v>29</v>
      </c>
      <c r="K8927">
        <v>17</v>
      </c>
      <c r="L8927">
        <f t="shared" si="419"/>
        <v>1994</v>
      </c>
    </row>
    <row r="8928" spans="1:12" x14ac:dyDescent="0.35">
      <c r="A8928">
        <v>262</v>
      </c>
      <c r="B8928">
        <v>2717</v>
      </c>
      <c r="C8928">
        <v>1.0289699074074075E-3</v>
      </c>
      <c r="D8928" t="s">
        <v>4</v>
      </c>
      <c r="E8928" t="s">
        <v>4</v>
      </c>
      <c r="F8928">
        <f t="shared" si="417"/>
        <v>1.0289699074074075E-3</v>
      </c>
      <c r="G8928" t="s">
        <v>59</v>
      </c>
      <c r="H8928" t="s">
        <v>282</v>
      </c>
      <c r="I8928">
        <f t="shared" si="418"/>
        <v>1.0289699074074075E-3</v>
      </c>
      <c r="J8928" s="1" t="s">
        <v>459</v>
      </c>
      <c r="K8928">
        <v>18</v>
      </c>
      <c r="L8928">
        <f t="shared" si="419"/>
        <v>1994</v>
      </c>
    </row>
    <row r="8929" spans="1:12" x14ac:dyDescent="0.35">
      <c r="A8929">
        <v>262</v>
      </c>
      <c r="B8929">
        <v>2718</v>
      </c>
      <c r="C8929">
        <v>1.0295138888888888E-3</v>
      </c>
      <c r="D8929" t="s">
        <v>4</v>
      </c>
      <c r="E8929" t="s">
        <v>4</v>
      </c>
      <c r="F8929">
        <f t="shared" si="417"/>
        <v>1.0295138888888888E-3</v>
      </c>
      <c r="G8929" t="s">
        <v>59</v>
      </c>
      <c r="H8929" t="s">
        <v>238</v>
      </c>
      <c r="I8929">
        <f t="shared" si="418"/>
        <v>1.0295138888888888E-3</v>
      </c>
      <c r="J8929" s="1" t="s">
        <v>24</v>
      </c>
      <c r="K8929">
        <v>19</v>
      </c>
      <c r="L8929">
        <f t="shared" si="419"/>
        <v>1994</v>
      </c>
    </row>
    <row r="8930" spans="1:12" x14ac:dyDescent="0.35">
      <c r="A8930">
        <v>262</v>
      </c>
      <c r="B8930">
        <v>2719</v>
      </c>
      <c r="C8930">
        <v>1.030011574074074E-3</v>
      </c>
      <c r="D8930" t="s">
        <v>4</v>
      </c>
      <c r="E8930" t="s">
        <v>4</v>
      </c>
      <c r="F8930">
        <f t="shared" si="417"/>
        <v>1.030011574074074E-3</v>
      </c>
      <c r="G8930" t="s">
        <v>59</v>
      </c>
      <c r="H8930" t="s">
        <v>289</v>
      </c>
      <c r="I8930">
        <f t="shared" si="418"/>
        <v>1.030011574074074E-3</v>
      </c>
      <c r="J8930" s="1" t="s">
        <v>20</v>
      </c>
      <c r="K8930">
        <v>20</v>
      </c>
      <c r="L8930">
        <f t="shared" si="419"/>
        <v>1994</v>
      </c>
    </row>
    <row r="8931" spans="1:12" x14ac:dyDescent="0.35">
      <c r="A8931">
        <v>262</v>
      </c>
      <c r="B8931">
        <v>2720</v>
      </c>
      <c r="C8931">
        <v>1.0305439814814815E-3</v>
      </c>
      <c r="D8931" t="s">
        <v>4</v>
      </c>
      <c r="E8931" t="s">
        <v>4</v>
      </c>
      <c r="F8931">
        <f t="shared" si="417"/>
        <v>1.0305439814814815E-3</v>
      </c>
      <c r="G8931" t="s">
        <v>59</v>
      </c>
      <c r="H8931" t="s">
        <v>278</v>
      </c>
      <c r="I8931">
        <f t="shared" si="418"/>
        <v>1.0305439814814815E-3</v>
      </c>
      <c r="J8931" s="1" t="s">
        <v>30</v>
      </c>
      <c r="K8931">
        <v>21</v>
      </c>
      <c r="L8931">
        <f t="shared" si="419"/>
        <v>1994</v>
      </c>
    </row>
    <row r="8932" spans="1:12" x14ac:dyDescent="0.35">
      <c r="A8932">
        <v>262</v>
      </c>
      <c r="B8932">
        <v>2721</v>
      </c>
      <c r="C8932">
        <v>1.0347569444444445E-3</v>
      </c>
      <c r="D8932" t="s">
        <v>4</v>
      </c>
      <c r="E8932" t="s">
        <v>4</v>
      </c>
      <c r="F8932">
        <f t="shared" si="417"/>
        <v>1.0347569444444445E-3</v>
      </c>
      <c r="G8932" t="s">
        <v>59</v>
      </c>
      <c r="H8932" t="s">
        <v>283</v>
      </c>
      <c r="I8932">
        <f t="shared" si="418"/>
        <v>1.0347569444444445E-3</v>
      </c>
      <c r="J8932" s="1" t="s">
        <v>30</v>
      </c>
      <c r="K8932">
        <v>22</v>
      </c>
      <c r="L8932">
        <f t="shared" si="419"/>
        <v>1994</v>
      </c>
    </row>
    <row r="8933" spans="1:12" x14ac:dyDescent="0.35">
      <c r="A8933">
        <v>262</v>
      </c>
      <c r="B8933">
        <v>2722</v>
      </c>
      <c r="C8933">
        <v>1.0435185185185185E-3</v>
      </c>
      <c r="D8933" t="s">
        <v>4</v>
      </c>
      <c r="E8933" t="s">
        <v>4</v>
      </c>
      <c r="F8933">
        <f t="shared" si="417"/>
        <v>1.0435185185185185E-3</v>
      </c>
      <c r="G8933" t="s">
        <v>59</v>
      </c>
      <c r="H8933" t="s">
        <v>292</v>
      </c>
      <c r="I8933">
        <f t="shared" si="418"/>
        <v>1.0435185185185185E-3</v>
      </c>
      <c r="J8933" s="1" t="s">
        <v>29</v>
      </c>
      <c r="K8933">
        <v>23</v>
      </c>
      <c r="L8933">
        <f t="shared" si="419"/>
        <v>1994</v>
      </c>
    </row>
    <row r="8934" spans="1:12" x14ac:dyDescent="0.35">
      <c r="A8934">
        <v>262</v>
      </c>
      <c r="B8934">
        <v>2723</v>
      </c>
      <c r="C8934">
        <v>1.0473726851851853E-3</v>
      </c>
      <c r="D8934" t="s">
        <v>4</v>
      </c>
      <c r="E8934" t="s">
        <v>4</v>
      </c>
      <c r="F8934">
        <f t="shared" si="417"/>
        <v>1.0473726851851853E-3</v>
      </c>
      <c r="G8934" t="s">
        <v>59</v>
      </c>
      <c r="H8934" t="s">
        <v>280</v>
      </c>
      <c r="I8934">
        <f t="shared" si="418"/>
        <v>1.0473726851851853E-3</v>
      </c>
      <c r="J8934" s="1" t="s">
        <v>24</v>
      </c>
      <c r="K8934">
        <v>24</v>
      </c>
      <c r="L8934">
        <f t="shared" si="419"/>
        <v>1994</v>
      </c>
    </row>
    <row r="8935" spans="1:12" x14ac:dyDescent="0.35">
      <c r="A8935">
        <v>262</v>
      </c>
      <c r="B8935">
        <v>2724</v>
      </c>
      <c r="C8935">
        <v>1.0605555555555557E-3</v>
      </c>
      <c r="D8935" t="s">
        <v>4</v>
      </c>
      <c r="E8935" t="s">
        <v>4</v>
      </c>
      <c r="F8935">
        <f t="shared" si="417"/>
        <v>1.0605555555555557E-3</v>
      </c>
      <c r="G8935" t="s">
        <v>59</v>
      </c>
      <c r="H8935" t="s">
        <v>285</v>
      </c>
      <c r="I8935">
        <f t="shared" si="418"/>
        <v>1.0605555555555557E-3</v>
      </c>
      <c r="J8935" s="1" t="s">
        <v>28</v>
      </c>
      <c r="K8935">
        <v>25</v>
      </c>
      <c r="L8935">
        <f t="shared" si="419"/>
        <v>1994</v>
      </c>
    </row>
    <row r="8936" spans="1:12" x14ac:dyDescent="0.35">
      <c r="A8936">
        <v>262</v>
      </c>
      <c r="B8936">
        <v>2725</v>
      </c>
      <c r="C8936">
        <v>1.074513888888889E-3</v>
      </c>
      <c r="D8936" t="s">
        <v>4</v>
      </c>
      <c r="E8936" t="s">
        <v>4</v>
      </c>
      <c r="F8936">
        <f t="shared" si="417"/>
        <v>1.074513888888889E-3</v>
      </c>
      <c r="G8936" t="s">
        <v>59</v>
      </c>
      <c r="H8936" t="s">
        <v>259</v>
      </c>
      <c r="I8936">
        <f t="shared" si="418"/>
        <v>1.074513888888889E-3</v>
      </c>
      <c r="J8936" s="1" t="s">
        <v>27</v>
      </c>
      <c r="K8936">
        <v>26</v>
      </c>
      <c r="L8936">
        <f t="shared" si="419"/>
        <v>1994</v>
      </c>
    </row>
    <row r="8937" spans="1:12" x14ac:dyDescent="0.35">
      <c r="A8937">
        <v>263</v>
      </c>
      <c r="B8937">
        <v>2726</v>
      </c>
      <c r="C8937">
        <v>8.8289351851851853E-4</v>
      </c>
      <c r="D8937" t="s">
        <v>4</v>
      </c>
      <c r="E8937" t="s">
        <v>4</v>
      </c>
      <c r="F8937">
        <f t="shared" si="417"/>
        <v>8.8289351851851853E-4</v>
      </c>
      <c r="G8937" t="s">
        <v>60</v>
      </c>
      <c r="H8937" t="s">
        <v>236</v>
      </c>
      <c r="I8937">
        <f t="shared" si="418"/>
        <v>8.8289351851851853E-4</v>
      </c>
      <c r="J8937" s="1" t="s">
        <v>7</v>
      </c>
      <c r="K8937">
        <v>1</v>
      </c>
      <c r="L8937">
        <f t="shared" si="419"/>
        <v>1994</v>
      </c>
    </row>
    <row r="8938" spans="1:12" x14ac:dyDescent="0.35">
      <c r="A8938">
        <v>263</v>
      </c>
      <c r="B8938">
        <v>2727</v>
      </c>
      <c r="C8938">
        <v>8.8378472222222233E-4</v>
      </c>
      <c r="D8938" t="s">
        <v>4</v>
      </c>
      <c r="E8938" t="s">
        <v>4</v>
      </c>
      <c r="F8938">
        <f t="shared" si="417"/>
        <v>8.8378472222222233E-4</v>
      </c>
      <c r="G8938" t="s">
        <v>60</v>
      </c>
      <c r="H8938" t="s">
        <v>294</v>
      </c>
      <c r="I8938">
        <f t="shared" si="418"/>
        <v>8.8378472222222233E-4</v>
      </c>
      <c r="J8938" s="1" t="s">
        <v>7</v>
      </c>
      <c r="K8938">
        <v>2</v>
      </c>
      <c r="L8938">
        <f t="shared" si="419"/>
        <v>1994</v>
      </c>
    </row>
    <row r="8939" spans="1:12" x14ac:dyDescent="0.35">
      <c r="A8939">
        <v>263</v>
      </c>
      <c r="B8939">
        <v>2728</v>
      </c>
      <c r="C8939">
        <v>8.8781250000000004E-4</v>
      </c>
      <c r="D8939" t="s">
        <v>4</v>
      </c>
      <c r="E8939" t="s">
        <v>4</v>
      </c>
      <c r="F8939">
        <f t="shared" si="417"/>
        <v>8.8781250000000004E-4</v>
      </c>
      <c r="G8939" t="s">
        <v>60</v>
      </c>
      <c r="H8939" t="s">
        <v>248</v>
      </c>
      <c r="I8939">
        <f t="shared" si="418"/>
        <v>8.8781250000000004E-4</v>
      </c>
      <c r="J8939" s="1" t="s">
        <v>20</v>
      </c>
      <c r="K8939">
        <v>3</v>
      </c>
      <c r="L8939">
        <f t="shared" si="419"/>
        <v>1994</v>
      </c>
    </row>
    <row r="8940" spans="1:12" x14ac:dyDescent="0.35">
      <c r="A8940">
        <v>263</v>
      </c>
      <c r="B8940">
        <v>2729</v>
      </c>
      <c r="C8940">
        <v>8.906712962962962E-4</v>
      </c>
      <c r="D8940" t="s">
        <v>4</v>
      </c>
      <c r="E8940" t="s">
        <v>4</v>
      </c>
      <c r="F8940">
        <f t="shared" si="417"/>
        <v>8.906712962962962E-4</v>
      </c>
      <c r="G8940" t="s">
        <v>60</v>
      </c>
      <c r="H8940" t="s">
        <v>252</v>
      </c>
      <c r="I8940">
        <f t="shared" si="418"/>
        <v>8.906712962962962E-4</v>
      </c>
      <c r="J8940" s="1" t="s">
        <v>8</v>
      </c>
      <c r="K8940">
        <v>4</v>
      </c>
      <c r="L8940">
        <f t="shared" si="419"/>
        <v>1994</v>
      </c>
    </row>
    <row r="8941" spans="1:12" x14ac:dyDescent="0.35">
      <c r="A8941">
        <v>263</v>
      </c>
      <c r="B8941">
        <v>2730</v>
      </c>
      <c r="C8941">
        <v>8.9072916666666673E-4</v>
      </c>
      <c r="D8941" t="s">
        <v>4</v>
      </c>
      <c r="E8941" t="s">
        <v>4</v>
      </c>
      <c r="F8941">
        <f t="shared" si="417"/>
        <v>8.9072916666666673E-4</v>
      </c>
      <c r="G8941" t="s">
        <v>60</v>
      </c>
      <c r="H8941" t="s">
        <v>251</v>
      </c>
      <c r="I8941">
        <f t="shared" si="418"/>
        <v>8.9072916666666673E-4</v>
      </c>
      <c r="J8941" s="1" t="s">
        <v>8</v>
      </c>
      <c r="K8941">
        <v>5</v>
      </c>
      <c r="L8941">
        <f t="shared" si="419"/>
        <v>1994</v>
      </c>
    </row>
    <row r="8942" spans="1:12" x14ac:dyDescent="0.35">
      <c r="A8942">
        <v>263</v>
      </c>
      <c r="B8942">
        <v>2731</v>
      </c>
      <c r="C8942">
        <v>8.9630787037037034E-4</v>
      </c>
      <c r="D8942" t="s">
        <v>4</v>
      </c>
      <c r="E8942" t="s">
        <v>4</v>
      </c>
      <c r="F8942">
        <f t="shared" si="417"/>
        <v>8.9630787037037034E-4</v>
      </c>
      <c r="G8942" t="s">
        <v>60</v>
      </c>
      <c r="H8942" t="s">
        <v>253</v>
      </c>
      <c r="I8942">
        <f t="shared" si="418"/>
        <v>8.9630787037037034E-4</v>
      </c>
      <c r="J8942" s="1" t="s">
        <v>17</v>
      </c>
      <c r="K8942">
        <v>6</v>
      </c>
      <c r="L8942">
        <f t="shared" si="419"/>
        <v>1994</v>
      </c>
    </row>
    <row r="8943" spans="1:12" x14ac:dyDescent="0.35">
      <c r="A8943">
        <v>263</v>
      </c>
      <c r="B8943">
        <v>2732</v>
      </c>
      <c r="C8943">
        <v>8.9678240740740745E-4</v>
      </c>
      <c r="D8943" t="s">
        <v>4</v>
      </c>
      <c r="E8943" t="s">
        <v>4</v>
      </c>
      <c r="F8943">
        <f t="shared" si="417"/>
        <v>8.9678240740740745E-4</v>
      </c>
      <c r="G8943" t="s">
        <v>60</v>
      </c>
      <c r="H8943" t="s">
        <v>237</v>
      </c>
      <c r="I8943">
        <f t="shared" si="418"/>
        <v>8.9678240740740745E-4</v>
      </c>
      <c r="J8943" s="1" t="s">
        <v>17</v>
      </c>
      <c r="K8943">
        <v>7</v>
      </c>
      <c r="L8943">
        <f t="shared" si="419"/>
        <v>1994</v>
      </c>
    </row>
    <row r="8944" spans="1:12" x14ac:dyDescent="0.35">
      <c r="A8944">
        <v>263</v>
      </c>
      <c r="B8944">
        <v>2733</v>
      </c>
      <c r="C8944">
        <v>8.9866898148148152E-4</v>
      </c>
      <c r="D8944" t="s">
        <v>4</v>
      </c>
      <c r="E8944" t="s">
        <v>4</v>
      </c>
      <c r="F8944">
        <f t="shared" si="417"/>
        <v>8.9866898148148152E-4</v>
      </c>
      <c r="G8944" t="s">
        <v>60</v>
      </c>
      <c r="H8944" t="s">
        <v>275</v>
      </c>
      <c r="I8944">
        <f t="shared" si="418"/>
        <v>8.9866898148148152E-4</v>
      </c>
      <c r="J8944" s="1" t="s">
        <v>20</v>
      </c>
      <c r="K8944">
        <v>8</v>
      </c>
      <c r="L8944">
        <f t="shared" si="419"/>
        <v>1994</v>
      </c>
    </row>
    <row r="8945" spans="1:12" x14ac:dyDescent="0.35">
      <c r="A8945">
        <v>263</v>
      </c>
      <c r="B8945">
        <v>2734</v>
      </c>
      <c r="C8945">
        <v>9.0009259259259263E-4</v>
      </c>
      <c r="D8945" t="s">
        <v>4</v>
      </c>
      <c r="E8945" t="s">
        <v>4</v>
      </c>
      <c r="F8945">
        <f t="shared" si="417"/>
        <v>9.0009259259259263E-4</v>
      </c>
      <c r="G8945" t="s">
        <v>60</v>
      </c>
      <c r="H8945" t="s">
        <v>179</v>
      </c>
      <c r="I8945">
        <f t="shared" si="418"/>
        <v>9.0009259259259263E-4</v>
      </c>
      <c r="J8945" s="1" t="s">
        <v>6</v>
      </c>
      <c r="K8945">
        <v>9</v>
      </c>
      <c r="L8945">
        <f t="shared" si="419"/>
        <v>1994</v>
      </c>
    </row>
    <row r="8946" spans="1:12" x14ac:dyDescent="0.35">
      <c r="A8946">
        <v>263</v>
      </c>
      <c r="B8946">
        <v>2735</v>
      </c>
      <c r="C8946">
        <v>9.0081018518518516E-4</v>
      </c>
      <c r="D8946" t="s">
        <v>4</v>
      </c>
      <c r="E8946" t="s">
        <v>4</v>
      </c>
      <c r="F8946">
        <f t="shared" si="417"/>
        <v>9.0081018518518516E-4</v>
      </c>
      <c r="G8946" t="s">
        <v>60</v>
      </c>
      <c r="H8946" t="s">
        <v>161</v>
      </c>
      <c r="I8946">
        <f t="shared" si="418"/>
        <v>9.0081018518518516E-4</v>
      </c>
      <c r="J8946" s="1" t="s">
        <v>461</v>
      </c>
      <c r="K8946">
        <v>10</v>
      </c>
      <c r="L8946">
        <f t="shared" si="419"/>
        <v>1994</v>
      </c>
    </row>
    <row r="8947" spans="1:12" x14ac:dyDescent="0.35">
      <c r="A8947">
        <v>263</v>
      </c>
      <c r="B8947">
        <v>2736</v>
      </c>
      <c r="C8947">
        <v>9.0122685185185184E-4</v>
      </c>
      <c r="D8947" t="s">
        <v>4</v>
      </c>
      <c r="E8947" t="s">
        <v>4</v>
      </c>
      <c r="F8947">
        <f t="shared" si="417"/>
        <v>9.0122685185185184E-4</v>
      </c>
      <c r="G8947" t="s">
        <v>60</v>
      </c>
      <c r="H8947" t="s">
        <v>293</v>
      </c>
      <c r="I8947">
        <f t="shared" si="418"/>
        <v>9.0122685185185184E-4</v>
      </c>
      <c r="J8947" s="1" t="s">
        <v>461</v>
      </c>
      <c r="K8947">
        <v>11</v>
      </c>
      <c r="L8947">
        <f t="shared" si="419"/>
        <v>1994</v>
      </c>
    </row>
    <row r="8948" spans="1:12" x14ac:dyDescent="0.35">
      <c r="A8948">
        <v>263</v>
      </c>
      <c r="B8948">
        <v>2737</v>
      </c>
      <c r="C8948">
        <v>9.0313657407407411E-4</v>
      </c>
      <c r="D8948" t="s">
        <v>4</v>
      </c>
      <c r="E8948" t="s">
        <v>4</v>
      </c>
      <c r="F8948">
        <f t="shared" si="417"/>
        <v>9.0313657407407411E-4</v>
      </c>
      <c r="G8948" t="s">
        <v>60</v>
      </c>
      <c r="H8948" t="s">
        <v>279</v>
      </c>
      <c r="I8948">
        <f t="shared" si="418"/>
        <v>9.0313657407407411E-4</v>
      </c>
      <c r="J8948" s="1" t="s">
        <v>6</v>
      </c>
      <c r="K8948">
        <v>12</v>
      </c>
      <c r="L8948">
        <f t="shared" si="419"/>
        <v>1994</v>
      </c>
    </row>
    <row r="8949" spans="1:12" x14ac:dyDescent="0.35">
      <c r="A8949">
        <v>263</v>
      </c>
      <c r="B8949">
        <v>2738</v>
      </c>
      <c r="C8949">
        <v>9.0328703703703708E-4</v>
      </c>
      <c r="D8949" t="s">
        <v>4</v>
      </c>
      <c r="E8949" t="s">
        <v>4</v>
      </c>
      <c r="F8949">
        <f t="shared" si="417"/>
        <v>9.0328703703703708E-4</v>
      </c>
      <c r="G8949" t="s">
        <v>60</v>
      </c>
      <c r="H8949" t="s">
        <v>238</v>
      </c>
      <c r="I8949">
        <f t="shared" si="418"/>
        <v>9.0328703703703708E-4</v>
      </c>
      <c r="J8949" s="1" t="s">
        <v>24</v>
      </c>
      <c r="K8949">
        <v>13</v>
      </c>
      <c r="L8949">
        <f t="shared" si="419"/>
        <v>1994</v>
      </c>
    </row>
    <row r="8950" spans="1:12" x14ac:dyDescent="0.35">
      <c r="A8950">
        <v>263</v>
      </c>
      <c r="B8950">
        <v>2739</v>
      </c>
      <c r="C8950">
        <v>9.0499999999999999E-4</v>
      </c>
      <c r="D8950" t="s">
        <v>4</v>
      </c>
      <c r="E8950" t="s">
        <v>4</v>
      </c>
      <c r="F8950">
        <f t="shared" si="417"/>
        <v>9.0499999999999999E-4</v>
      </c>
      <c r="G8950" t="s">
        <v>60</v>
      </c>
      <c r="H8950" t="s">
        <v>240</v>
      </c>
      <c r="I8950">
        <f t="shared" si="418"/>
        <v>9.0499999999999999E-4</v>
      </c>
      <c r="J8950" s="1" t="s">
        <v>23</v>
      </c>
      <c r="K8950">
        <v>14</v>
      </c>
      <c r="L8950">
        <f t="shared" si="419"/>
        <v>1994</v>
      </c>
    </row>
    <row r="8951" spans="1:12" x14ac:dyDescent="0.35">
      <c r="A8951">
        <v>263</v>
      </c>
      <c r="B8951">
        <v>2740</v>
      </c>
      <c r="C8951">
        <v>9.0550925925925922E-4</v>
      </c>
      <c r="D8951" t="s">
        <v>4</v>
      </c>
      <c r="E8951" t="s">
        <v>4</v>
      </c>
      <c r="F8951">
        <f t="shared" si="417"/>
        <v>9.0550925925925922E-4</v>
      </c>
      <c r="G8951" t="s">
        <v>60</v>
      </c>
      <c r="H8951" t="s">
        <v>280</v>
      </c>
      <c r="I8951">
        <f t="shared" si="418"/>
        <v>9.0550925925925922E-4</v>
      </c>
      <c r="J8951" s="1" t="s">
        <v>24</v>
      </c>
      <c r="K8951">
        <v>15</v>
      </c>
      <c r="L8951">
        <f t="shared" si="419"/>
        <v>1994</v>
      </c>
    </row>
    <row r="8952" spans="1:12" x14ac:dyDescent="0.35">
      <c r="A8952">
        <v>263</v>
      </c>
      <c r="B8952">
        <v>2741</v>
      </c>
      <c r="C8952">
        <v>9.0564814814814815E-4</v>
      </c>
      <c r="D8952" t="s">
        <v>4</v>
      </c>
      <c r="E8952" t="s">
        <v>4</v>
      </c>
      <c r="F8952">
        <f t="shared" si="417"/>
        <v>9.0564814814814815E-4</v>
      </c>
      <c r="G8952" t="s">
        <v>60</v>
      </c>
      <c r="H8952" t="s">
        <v>257</v>
      </c>
      <c r="I8952">
        <f t="shared" si="418"/>
        <v>9.0564814814814815E-4</v>
      </c>
      <c r="J8952" s="1" t="s">
        <v>459</v>
      </c>
      <c r="K8952">
        <v>16</v>
      </c>
      <c r="L8952">
        <f t="shared" si="419"/>
        <v>1994</v>
      </c>
    </row>
    <row r="8953" spans="1:12" x14ac:dyDescent="0.35">
      <c r="A8953">
        <v>263</v>
      </c>
      <c r="B8953">
        <v>2742</v>
      </c>
      <c r="C8953">
        <v>9.0718750000000012E-4</v>
      </c>
      <c r="D8953" t="s">
        <v>4</v>
      </c>
      <c r="E8953" t="s">
        <v>4</v>
      </c>
      <c r="F8953">
        <f t="shared" si="417"/>
        <v>9.0718750000000012E-4</v>
      </c>
      <c r="G8953" t="s">
        <v>60</v>
      </c>
      <c r="H8953" t="s">
        <v>277</v>
      </c>
      <c r="I8953">
        <f t="shared" si="418"/>
        <v>9.0718750000000012E-4</v>
      </c>
      <c r="J8953" s="1" t="s">
        <v>23</v>
      </c>
      <c r="K8953">
        <v>17</v>
      </c>
      <c r="L8953">
        <f t="shared" si="419"/>
        <v>1994</v>
      </c>
    </row>
    <row r="8954" spans="1:12" x14ac:dyDescent="0.35">
      <c r="A8954">
        <v>263</v>
      </c>
      <c r="B8954">
        <v>2743</v>
      </c>
      <c r="C8954">
        <v>9.0935185185185184E-4</v>
      </c>
      <c r="D8954" t="s">
        <v>4</v>
      </c>
      <c r="E8954" t="s">
        <v>4</v>
      </c>
      <c r="F8954">
        <f t="shared" si="417"/>
        <v>9.0935185185185184E-4</v>
      </c>
      <c r="G8954" t="s">
        <v>60</v>
      </c>
      <c r="H8954" t="s">
        <v>276</v>
      </c>
      <c r="I8954">
        <f t="shared" si="418"/>
        <v>9.0935185185185184E-4</v>
      </c>
      <c r="J8954" s="1" t="s">
        <v>26</v>
      </c>
      <c r="K8954">
        <v>18</v>
      </c>
      <c r="L8954">
        <f t="shared" si="419"/>
        <v>1994</v>
      </c>
    </row>
    <row r="8955" spans="1:12" x14ac:dyDescent="0.35">
      <c r="A8955">
        <v>263</v>
      </c>
      <c r="B8955">
        <v>2744</v>
      </c>
      <c r="C8955">
        <v>9.1105324074074081E-4</v>
      </c>
      <c r="D8955" t="s">
        <v>4</v>
      </c>
      <c r="E8955" t="s">
        <v>4</v>
      </c>
      <c r="F8955">
        <f t="shared" si="417"/>
        <v>9.1105324074074081E-4</v>
      </c>
      <c r="G8955" t="s">
        <v>60</v>
      </c>
      <c r="H8955" t="s">
        <v>281</v>
      </c>
      <c r="I8955">
        <f t="shared" si="418"/>
        <v>9.1105324074074081E-4</v>
      </c>
      <c r="J8955" s="1" t="s">
        <v>29</v>
      </c>
      <c r="K8955">
        <v>19</v>
      </c>
      <c r="L8955">
        <f t="shared" si="419"/>
        <v>1994</v>
      </c>
    </row>
    <row r="8956" spans="1:12" x14ac:dyDescent="0.35">
      <c r="A8956">
        <v>263</v>
      </c>
      <c r="B8956">
        <v>2745</v>
      </c>
      <c r="C8956">
        <v>9.1216435185185183E-4</v>
      </c>
      <c r="D8956" t="s">
        <v>4</v>
      </c>
      <c r="E8956" t="s">
        <v>4</v>
      </c>
      <c r="F8956">
        <f t="shared" si="417"/>
        <v>9.1216435185185183E-4</v>
      </c>
      <c r="G8956" t="s">
        <v>60</v>
      </c>
      <c r="H8956" t="s">
        <v>278</v>
      </c>
      <c r="I8956">
        <f t="shared" si="418"/>
        <v>9.1216435185185183E-4</v>
      </c>
      <c r="J8956" s="1" t="s">
        <v>30</v>
      </c>
      <c r="K8956">
        <v>20</v>
      </c>
      <c r="L8956">
        <f t="shared" si="419"/>
        <v>1994</v>
      </c>
    </row>
    <row r="8957" spans="1:12" x14ac:dyDescent="0.35">
      <c r="A8957">
        <v>263</v>
      </c>
      <c r="B8957">
        <v>2746</v>
      </c>
      <c r="C8957">
        <v>9.1307870370370371E-4</v>
      </c>
      <c r="D8957" t="s">
        <v>4</v>
      </c>
      <c r="E8957" t="s">
        <v>4</v>
      </c>
      <c r="F8957">
        <f t="shared" si="417"/>
        <v>9.1307870370370371E-4</v>
      </c>
      <c r="G8957" t="s">
        <v>60</v>
      </c>
      <c r="H8957" t="s">
        <v>282</v>
      </c>
      <c r="I8957">
        <f t="shared" si="418"/>
        <v>9.1307870370370371E-4</v>
      </c>
      <c r="J8957" s="1" t="s">
        <v>459</v>
      </c>
      <c r="K8957">
        <v>21</v>
      </c>
      <c r="L8957">
        <f t="shared" si="419"/>
        <v>1994</v>
      </c>
    </row>
    <row r="8958" spans="1:12" x14ac:dyDescent="0.35">
      <c r="A8958">
        <v>263</v>
      </c>
      <c r="B8958">
        <v>2747</v>
      </c>
      <c r="C8958">
        <v>9.1361111111111103E-4</v>
      </c>
      <c r="D8958" t="s">
        <v>4</v>
      </c>
      <c r="E8958" t="s">
        <v>4</v>
      </c>
      <c r="F8958">
        <f t="shared" si="417"/>
        <v>9.1361111111111103E-4</v>
      </c>
      <c r="G8958" t="s">
        <v>60</v>
      </c>
      <c r="H8958" t="s">
        <v>255</v>
      </c>
      <c r="I8958">
        <f t="shared" si="418"/>
        <v>9.1361111111111103E-4</v>
      </c>
      <c r="J8958" s="1" t="s">
        <v>26</v>
      </c>
      <c r="K8958">
        <v>22</v>
      </c>
      <c r="L8958">
        <f t="shared" si="419"/>
        <v>1994</v>
      </c>
    </row>
    <row r="8959" spans="1:12" x14ac:dyDescent="0.35">
      <c r="A8959">
        <v>263</v>
      </c>
      <c r="B8959">
        <v>2748</v>
      </c>
      <c r="C8959">
        <v>9.1511574074074065E-4</v>
      </c>
      <c r="D8959" t="s">
        <v>4</v>
      </c>
      <c r="E8959" t="s">
        <v>4</v>
      </c>
      <c r="F8959">
        <f t="shared" si="417"/>
        <v>9.1511574074074065E-4</v>
      </c>
      <c r="G8959" t="s">
        <v>60</v>
      </c>
      <c r="H8959" t="s">
        <v>292</v>
      </c>
      <c r="I8959">
        <f t="shared" si="418"/>
        <v>9.1511574074074065E-4</v>
      </c>
      <c r="J8959" s="1" t="s">
        <v>29</v>
      </c>
      <c r="K8959">
        <v>23</v>
      </c>
      <c r="L8959">
        <f t="shared" si="419"/>
        <v>1994</v>
      </c>
    </row>
    <row r="8960" spans="1:12" x14ac:dyDescent="0.35">
      <c r="A8960">
        <v>263</v>
      </c>
      <c r="B8960">
        <v>2749</v>
      </c>
      <c r="C8960">
        <v>9.2327546296296298E-4</v>
      </c>
      <c r="D8960" t="s">
        <v>4</v>
      </c>
      <c r="E8960" t="s">
        <v>4</v>
      </c>
      <c r="F8960">
        <f t="shared" si="417"/>
        <v>9.2327546296296298E-4</v>
      </c>
      <c r="G8960" t="s">
        <v>60</v>
      </c>
      <c r="H8960" t="s">
        <v>285</v>
      </c>
      <c r="I8960">
        <f t="shared" si="418"/>
        <v>9.2327546296296298E-4</v>
      </c>
      <c r="J8960" s="1" t="s">
        <v>28</v>
      </c>
      <c r="K8960">
        <v>24</v>
      </c>
      <c r="L8960">
        <f t="shared" si="419"/>
        <v>1994</v>
      </c>
    </row>
    <row r="8961" spans="1:12" x14ac:dyDescent="0.35">
      <c r="A8961">
        <v>263</v>
      </c>
      <c r="B8961">
        <v>2750</v>
      </c>
      <c r="C8961">
        <v>9.2434027777777783E-4</v>
      </c>
      <c r="D8961" t="s">
        <v>4</v>
      </c>
      <c r="E8961" t="s">
        <v>4</v>
      </c>
      <c r="F8961">
        <f t="shared" si="417"/>
        <v>9.2434027777777783E-4</v>
      </c>
      <c r="G8961" t="s">
        <v>60</v>
      </c>
      <c r="H8961" t="s">
        <v>283</v>
      </c>
      <c r="I8961">
        <f t="shared" si="418"/>
        <v>9.2434027777777783E-4</v>
      </c>
      <c r="J8961" s="1" t="s">
        <v>30</v>
      </c>
      <c r="K8961">
        <v>25</v>
      </c>
      <c r="L8961">
        <f t="shared" si="419"/>
        <v>1994</v>
      </c>
    </row>
    <row r="8962" spans="1:12" x14ac:dyDescent="0.35">
      <c r="A8962">
        <v>263</v>
      </c>
      <c r="B8962">
        <v>2751</v>
      </c>
      <c r="C8962">
        <v>9.4709490740740735E-4</v>
      </c>
      <c r="D8962" t="s">
        <v>4</v>
      </c>
      <c r="E8962" t="s">
        <v>4</v>
      </c>
      <c r="F8962">
        <f t="shared" ref="F8962:F9025" si="420">MIN(C8962:E8962)</f>
        <v>9.4709490740740735E-4</v>
      </c>
      <c r="G8962" t="s">
        <v>60</v>
      </c>
      <c r="H8962" t="s">
        <v>295</v>
      </c>
      <c r="I8962">
        <f t="shared" ref="I8962:I9025" si="421">MIN(F8962:H8962)</f>
        <v>9.4709490740740735E-4</v>
      </c>
      <c r="J8962" s="1" t="s">
        <v>28</v>
      </c>
      <c r="K8962">
        <v>26</v>
      </c>
      <c r="L8962">
        <f t="shared" ref="L8962:L9025" si="422">VLOOKUP(A8962,YEAR,2)</f>
        <v>1994</v>
      </c>
    </row>
    <row r="8963" spans="1:12" x14ac:dyDescent="0.35">
      <c r="A8963">
        <v>264</v>
      </c>
      <c r="B8963">
        <v>2752</v>
      </c>
      <c r="C8963">
        <v>9.8333333333333324E-4</v>
      </c>
      <c r="D8963" t="s">
        <v>4</v>
      </c>
      <c r="E8963" t="s">
        <v>4</v>
      </c>
      <c r="F8963">
        <f t="shared" si="420"/>
        <v>9.8333333333333324E-4</v>
      </c>
      <c r="G8963" t="s">
        <v>49</v>
      </c>
      <c r="H8963" t="s">
        <v>236</v>
      </c>
      <c r="I8963">
        <f t="shared" si="421"/>
        <v>9.8333333333333324E-4</v>
      </c>
      <c r="J8963" s="1" t="s">
        <v>7</v>
      </c>
      <c r="K8963">
        <v>1</v>
      </c>
      <c r="L8963">
        <f t="shared" si="422"/>
        <v>1994</v>
      </c>
    </row>
    <row r="8964" spans="1:12" x14ac:dyDescent="0.35">
      <c r="A8964">
        <v>264</v>
      </c>
      <c r="B8964">
        <v>2753</v>
      </c>
      <c r="C8964">
        <v>9.8336805555555569E-4</v>
      </c>
      <c r="D8964" t="s">
        <v>4</v>
      </c>
      <c r="E8964" t="s">
        <v>4</v>
      </c>
      <c r="F8964">
        <f t="shared" si="420"/>
        <v>9.8336805555555569E-4</v>
      </c>
      <c r="G8964" t="s">
        <v>49</v>
      </c>
      <c r="H8964" t="s">
        <v>248</v>
      </c>
      <c r="I8964">
        <f t="shared" si="421"/>
        <v>9.8336805555555569E-4</v>
      </c>
      <c r="J8964" s="1" t="s">
        <v>20</v>
      </c>
      <c r="K8964">
        <v>2</v>
      </c>
      <c r="L8964">
        <f t="shared" si="422"/>
        <v>1994</v>
      </c>
    </row>
    <row r="8965" spans="1:12" x14ac:dyDescent="0.35">
      <c r="A8965">
        <v>264</v>
      </c>
      <c r="B8965">
        <v>2754</v>
      </c>
      <c r="C8965">
        <v>9.8356481481481472E-4</v>
      </c>
      <c r="D8965" t="s">
        <v>4</v>
      </c>
      <c r="E8965" t="s">
        <v>4</v>
      </c>
      <c r="F8965">
        <f t="shared" si="420"/>
        <v>9.8356481481481472E-4</v>
      </c>
      <c r="G8965" t="s">
        <v>49</v>
      </c>
      <c r="H8965" t="s">
        <v>251</v>
      </c>
      <c r="I8965">
        <f t="shared" si="421"/>
        <v>9.8356481481481472E-4</v>
      </c>
      <c r="J8965" s="1" t="s">
        <v>8</v>
      </c>
      <c r="K8965">
        <v>3</v>
      </c>
      <c r="L8965">
        <f t="shared" si="422"/>
        <v>1994</v>
      </c>
    </row>
    <row r="8966" spans="1:12" x14ac:dyDescent="0.35">
      <c r="A8966">
        <v>264</v>
      </c>
      <c r="B8966">
        <v>2755</v>
      </c>
      <c r="C8966">
        <v>9.9005787037037053E-4</v>
      </c>
      <c r="D8966" t="s">
        <v>4</v>
      </c>
      <c r="E8966" t="s">
        <v>4</v>
      </c>
      <c r="F8966">
        <f t="shared" si="420"/>
        <v>9.9005787037037053E-4</v>
      </c>
      <c r="G8966" t="s">
        <v>49</v>
      </c>
      <c r="H8966" t="s">
        <v>252</v>
      </c>
      <c r="I8966">
        <f t="shared" si="421"/>
        <v>9.9005787037037053E-4</v>
      </c>
      <c r="J8966" s="1" t="s">
        <v>8</v>
      </c>
      <c r="K8966">
        <v>4</v>
      </c>
      <c r="L8966">
        <f t="shared" si="422"/>
        <v>1994</v>
      </c>
    </row>
    <row r="8967" spans="1:12" x14ac:dyDescent="0.35">
      <c r="A8967">
        <v>264</v>
      </c>
      <c r="B8967">
        <v>2756</v>
      </c>
      <c r="C8967">
        <v>9.9847222222222221E-4</v>
      </c>
      <c r="D8967" t="s">
        <v>4</v>
      </c>
      <c r="E8967" t="s">
        <v>4</v>
      </c>
      <c r="F8967">
        <f t="shared" si="420"/>
        <v>9.9847222222222221E-4</v>
      </c>
      <c r="G8967" t="s">
        <v>49</v>
      </c>
      <c r="H8967" t="s">
        <v>179</v>
      </c>
      <c r="I8967">
        <f t="shared" si="421"/>
        <v>9.9847222222222221E-4</v>
      </c>
      <c r="J8967" s="1" t="s">
        <v>6</v>
      </c>
      <c r="K8967">
        <v>5</v>
      </c>
      <c r="L8967">
        <f t="shared" si="422"/>
        <v>1994</v>
      </c>
    </row>
    <row r="8968" spans="1:12" x14ac:dyDescent="0.35">
      <c r="A8968">
        <v>264</v>
      </c>
      <c r="B8968">
        <v>2757</v>
      </c>
      <c r="C8968">
        <v>9.9850694444444444E-4</v>
      </c>
      <c r="D8968" t="s">
        <v>4</v>
      </c>
      <c r="E8968" t="s">
        <v>4</v>
      </c>
      <c r="F8968">
        <f t="shared" si="420"/>
        <v>9.9850694444444444E-4</v>
      </c>
      <c r="G8968" t="s">
        <v>49</v>
      </c>
      <c r="H8968" t="s">
        <v>237</v>
      </c>
      <c r="I8968">
        <f t="shared" si="421"/>
        <v>9.9850694444444444E-4</v>
      </c>
      <c r="J8968" s="1" t="s">
        <v>17</v>
      </c>
      <c r="K8968">
        <v>6</v>
      </c>
      <c r="L8968">
        <f t="shared" si="422"/>
        <v>1994</v>
      </c>
    </row>
    <row r="8969" spans="1:12" x14ac:dyDescent="0.35">
      <c r="A8969">
        <v>264</v>
      </c>
      <c r="B8969">
        <v>2758</v>
      </c>
      <c r="C8969">
        <v>9.9927083333333335E-4</v>
      </c>
      <c r="D8969" t="s">
        <v>4</v>
      </c>
      <c r="E8969" t="s">
        <v>4</v>
      </c>
      <c r="F8969">
        <f t="shared" si="420"/>
        <v>9.9927083333333335E-4</v>
      </c>
      <c r="G8969" t="s">
        <v>49</v>
      </c>
      <c r="H8969" t="s">
        <v>249</v>
      </c>
      <c r="I8969">
        <f t="shared" si="421"/>
        <v>9.9927083333333335E-4</v>
      </c>
      <c r="J8969" s="1" t="s">
        <v>7</v>
      </c>
      <c r="K8969">
        <v>7</v>
      </c>
      <c r="L8969">
        <f t="shared" si="422"/>
        <v>1994</v>
      </c>
    </row>
    <row r="8970" spans="1:12" x14ac:dyDescent="0.35">
      <c r="A8970">
        <v>264</v>
      </c>
      <c r="B8970">
        <v>2759</v>
      </c>
      <c r="C8970">
        <v>1.000162037037037E-3</v>
      </c>
      <c r="D8970" t="s">
        <v>4</v>
      </c>
      <c r="E8970" t="s">
        <v>4</v>
      </c>
      <c r="F8970">
        <f t="shared" si="420"/>
        <v>1.000162037037037E-3</v>
      </c>
      <c r="G8970" t="s">
        <v>49</v>
      </c>
      <c r="H8970" t="s">
        <v>240</v>
      </c>
      <c r="I8970">
        <f t="shared" si="421"/>
        <v>1.000162037037037E-3</v>
      </c>
      <c r="J8970" s="1" t="s">
        <v>23</v>
      </c>
      <c r="K8970">
        <v>8</v>
      </c>
      <c r="L8970">
        <f t="shared" si="422"/>
        <v>1994</v>
      </c>
    </row>
    <row r="8971" spans="1:12" x14ac:dyDescent="0.35">
      <c r="A8971">
        <v>264</v>
      </c>
      <c r="B8971">
        <v>2760</v>
      </c>
      <c r="C8971">
        <v>1.0042592592592592E-3</v>
      </c>
      <c r="D8971" t="s">
        <v>4</v>
      </c>
      <c r="E8971" t="s">
        <v>4</v>
      </c>
      <c r="F8971">
        <f t="shared" si="420"/>
        <v>1.0042592592592592E-3</v>
      </c>
      <c r="G8971" t="s">
        <v>49</v>
      </c>
      <c r="H8971" t="s">
        <v>279</v>
      </c>
      <c r="I8971">
        <f t="shared" si="421"/>
        <v>1.0042592592592592E-3</v>
      </c>
      <c r="J8971" s="1" t="s">
        <v>6</v>
      </c>
      <c r="K8971">
        <v>9</v>
      </c>
      <c r="L8971">
        <f t="shared" si="422"/>
        <v>1994</v>
      </c>
    </row>
    <row r="8972" spans="1:12" x14ac:dyDescent="0.35">
      <c r="A8972">
        <v>264</v>
      </c>
      <c r="B8972">
        <v>2761</v>
      </c>
      <c r="C8972">
        <v>1.0051041666666667E-3</v>
      </c>
      <c r="D8972" t="s">
        <v>4</v>
      </c>
      <c r="E8972" t="s">
        <v>4</v>
      </c>
      <c r="F8972">
        <f t="shared" si="420"/>
        <v>1.0051041666666667E-3</v>
      </c>
      <c r="G8972" t="s">
        <v>49</v>
      </c>
      <c r="H8972" t="s">
        <v>275</v>
      </c>
      <c r="I8972">
        <f t="shared" si="421"/>
        <v>1.0051041666666667E-3</v>
      </c>
      <c r="J8972" s="1" t="s">
        <v>20</v>
      </c>
      <c r="K8972">
        <v>10</v>
      </c>
      <c r="L8972">
        <f t="shared" si="422"/>
        <v>1994</v>
      </c>
    </row>
    <row r="8973" spans="1:12" x14ac:dyDescent="0.35">
      <c r="A8973">
        <v>264</v>
      </c>
      <c r="B8973">
        <v>2762</v>
      </c>
      <c r="C8973">
        <v>1.0060185185185187E-3</v>
      </c>
      <c r="D8973" t="s">
        <v>4</v>
      </c>
      <c r="E8973" t="s">
        <v>4</v>
      </c>
      <c r="F8973">
        <f t="shared" si="420"/>
        <v>1.0060185185185187E-3</v>
      </c>
      <c r="G8973" t="s">
        <v>49</v>
      </c>
      <c r="H8973" t="s">
        <v>277</v>
      </c>
      <c r="I8973">
        <f t="shared" si="421"/>
        <v>1.0060185185185187E-3</v>
      </c>
      <c r="J8973" s="1" t="s">
        <v>23</v>
      </c>
      <c r="K8973">
        <v>11</v>
      </c>
      <c r="L8973">
        <f t="shared" si="422"/>
        <v>1994</v>
      </c>
    </row>
    <row r="8974" spans="1:12" x14ac:dyDescent="0.35">
      <c r="A8974">
        <v>264</v>
      </c>
      <c r="B8974">
        <v>2763</v>
      </c>
      <c r="C8974">
        <v>1.0076967592592592E-3</v>
      </c>
      <c r="D8974" t="s">
        <v>4</v>
      </c>
      <c r="E8974" t="s">
        <v>4</v>
      </c>
      <c r="F8974">
        <f t="shared" si="420"/>
        <v>1.0076967592592592E-3</v>
      </c>
      <c r="G8974" t="s">
        <v>49</v>
      </c>
      <c r="H8974" t="s">
        <v>253</v>
      </c>
      <c r="I8974">
        <f t="shared" si="421"/>
        <v>1.0076967592592592E-3</v>
      </c>
      <c r="J8974" s="1" t="s">
        <v>17</v>
      </c>
      <c r="K8974">
        <v>12</v>
      </c>
      <c r="L8974">
        <f t="shared" si="422"/>
        <v>1994</v>
      </c>
    </row>
    <row r="8975" spans="1:12" x14ac:dyDescent="0.35">
      <c r="A8975">
        <v>264</v>
      </c>
      <c r="B8975">
        <v>2764</v>
      </c>
      <c r="C8975">
        <v>1.0102314814814815E-3</v>
      </c>
      <c r="D8975" t="s">
        <v>4</v>
      </c>
      <c r="E8975" t="s">
        <v>4</v>
      </c>
      <c r="F8975">
        <f t="shared" si="420"/>
        <v>1.0102314814814815E-3</v>
      </c>
      <c r="G8975" t="s">
        <v>49</v>
      </c>
      <c r="H8975" t="s">
        <v>161</v>
      </c>
      <c r="I8975">
        <f t="shared" si="421"/>
        <v>1.0102314814814815E-3</v>
      </c>
      <c r="J8975" s="1" t="s">
        <v>461</v>
      </c>
      <c r="K8975">
        <v>13</v>
      </c>
      <c r="L8975">
        <f t="shared" si="422"/>
        <v>1994</v>
      </c>
    </row>
    <row r="8976" spans="1:12" x14ac:dyDescent="0.35">
      <c r="A8976">
        <v>264</v>
      </c>
      <c r="B8976">
        <v>2765</v>
      </c>
      <c r="C8976">
        <v>1.012986111111111E-3</v>
      </c>
      <c r="D8976" t="s">
        <v>4</v>
      </c>
      <c r="E8976" t="s">
        <v>4</v>
      </c>
      <c r="F8976">
        <f t="shared" si="420"/>
        <v>1.012986111111111E-3</v>
      </c>
      <c r="G8976" t="s">
        <v>49</v>
      </c>
      <c r="H8976" t="s">
        <v>257</v>
      </c>
      <c r="I8976">
        <f t="shared" si="421"/>
        <v>1.012986111111111E-3</v>
      </c>
      <c r="J8976" s="1" t="s">
        <v>459</v>
      </c>
      <c r="K8976">
        <v>14</v>
      </c>
      <c r="L8976">
        <f t="shared" si="422"/>
        <v>1994</v>
      </c>
    </row>
    <row r="8977" spans="1:12" x14ac:dyDescent="0.35">
      <c r="A8977">
        <v>264</v>
      </c>
      <c r="B8977">
        <v>2766</v>
      </c>
      <c r="C8977">
        <v>1.0160300925925925E-3</v>
      </c>
      <c r="D8977" t="s">
        <v>4</v>
      </c>
      <c r="E8977" t="s">
        <v>4</v>
      </c>
      <c r="F8977">
        <f t="shared" si="420"/>
        <v>1.0160300925925925E-3</v>
      </c>
      <c r="G8977" t="s">
        <v>49</v>
      </c>
      <c r="H8977" t="s">
        <v>238</v>
      </c>
      <c r="I8977">
        <f t="shared" si="421"/>
        <v>1.0160300925925925E-3</v>
      </c>
      <c r="J8977" s="1" t="s">
        <v>24</v>
      </c>
      <c r="K8977">
        <v>15</v>
      </c>
      <c r="L8977">
        <f t="shared" si="422"/>
        <v>1994</v>
      </c>
    </row>
    <row r="8978" spans="1:12" x14ac:dyDescent="0.35">
      <c r="A8978">
        <v>264</v>
      </c>
      <c r="B8978">
        <v>2767</v>
      </c>
      <c r="C8978">
        <v>1.0171990740740742E-3</v>
      </c>
      <c r="D8978" t="s">
        <v>4</v>
      </c>
      <c r="E8978" t="s">
        <v>4</v>
      </c>
      <c r="F8978">
        <f t="shared" si="420"/>
        <v>1.0171990740740742E-3</v>
      </c>
      <c r="G8978" t="s">
        <v>49</v>
      </c>
      <c r="H8978" t="s">
        <v>255</v>
      </c>
      <c r="I8978">
        <f t="shared" si="421"/>
        <v>1.0171990740740742E-3</v>
      </c>
      <c r="J8978" s="1" t="s">
        <v>26</v>
      </c>
      <c r="K8978">
        <v>16</v>
      </c>
      <c r="L8978">
        <f t="shared" si="422"/>
        <v>1994</v>
      </c>
    </row>
    <row r="8979" spans="1:12" x14ac:dyDescent="0.35">
      <c r="A8979">
        <v>264</v>
      </c>
      <c r="B8979">
        <v>2768</v>
      </c>
      <c r="C8979">
        <v>1.0196759259259258E-3</v>
      </c>
      <c r="D8979" t="s">
        <v>4</v>
      </c>
      <c r="E8979" t="s">
        <v>4</v>
      </c>
      <c r="F8979">
        <f t="shared" si="420"/>
        <v>1.0196759259259258E-3</v>
      </c>
      <c r="G8979" t="s">
        <v>49</v>
      </c>
      <c r="H8979" t="s">
        <v>282</v>
      </c>
      <c r="I8979">
        <f t="shared" si="421"/>
        <v>1.0196759259259258E-3</v>
      </c>
      <c r="J8979" s="1" t="s">
        <v>459</v>
      </c>
      <c r="K8979">
        <v>17</v>
      </c>
      <c r="L8979">
        <f t="shared" si="422"/>
        <v>1994</v>
      </c>
    </row>
    <row r="8980" spans="1:12" x14ac:dyDescent="0.35">
      <c r="A8980">
        <v>264</v>
      </c>
      <c r="B8980">
        <v>2769</v>
      </c>
      <c r="C8980">
        <v>1.0209722222222222E-3</v>
      </c>
      <c r="D8980" t="s">
        <v>4</v>
      </c>
      <c r="E8980" t="s">
        <v>4</v>
      </c>
      <c r="F8980">
        <f t="shared" si="420"/>
        <v>1.0209722222222222E-3</v>
      </c>
      <c r="G8980" t="s">
        <v>49</v>
      </c>
      <c r="H8980" t="s">
        <v>293</v>
      </c>
      <c r="I8980">
        <f t="shared" si="421"/>
        <v>1.0209722222222222E-3</v>
      </c>
      <c r="J8980" s="1" t="s">
        <v>461</v>
      </c>
      <c r="K8980">
        <v>18</v>
      </c>
      <c r="L8980">
        <f t="shared" si="422"/>
        <v>1994</v>
      </c>
    </row>
    <row r="8981" spans="1:12" x14ac:dyDescent="0.35">
      <c r="A8981">
        <v>264</v>
      </c>
      <c r="B8981">
        <v>2770</v>
      </c>
      <c r="C8981">
        <v>1.0211226851851852E-3</v>
      </c>
      <c r="D8981" t="s">
        <v>4</v>
      </c>
      <c r="E8981" t="s">
        <v>4</v>
      </c>
      <c r="F8981">
        <f t="shared" si="420"/>
        <v>1.0211226851851852E-3</v>
      </c>
      <c r="G8981" t="s">
        <v>49</v>
      </c>
      <c r="H8981" t="s">
        <v>292</v>
      </c>
      <c r="I8981">
        <f t="shared" si="421"/>
        <v>1.0211226851851852E-3</v>
      </c>
      <c r="J8981" s="1" t="s">
        <v>29</v>
      </c>
      <c r="K8981">
        <v>19</v>
      </c>
      <c r="L8981">
        <f t="shared" si="422"/>
        <v>1994</v>
      </c>
    </row>
    <row r="8982" spans="1:12" x14ac:dyDescent="0.35">
      <c r="A8982">
        <v>264</v>
      </c>
      <c r="B8982">
        <v>2771</v>
      </c>
      <c r="C8982">
        <v>1.0211921296296297E-3</v>
      </c>
      <c r="D8982" t="s">
        <v>4</v>
      </c>
      <c r="E8982" t="s">
        <v>4</v>
      </c>
      <c r="F8982">
        <f t="shared" si="420"/>
        <v>1.0211921296296297E-3</v>
      </c>
      <c r="G8982" t="s">
        <v>49</v>
      </c>
      <c r="H8982" t="s">
        <v>276</v>
      </c>
      <c r="I8982">
        <f t="shared" si="421"/>
        <v>1.0211921296296297E-3</v>
      </c>
      <c r="J8982" s="1" t="s">
        <v>26</v>
      </c>
      <c r="K8982">
        <v>20</v>
      </c>
      <c r="L8982">
        <f t="shared" si="422"/>
        <v>1994</v>
      </c>
    </row>
    <row r="8983" spans="1:12" x14ac:dyDescent="0.35">
      <c r="A8983">
        <v>264</v>
      </c>
      <c r="B8983">
        <v>2772</v>
      </c>
      <c r="C8983">
        <v>1.0224537037037036E-3</v>
      </c>
      <c r="D8983" t="s">
        <v>4</v>
      </c>
      <c r="E8983" t="s">
        <v>4</v>
      </c>
      <c r="F8983">
        <f t="shared" si="420"/>
        <v>1.0224537037037036E-3</v>
      </c>
      <c r="G8983" t="s">
        <v>49</v>
      </c>
      <c r="H8983" t="s">
        <v>281</v>
      </c>
      <c r="I8983">
        <f t="shared" si="421"/>
        <v>1.0224537037037036E-3</v>
      </c>
      <c r="J8983" s="1" t="s">
        <v>29</v>
      </c>
      <c r="K8983">
        <v>21</v>
      </c>
      <c r="L8983">
        <f t="shared" si="422"/>
        <v>1994</v>
      </c>
    </row>
    <row r="8984" spans="1:12" x14ac:dyDescent="0.35">
      <c r="A8984">
        <v>264</v>
      </c>
      <c r="B8984">
        <v>2773</v>
      </c>
      <c r="C8984">
        <v>1.024525462962963E-3</v>
      </c>
      <c r="D8984" t="s">
        <v>4</v>
      </c>
      <c r="E8984" t="s">
        <v>4</v>
      </c>
      <c r="F8984">
        <f t="shared" si="420"/>
        <v>1.024525462962963E-3</v>
      </c>
      <c r="G8984" t="s">
        <v>49</v>
      </c>
      <c r="H8984" t="s">
        <v>278</v>
      </c>
      <c r="I8984">
        <f t="shared" si="421"/>
        <v>1.024525462962963E-3</v>
      </c>
      <c r="J8984" s="1" t="s">
        <v>30</v>
      </c>
      <c r="K8984">
        <v>22</v>
      </c>
      <c r="L8984">
        <f t="shared" si="422"/>
        <v>1994</v>
      </c>
    </row>
    <row r="8985" spans="1:12" x14ac:dyDescent="0.35">
      <c r="A8985">
        <v>264</v>
      </c>
      <c r="B8985">
        <v>2774</v>
      </c>
      <c r="C8985">
        <v>1.0295717592592594E-3</v>
      </c>
      <c r="D8985" t="s">
        <v>4</v>
      </c>
      <c r="E8985" t="s">
        <v>4</v>
      </c>
      <c r="F8985">
        <f t="shared" si="420"/>
        <v>1.0295717592592594E-3</v>
      </c>
      <c r="G8985" t="s">
        <v>49</v>
      </c>
      <c r="H8985" t="s">
        <v>280</v>
      </c>
      <c r="I8985">
        <f t="shared" si="421"/>
        <v>1.0295717592592594E-3</v>
      </c>
      <c r="J8985" s="1" t="s">
        <v>24</v>
      </c>
      <c r="K8985">
        <v>23</v>
      </c>
      <c r="L8985">
        <f t="shared" si="422"/>
        <v>1994</v>
      </c>
    </row>
    <row r="8986" spans="1:12" x14ac:dyDescent="0.35">
      <c r="A8986">
        <v>264</v>
      </c>
      <c r="B8986">
        <v>2775</v>
      </c>
      <c r="C8986">
        <v>1.0335532407407409E-3</v>
      </c>
      <c r="D8986" t="s">
        <v>4</v>
      </c>
      <c r="E8986" t="s">
        <v>4</v>
      </c>
      <c r="F8986">
        <f t="shared" si="420"/>
        <v>1.0335532407407409E-3</v>
      </c>
      <c r="G8986" t="s">
        <v>49</v>
      </c>
      <c r="H8986" t="s">
        <v>283</v>
      </c>
      <c r="I8986">
        <f t="shared" si="421"/>
        <v>1.0335532407407409E-3</v>
      </c>
      <c r="J8986" s="1" t="s">
        <v>30</v>
      </c>
      <c r="K8986">
        <v>24</v>
      </c>
      <c r="L8986">
        <f t="shared" si="422"/>
        <v>1994</v>
      </c>
    </row>
    <row r="8987" spans="1:12" x14ac:dyDescent="0.35">
      <c r="A8987">
        <v>264</v>
      </c>
      <c r="B8987">
        <v>2776</v>
      </c>
      <c r="C8987">
        <v>1.0496527777777778E-3</v>
      </c>
      <c r="D8987" t="s">
        <v>4</v>
      </c>
      <c r="E8987" t="s">
        <v>4</v>
      </c>
      <c r="F8987">
        <f t="shared" si="420"/>
        <v>1.0496527777777778E-3</v>
      </c>
      <c r="G8987" t="s">
        <v>49</v>
      </c>
      <c r="H8987" t="s">
        <v>285</v>
      </c>
      <c r="I8987">
        <f t="shared" si="421"/>
        <v>1.0496527777777778E-3</v>
      </c>
      <c r="J8987" s="1" t="s">
        <v>28</v>
      </c>
      <c r="K8987">
        <v>25</v>
      </c>
      <c r="L8987">
        <f t="shared" si="422"/>
        <v>1994</v>
      </c>
    </row>
    <row r="8988" spans="1:12" x14ac:dyDescent="0.35">
      <c r="A8988">
        <v>264</v>
      </c>
      <c r="B8988">
        <v>2777</v>
      </c>
      <c r="C8988">
        <v>1.0500231481481482E-3</v>
      </c>
      <c r="D8988" t="s">
        <v>4</v>
      </c>
      <c r="E8988" t="s">
        <v>4</v>
      </c>
      <c r="F8988">
        <f t="shared" si="420"/>
        <v>1.0500231481481482E-3</v>
      </c>
      <c r="G8988" t="s">
        <v>49</v>
      </c>
      <c r="H8988" t="s">
        <v>295</v>
      </c>
      <c r="I8988">
        <f t="shared" si="421"/>
        <v>1.0500231481481482E-3</v>
      </c>
      <c r="J8988" s="1" t="s">
        <v>28</v>
      </c>
      <c r="K8988">
        <v>26</v>
      </c>
      <c r="L8988">
        <f t="shared" si="422"/>
        <v>1994</v>
      </c>
    </row>
    <row r="8989" spans="1:12" x14ac:dyDescent="0.35">
      <c r="A8989">
        <v>265</v>
      </c>
      <c r="B8989">
        <v>2778</v>
      </c>
      <c r="C8989">
        <v>1.1988657407407408E-3</v>
      </c>
      <c r="D8989" t="s">
        <v>4</v>
      </c>
      <c r="E8989" t="s">
        <v>4</v>
      </c>
      <c r="F8989">
        <f t="shared" si="420"/>
        <v>1.1988657407407408E-3</v>
      </c>
      <c r="G8989" t="s">
        <v>50</v>
      </c>
      <c r="H8989" t="s">
        <v>251</v>
      </c>
      <c r="I8989">
        <f t="shared" si="421"/>
        <v>1.1988657407407408E-3</v>
      </c>
      <c r="J8989" s="1" t="s">
        <v>8</v>
      </c>
      <c r="K8989">
        <v>1</v>
      </c>
      <c r="L8989">
        <f t="shared" si="422"/>
        <v>1994</v>
      </c>
    </row>
    <row r="8990" spans="1:12" x14ac:dyDescent="0.35">
      <c r="A8990">
        <v>265</v>
      </c>
      <c r="B8990">
        <v>2779</v>
      </c>
      <c r="C8990">
        <v>1.2038425925925925E-3</v>
      </c>
      <c r="D8990" t="s">
        <v>4</v>
      </c>
      <c r="E8990" t="s">
        <v>4</v>
      </c>
      <c r="F8990">
        <f t="shared" si="420"/>
        <v>1.2038425925925925E-3</v>
      </c>
      <c r="G8990" t="s">
        <v>50</v>
      </c>
      <c r="H8990" t="s">
        <v>252</v>
      </c>
      <c r="I8990">
        <f t="shared" si="421"/>
        <v>1.2038425925925925E-3</v>
      </c>
      <c r="J8990" s="1" t="s">
        <v>8</v>
      </c>
      <c r="K8990">
        <v>2</v>
      </c>
      <c r="L8990">
        <f t="shared" si="422"/>
        <v>1994</v>
      </c>
    </row>
    <row r="8991" spans="1:12" x14ac:dyDescent="0.35">
      <c r="A8991">
        <v>265</v>
      </c>
      <c r="B8991">
        <v>2780</v>
      </c>
      <c r="C8991">
        <v>1.2040046296296297E-3</v>
      </c>
      <c r="D8991" t="s">
        <v>4</v>
      </c>
      <c r="E8991" t="s">
        <v>4</v>
      </c>
      <c r="F8991">
        <f t="shared" si="420"/>
        <v>1.2040046296296297E-3</v>
      </c>
      <c r="G8991" t="s">
        <v>50</v>
      </c>
      <c r="H8991" t="s">
        <v>236</v>
      </c>
      <c r="I8991">
        <f t="shared" si="421"/>
        <v>1.2040046296296297E-3</v>
      </c>
      <c r="J8991" s="1" t="s">
        <v>7</v>
      </c>
      <c r="K8991">
        <v>3</v>
      </c>
      <c r="L8991">
        <f t="shared" si="422"/>
        <v>1994</v>
      </c>
    </row>
    <row r="8992" spans="1:12" x14ac:dyDescent="0.35">
      <c r="A8992">
        <v>265</v>
      </c>
      <c r="B8992">
        <v>2781</v>
      </c>
      <c r="C8992">
        <v>1.2068055555555556E-3</v>
      </c>
      <c r="D8992" t="s">
        <v>4</v>
      </c>
      <c r="E8992" t="s">
        <v>4</v>
      </c>
      <c r="F8992">
        <f t="shared" si="420"/>
        <v>1.2068055555555556E-3</v>
      </c>
      <c r="G8992" t="s">
        <v>50</v>
      </c>
      <c r="H8992" t="s">
        <v>248</v>
      </c>
      <c r="I8992">
        <f t="shared" si="421"/>
        <v>1.2068055555555556E-3</v>
      </c>
      <c r="J8992" s="1" t="s">
        <v>20</v>
      </c>
      <c r="K8992">
        <v>4</v>
      </c>
      <c r="L8992">
        <f t="shared" si="422"/>
        <v>1994</v>
      </c>
    </row>
    <row r="8993" spans="1:12" x14ac:dyDescent="0.35">
      <c r="A8993">
        <v>265</v>
      </c>
      <c r="B8993">
        <v>2782</v>
      </c>
      <c r="C8993">
        <v>1.212013888888889E-3</v>
      </c>
      <c r="D8993" t="s">
        <v>4</v>
      </c>
      <c r="E8993" t="s">
        <v>4</v>
      </c>
      <c r="F8993">
        <f t="shared" si="420"/>
        <v>1.212013888888889E-3</v>
      </c>
      <c r="G8993" t="s">
        <v>50</v>
      </c>
      <c r="H8993" t="s">
        <v>240</v>
      </c>
      <c r="I8993">
        <f t="shared" si="421"/>
        <v>1.212013888888889E-3</v>
      </c>
      <c r="J8993" s="1" t="s">
        <v>23</v>
      </c>
      <c r="K8993">
        <v>5</v>
      </c>
      <c r="L8993">
        <f t="shared" si="422"/>
        <v>1994</v>
      </c>
    </row>
    <row r="8994" spans="1:12" x14ac:dyDescent="0.35">
      <c r="A8994">
        <v>265</v>
      </c>
      <c r="B8994">
        <v>2783</v>
      </c>
      <c r="C8994">
        <v>1.2169675925925926E-3</v>
      </c>
      <c r="D8994" t="s">
        <v>4</v>
      </c>
      <c r="E8994" t="s">
        <v>4</v>
      </c>
      <c r="F8994">
        <f t="shared" si="420"/>
        <v>1.2169675925925926E-3</v>
      </c>
      <c r="G8994" t="s">
        <v>50</v>
      </c>
      <c r="H8994" t="s">
        <v>249</v>
      </c>
      <c r="I8994">
        <f t="shared" si="421"/>
        <v>1.2169675925925926E-3</v>
      </c>
      <c r="J8994" s="1" t="s">
        <v>7</v>
      </c>
      <c r="K8994">
        <v>6</v>
      </c>
      <c r="L8994">
        <f t="shared" si="422"/>
        <v>1994</v>
      </c>
    </row>
    <row r="8995" spans="1:12" x14ac:dyDescent="0.35">
      <c r="A8995">
        <v>265</v>
      </c>
      <c r="B8995">
        <v>2784</v>
      </c>
      <c r="C8995">
        <v>1.2207638888888886E-3</v>
      </c>
      <c r="D8995" t="s">
        <v>4</v>
      </c>
      <c r="E8995" t="s">
        <v>4</v>
      </c>
      <c r="F8995">
        <f t="shared" si="420"/>
        <v>1.2207638888888886E-3</v>
      </c>
      <c r="G8995" t="s">
        <v>50</v>
      </c>
      <c r="H8995" t="s">
        <v>277</v>
      </c>
      <c r="I8995">
        <f t="shared" si="421"/>
        <v>1.2207638888888886E-3</v>
      </c>
      <c r="J8995" s="1" t="s">
        <v>23</v>
      </c>
      <c r="K8995">
        <v>7</v>
      </c>
      <c r="L8995">
        <f t="shared" si="422"/>
        <v>1994</v>
      </c>
    </row>
    <row r="8996" spans="1:12" x14ac:dyDescent="0.35">
      <c r="A8996">
        <v>265</v>
      </c>
      <c r="B8996">
        <v>2785</v>
      </c>
      <c r="C8996">
        <v>1.2209143518518517E-3</v>
      </c>
      <c r="D8996" t="s">
        <v>4</v>
      </c>
      <c r="E8996" t="s">
        <v>4</v>
      </c>
      <c r="F8996">
        <f t="shared" si="420"/>
        <v>1.2209143518518517E-3</v>
      </c>
      <c r="G8996" t="s">
        <v>50</v>
      </c>
      <c r="H8996" t="s">
        <v>179</v>
      </c>
      <c r="I8996">
        <f t="shared" si="421"/>
        <v>1.2209143518518517E-3</v>
      </c>
      <c r="J8996" s="1" t="s">
        <v>6</v>
      </c>
      <c r="K8996">
        <v>8</v>
      </c>
      <c r="L8996">
        <f t="shared" si="422"/>
        <v>1994</v>
      </c>
    </row>
    <row r="8997" spans="1:12" x14ac:dyDescent="0.35">
      <c r="A8997">
        <v>265</v>
      </c>
      <c r="B8997">
        <v>2786</v>
      </c>
      <c r="C8997">
        <v>1.225613425925926E-3</v>
      </c>
      <c r="D8997" t="s">
        <v>4</v>
      </c>
      <c r="E8997" t="s">
        <v>4</v>
      </c>
      <c r="F8997">
        <f t="shared" si="420"/>
        <v>1.225613425925926E-3</v>
      </c>
      <c r="G8997" t="s">
        <v>50</v>
      </c>
      <c r="H8997" t="s">
        <v>161</v>
      </c>
      <c r="I8997">
        <f t="shared" si="421"/>
        <v>1.225613425925926E-3</v>
      </c>
      <c r="J8997" s="1" t="s">
        <v>461</v>
      </c>
      <c r="K8997">
        <v>9</v>
      </c>
      <c r="L8997">
        <f t="shared" si="422"/>
        <v>1994</v>
      </c>
    </row>
    <row r="8998" spans="1:12" x14ac:dyDescent="0.35">
      <c r="A8998">
        <v>265</v>
      </c>
      <c r="B8998">
        <v>2787</v>
      </c>
      <c r="C8998">
        <v>1.2258217592592592E-3</v>
      </c>
      <c r="D8998" t="s">
        <v>4</v>
      </c>
      <c r="E8998" t="s">
        <v>4</v>
      </c>
      <c r="F8998">
        <f t="shared" si="420"/>
        <v>1.2258217592592592E-3</v>
      </c>
      <c r="G8998" t="s">
        <v>50</v>
      </c>
      <c r="H8998" t="s">
        <v>253</v>
      </c>
      <c r="I8998">
        <f t="shared" si="421"/>
        <v>1.2258217592592592E-3</v>
      </c>
      <c r="J8998" s="1" t="s">
        <v>17</v>
      </c>
      <c r="K8998">
        <v>10</v>
      </c>
      <c r="L8998">
        <f t="shared" si="422"/>
        <v>1994</v>
      </c>
    </row>
    <row r="8999" spans="1:12" x14ac:dyDescent="0.35">
      <c r="A8999">
        <v>265</v>
      </c>
      <c r="B8999">
        <v>2788</v>
      </c>
      <c r="C8999">
        <v>1.2261458333333332E-3</v>
      </c>
      <c r="D8999" t="s">
        <v>4</v>
      </c>
      <c r="E8999" t="s">
        <v>4</v>
      </c>
      <c r="F8999">
        <f t="shared" si="420"/>
        <v>1.2261458333333332E-3</v>
      </c>
      <c r="G8999" t="s">
        <v>50</v>
      </c>
      <c r="H8999" t="s">
        <v>237</v>
      </c>
      <c r="I8999">
        <f t="shared" si="421"/>
        <v>1.2261458333333332E-3</v>
      </c>
      <c r="J8999" s="1" t="s">
        <v>17</v>
      </c>
      <c r="K8999">
        <v>11</v>
      </c>
      <c r="L8999">
        <f t="shared" si="422"/>
        <v>1994</v>
      </c>
    </row>
    <row r="9000" spans="1:12" x14ac:dyDescent="0.35">
      <c r="A9000">
        <v>265</v>
      </c>
      <c r="B9000">
        <v>2789</v>
      </c>
      <c r="C9000">
        <v>1.2289930555555557E-3</v>
      </c>
      <c r="D9000" t="s">
        <v>4</v>
      </c>
      <c r="E9000" t="s">
        <v>4</v>
      </c>
      <c r="F9000">
        <f t="shared" si="420"/>
        <v>1.2289930555555557E-3</v>
      </c>
      <c r="G9000" t="s">
        <v>50</v>
      </c>
      <c r="H9000" t="s">
        <v>238</v>
      </c>
      <c r="I9000">
        <f t="shared" si="421"/>
        <v>1.2289930555555557E-3</v>
      </c>
      <c r="J9000" s="1" t="s">
        <v>24</v>
      </c>
      <c r="K9000">
        <v>12</v>
      </c>
      <c r="L9000">
        <f t="shared" si="422"/>
        <v>1994</v>
      </c>
    </row>
    <row r="9001" spans="1:12" x14ac:dyDescent="0.35">
      <c r="A9001">
        <v>265</v>
      </c>
      <c r="B9001">
        <v>2790</v>
      </c>
      <c r="C9001">
        <v>1.2293750000000002E-3</v>
      </c>
      <c r="D9001" t="s">
        <v>4</v>
      </c>
      <c r="E9001" t="s">
        <v>4</v>
      </c>
      <c r="F9001">
        <f t="shared" si="420"/>
        <v>1.2293750000000002E-3</v>
      </c>
      <c r="G9001" t="s">
        <v>50</v>
      </c>
      <c r="H9001" t="s">
        <v>279</v>
      </c>
      <c r="I9001">
        <f t="shared" si="421"/>
        <v>1.2293750000000002E-3</v>
      </c>
      <c r="J9001" s="1" t="s">
        <v>6</v>
      </c>
      <c r="K9001">
        <v>13</v>
      </c>
      <c r="L9001">
        <f t="shared" si="422"/>
        <v>1994</v>
      </c>
    </row>
    <row r="9002" spans="1:12" x14ac:dyDescent="0.35">
      <c r="A9002">
        <v>265</v>
      </c>
      <c r="B9002">
        <v>2791</v>
      </c>
      <c r="C9002">
        <v>1.2302083333333334E-3</v>
      </c>
      <c r="D9002" t="s">
        <v>4</v>
      </c>
      <c r="E9002" t="s">
        <v>4</v>
      </c>
      <c r="F9002">
        <f t="shared" si="420"/>
        <v>1.2302083333333334E-3</v>
      </c>
      <c r="G9002" t="s">
        <v>50</v>
      </c>
      <c r="H9002" t="s">
        <v>280</v>
      </c>
      <c r="I9002">
        <f t="shared" si="421"/>
        <v>1.2302083333333334E-3</v>
      </c>
      <c r="J9002" s="1" t="s">
        <v>24</v>
      </c>
      <c r="K9002">
        <v>14</v>
      </c>
      <c r="L9002">
        <f t="shared" si="422"/>
        <v>1994</v>
      </c>
    </row>
    <row r="9003" spans="1:12" x14ac:dyDescent="0.35">
      <c r="A9003">
        <v>265</v>
      </c>
      <c r="B9003">
        <v>2792</v>
      </c>
      <c r="C9003">
        <v>1.2341435185185183E-3</v>
      </c>
      <c r="D9003" t="s">
        <v>4</v>
      </c>
      <c r="E9003" t="s">
        <v>4</v>
      </c>
      <c r="F9003">
        <f t="shared" si="420"/>
        <v>1.2341435185185183E-3</v>
      </c>
      <c r="G9003" t="s">
        <v>50</v>
      </c>
      <c r="H9003" t="s">
        <v>281</v>
      </c>
      <c r="I9003">
        <f t="shared" si="421"/>
        <v>1.2341435185185183E-3</v>
      </c>
      <c r="J9003" s="1" t="s">
        <v>29</v>
      </c>
      <c r="K9003">
        <v>15</v>
      </c>
      <c r="L9003">
        <f t="shared" si="422"/>
        <v>1994</v>
      </c>
    </row>
    <row r="9004" spans="1:12" x14ac:dyDescent="0.35">
      <c r="A9004">
        <v>265</v>
      </c>
      <c r="B9004">
        <v>2793</v>
      </c>
      <c r="C9004">
        <v>1.2363078703703703E-3</v>
      </c>
      <c r="D9004" t="s">
        <v>4</v>
      </c>
      <c r="E9004" t="s">
        <v>4</v>
      </c>
      <c r="F9004">
        <f t="shared" si="420"/>
        <v>1.2363078703703703E-3</v>
      </c>
      <c r="G9004" t="s">
        <v>50</v>
      </c>
      <c r="H9004" t="s">
        <v>255</v>
      </c>
      <c r="I9004">
        <f t="shared" si="421"/>
        <v>1.2363078703703703E-3</v>
      </c>
      <c r="J9004" s="1" t="s">
        <v>26</v>
      </c>
      <c r="K9004">
        <v>16</v>
      </c>
      <c r="L9004">
        <f t="shared" si="422"/>
        <v>1994</v>
      </c>
    </row>
    <row r="9005" spans="1:12" x14ac:dyDescent="0.35">
      <c r="A9005">
        <v>265</v>
      </c>
      <c r="B9005">
        <v>2794</v>
      </c>
      <c r="C9005">
        <v>1.2396064814814815E-3</v>
      </c>
      <c r="D9005" t="s">
        <v>4</v>
      </c>
      <c r="E9005" t="s">
        <v>4</v>
      </c>
      <c r="F9005">
        <f t="shared" si="420"/>
        <v>1.2396064814814815E-3</v>
      </c>
      <c r="G9005" t="s">
        <v>50</v>
      </c>
      <c r="H9005" t="s">
        <v>276</v>
      </c>
      <c r="I9005">
        <f t="shared" si="421"/>
        <v>1.2396064814814815E-3</v>
      </c>
      <c r="J9005" s="1" t="s">
        <v>26</v>
      </c>
      <c r="K9005">
        <v>17</v>
      </c>
      <c r="L9005">
        <f t="shared" si="422"/>
        <v>1994</v>
      </c>
    </row>
    <row r="9006" spans="1:12" x14ac:dyDescent="0.35">
      <c r="A9006">
        <v>265</v>
      </c>
      <c r="B9006">
        <v>2795</v>
      </c>
      <c r="C9006">
        <v>1.2411458333333335E-3</v>
      </c>
      <c r="D9006" t="s">
        <v>4</v>
      </c>
      <c r="E9006" t="s">
        <v>4</v>
      </c>
      <c r="F9006">
        <f t="shared" si="420"/>
        <v>1.2411458333333335E-3</v>
      </c>
      <c r="G9006" t="s">
        <v>50</v>
      </c>
      <c r="H9006" t="s">
        <v>293</v>
      </c>
      <c r="I9006">
        <f t="shared" si="421"/>
        <v>1.2411458333333335E-3</v>
      </c>
      <c r="J9006" s="1" t="s">
        <v>461</v>
      </c>
      <c r="K9006">
        <v>18</v>
      </c>
      <c r="L9006">
        <f t="shared" si="422"/>
        <v>1994</v>
      </c>
    </row>
    <row r="9007" spans="1:12" x14ac:dyDescent="0.35">
      <c r="A9007">
        <v>265</v>
      </c>
      <c r="B9007">
        <v>2796</v>
      </c>
      <c r="C9007">
        <v>1.2420833333333335E-3</v>
      </c>
      <c r="D9007" t="s">
        <v>4</v>
      </c>
      <c r="E9007" t="s">
        <v>4</v>
      </c>
      <c r="F9007">
        <f t="shared" si="420"/>
        <v>1.2420833333333335E-3</v>
      </c>
      <c r="G9007" t="s">
        <v>50</v>
      </c>
      <c r="H9007" t="s">
        <v>275</v>
      </c>
      <c r="I9007">
        <f t="shared" si="421"/>
        <v>1.2420833333333335E-3</v>
      </c>
      <c r="J9007" s="1" t="s">
        <v>20</v>
      </c>
      <c r="K9007">
        <v>19</v>
      </c>
      <c r="L9007">
        <f t="shared" si="422"/>
        <v>1994</v>
      </c>
    </row>
    <row r="9008" spans="1:12" x14ac:dyDescent="0.35">
      <c r="A9008">
        <v>265</v>
      </c>
      <c r="B9008">
        <v>2797</v>
      </c>
      <c r="C9008">
        <v>1.2430787037037037E-3</v>
      </c>
      <c r="D9008" t="s">
        <v>4</v>
      </c>
      <c r="E9008" t="s">
        <v>4</v>
      </c>
      <c r="F9008">
        <f t="shared" si="420"/>
        <v>1.2430787037037037E-3</v>
      </c>
      <c r="G9008" t="s">
        <v>50</v>
      </c>
      <c r="H9008" t="s">
        <v>257</v>
      </c>
      <c r="I9008">
        <f t="shared" si="421"/>
        <v>1.2430787037037037E-3</v>
      </c>
      <c r="J9008" s="1" t="s">
        <v>459</v>
      </c>
      <c r="K9008">
        <v>20</v>
      </c>
      <c r="L9008">
        <f t="shared" si="422"/>
        <v>1994</v>
      </c>
    </row>
    <row r="9009" spans="1:12" x14ac:dyDescent="0.35">
      <c r="A9009">
        <v>265</v>
      </c>
      <c r="B9009">
        <v>2798</v>
      </c>
      <c r="C9009">
        <v>1.2433449074074074E-3</v>
      </c>
      <c r="D9009" t="s">
        <v>4</v>
      </c>
      <c r="E9009" t="s">
        <v>4</v>
      </c>
      <c r="F9009">
        <f t="shared" si="420"/>
        <v>1.2433449074074074E-3</v>
      </c>
      <c r="G9009" t="s">
        <v>50</v>
      </c>
      <c r="H9009" t="s">
        <v>292</v>
      </c>
      <c r="I9009">
        <f t="shared" si="421"/>
        <v>1.2433449074074074E-3</v>
      </c>
      <c r="J9009" s="1" t="s">
        <v>29</v>
      </c>
      <c r="K9009">
        <v>21</v>
      </c>
      <c r="L9009">
        <f t="shared" si="422"/>
        <v>1994</v>
      </c>
    </row>
    <row r="9010" spans="1:12" x14ac:dyDescent="0.35">
      <c r="A9010">
        <v>265</v>
      </c>
      <c r="B9010">
        <v>2799</v>
      </c>
      <c r="C9010">
        <v>1.252650462962963E-3</v>
      </c>
      <c r="D9010" t="s">
        <v>4</v>
      </c>
      <c r="E9010" t="s">
        <v>4</v>
      </c>
      <c r="F9010">
        <f t="shared" si="420"/>
        <v>1.252650462962963E-3</v>
      </c>
      <c r="G9010" t="s">
        <v>50</v>
      </c>
      <c r="H9010" t="s">
        <v>278</v>
      </c>
      <c r="I9010">
        <f t="shared" si="421"/>
        <v>1.252650462962963E-3</v>
      </c>
      <c r="J9010" s="1" t="s">
        <v>30</v>
      </c>
      <c r="K9010">
        <v>22</v>
      </c>
      <c r="L9010">
        <f t="shared" si="422"/>
        <v>1994</v>
      </c>
    </row>
    <row r="9011" spans="1:12" x14ac:dyDescent="0.35">
      <c r="A9011">
        <v>265</v>
      </c>
      <c r="B9011">
        <v>2800</v>
      </c>
      <c r="C9011">
        <v>1.2534143518518519E-3</v>
      </c>
      <c r="D9011" t="s">
        <v>4</v>
      </c>
      <c r="E9011" t="s">
        <v>4</v>
      </c>
      <c r="F9011">
        <f t="shared" si="420"/>
        <v>1.2534143518518519E-3</v>
      </c>
      <c r="G9011" t="s">
        <v>50</v>
      </c>
      <c r="H9011" t="s">
        <v>282</v>
      </c>
      <c r="I9011">
        <f t="shared" si="421"/>
        <v>1.2534143518518519E-3</v>
      </c>
      <c r="J9011" s="1" t="s">
        <v>459</v>
      </c>
      <c r="K9011">
        <v>23</v>
      </c>
      <c r="L9011">
        <f t="shared" si="422"/>
        <v>1994</v>
      </c>
    </row>
    <row r="9012" spans="1:12" x14ac:dyDescent="0.35">
      <c r="A9012">
        <v>265</v>
      </c>
      <c r="B9012">
        <v>2801</v>
      </c>
      <c r="C9012">
        <v>1.2578819444444445E-3</v>
      </c>
      <c r="D9012" t="s">
        <v>4</v>
      </c>
      <c r="E9012" t="s">
        <v>4</v>
      </c>
      <c r="F9012">
        <f t="shared" si="420"/>
        <v>1.2578819444444445E-3</v>
      </c>
      <c r="G9012" t="s">
        <v>50</v>
      </c>
      <c r="H9012" t="s">
        <v>283</v>
      </c>
      <c r="I9012">
        <f t="shared" si="421"/>
        <v>1.2578819444444445E-3</v>
      </c>
      <c r="J9012" s="1" t="s">
        <v>30</v>
      </c>
      <c r="K9012">
        <v>24</v>
      </c>
      <c r="L9012">
        <f t="shared" si="422"/>
        <v>1994</v>
      </c>
    </row>
    <row r="9013" spans="1:12" x14ac:dyDescent="0.35">
      <c r="A9013">
        <v>265</v>
      </c>
      <c r="B9013">
        <v>2802</v>
      </c>
      <c r="C9013">
        <v>1.2600694444444445E-3</v>
      </c>
      <c r="D9013" t="s">
        <v>4</v>
      </c>
      <c r="E9013" t="s">
        <v>4</v>
      </c>
      <c r="F9013">
        <f t="shared" si="420"/>
        <v>1.2600694444444445E-3</v>
      </c>
      <c r="G9013" t="s">
        <v>50</v>
      </c>
      <c r="H9013" t="s">
        <v>285</v>
      </c>
      <c r="I9013">
        <f t="shared" si="421"/>
        <v>1.2600694444444445E-3</v>
      </c>
      <c r="J9013" s="1" t="s">
        <v>28</v>
      </c>
      <c r="K9013">
        <v>25</v>
      </c>
      <c r="L9013">
        <f t="shared" si="422"/>
        <v>1994</v>
      </c>
    </row>
    <row r="9014" spans="1:12" x14ac:dyDescent="0.35">
      <c r="A9014">
        <v>265</v>
      </c>
      <c r="B9014">
        <v>2803</v>
      </c>
      <c r="C9014">
        <v>1.2639351851851852E-3</v>
      </c>
      <c r="D9014" t="s">
        <v>4</v>
      </c>
      <c r="E9014" t="s">
        <v>4</v>
      </c>
      <c r="F9014">
        <f t="shared" si="420"/>
        <v>1.2639351851851852E-3</v>
      </c>
      <c r="G9014" t="s">
        <v>50</v>
      </c>
      <c r="H9014" t="s">
        <v>295</v>
      </c>
      <c r="I9014">
        <f t="shared" si="421"/>
        <v>1.2639351851851852E-3</v>
      </c>
      <c r="J9014" s="1" t="s">
        <v>28</v>
      </c>
      <c r="K9014">
        <v>26</v>
      </c>
      <c r="L9014">
        <f t="shared" si="422"/>
        <v>1994</v>
      </c>
    </row>
    <row r="9015" spans="1:12" x14ac:dyDescent="0.35">
      <c r="A9015">
        <v>266</v>
      </c>
      <c r="B9015">
        <v>2804</v>
      </c>
      <c r="C9015">
        <v>9.05763888888889E-4</v>
      </c>
      <c r="D9015" t="s">
        <v>4</v>
      </c>
      <c r="E9015" t="s">
        <v>4</v>
      </c>
      <c r="F9015">
        <f t="shared" si="420"/>
        <v>9.05763888888889E-4</v>
      </c>
      <c r="G9015" t="s">
        <v>51</v>
      </c>
      <c r="H9015" t="s">
        <v>248</v>
      </c>
      <c r="I9015">
        <f t="shared" si="421"/>
        <v>9.05763888888889E-4</v>
      </c>
      <c r="J9015" s="1" t="s">
        <v>20</v>
      </c>
      <c r="K9015">
        <v>1</v>
      </c>
      <c r="L9015">
        <f t="shared" si="422"/>
        <v>1994</v>
      </c>
    </row>
    <row r="9016" spans="1:12" x14ac:dyDescent="0.35">
      <c r="A9016">
        <v>266</v>
      </c>
      <c r="B9016">
        <v>2805</v>
      </c>
      <c r="C9016">
        <v>9.1231481481481491E-4</v>
      </c>
      <c r="D9016" t="s">
        <v>4</v>
      </c>
      <c r="E9016" t="s">
        <v>4</v>
      </c>
      <c r="F9016">
        <f t="shared" si="420"/>
        <v>9.1231481481481491E-4</v>
      </c>
      <c r="G9016" t="s">
        <v>51</v>
      </c>
      <c r="H9016" t="s">
        <v>236</v>
      </c>
      <c r="I9016">
        <f t="shared" si="421"/>
        <v>9.1231481481481491E-4</v>
      </c>
      <c r="J9016" s="1" t="s">
        <v>7</v>
      </c>
      <c r="K9016">
        <v>2</v>
      </c>
      <c r="L9016">
        <f t="shared" si="422"/>
        <v>1994</v>
      </c>
    </row>
    <row r="9017" spans="1:12" x14ac:dyDescent="0.35">
      <c r="A9017">
        <v>266</v>
      </c>
      <c r="B9017">
        <v>2806</v>
      </c>
      <c r="C9017">
        <v>9.2829861111111108E-4</v>
      </c>
      <c r="D9017" t="s">
        <v>4</v>
      </c>
      <c r="E9017" t="s">
        <v>4</v>
      </c>
      <c r="F9017">
        <f t="shared" si="420"/>
        <v>9.2829861111111108E-4</v>
      </c>
      <c r="G9017" t="s">
        <v>51</v>
      </c>
      <c r="H9017" t="s">
        <v>249</v>
      </c>
      <c r="I9017">
        <f t="shared" si="421"/>
        <v>9.2829861111111108E-4</v>
      </c>
      <c r="J9017" s="1" t="s">
        <v>7</v>
      </c>
      <c r="K9017">
        <v>3</v>
      </c>
      <c r="L9017">
        <f t="shared" si="422"/>
        <v>1994</v>
      </c>
    </row>
    <row r="9018" spans="1:12" x14ac:dyDescent="0.35">
      <c r="A9018">
        <v>266</v>
      </c>
      <c r="B9018">
        <v>2807</v>
      </c>
      <c r="C9018">
        <v>9.284606481481482E-4</v>
      </c>
      <c r="D9018" t="s">
        <v>4</v>
      </c>
      <c r="E9018" t="s">
        <v>4</v>
      </c>
      <c r="F9018">
        <f t="shared" si="420"/>
        <v>9.284606481481482E-4</v>
      </c>
      <c r="G9018" t="s">
        <v>51</v>
      </c>
      <c r="H9018" t="s">
        <v>251</v>
      </c>
      <c r="I9018">
        <f t="shared" si="421"/>
        <v>9.284606481481482E-4</v>
      </c>
      <c r="J9018" s="1" t="s">
        <v>8</v>
      </c>
      <c r="K9018">
        <v>4</v>
      </c>
      <c r="L9018">
        <f t="shared" si="422"/>
        <v>1994</v>
      </c>
    </row>
    <row r="9019" spans="1:12" x14ac:dyDescent="0.35">
      <c r="A9019">
        <v>266</v>
      </c>
      <c r="B9019">
        <v>2808</v>
      </c>
      <c r="C9019">
        <v>9.2861111111111107E-4</v>
      </c>
      <c r="D9019" t="s">
        <v>4</v>
      </c>
      <c r="E9019" t="s">
        <v>4</v>
      </c>
      <c r="F9019">
        <f t="shared" si="420"/>
        <v>9.2861111111111107E-4</v>
      </c>
      <c r="G9019" t="s">
        <v>51</v>
      </c>
      <c r="H9019" t="s">
        <v>240</v>
      </c>
      <c r="I9019">
        <f t="shared" si="421"/>
        <v>9.2861111111111107E-4</v>
      </c>
      <c r="J9019" s="1" t="s">
        <v>23</v>
      </c>
      <c r="K9019">
        <v>5</v>
      </c>
      <c r="L9019">
        <f t="shared" si="422"/>
        <v>1994</v>
      </c>
    </row>
    <row r="9020" spans="1:12" x14ac:dyDescent="0.35">
      <c r="A9020">
        <v>266</v>
      </c>
      <c r="B9020">
        <v>2809</v>
      </c>
      <c r="C9020">
        <v>9.3320601851851854E-4</v>
      </c>
      <c r="D9020" t="s">
        <v>4</v>
      </c>
      <c r="E9020" t="s">
        <v>4</v>
      </c>
      <c r="F9020">
        <f t="shared" si="420"/>
        <v>9.3320601851851854E-4</v>
      </c>
      <c r="G9020" t="s">
        <v>51</v>
      </c>
      <c r="H9020" t="s">
        <v>279</v>
      </c>
      <c r="I9020">
        <f t="shared" si="421"/>
        <v>9.3320601851851854E-4</v>
      </c>
      <c r="J9020" s="1" t="s">
        <v>6</v>
      </c>
      <c r="K9020">
        <v>6</v>
      </c>
      <c r="L9020">
        <f t="shared" si="422"/>
        <v>1994</v>
      </c>
    </row>
    <row r="9021" spans="1:12" x14ac:dyDescent="0.35">
      <c r="A9021">
        <v>266</v>
      </c>
      <c r="B9021">
        <v>2810</v>
      </c>
      <c r="C9021">
        <v>9.3400462962962968E-4</v>
      </c>
      <c r="D9021" t="s">
        <v>4</v>
      </c>
      <c r="E9021" t="s">
        <v>4</v>
      </c>
      <c r="F9021">
        <f t="shared" si="420"/>
        <v>9.3400462962962968E-4</v>
      </c>
      <c r="G9021" t="s">
        <v>51</v>
      </c>
      <c r="H9021" t="s">
        <v>253</v>
      </c>
      <c r="I9021">
        <f t="shared" si="421"/>
        <v>9.3400462962962968E-4</v>
      </c>
      <c r="J9021" s="1" t="s">
        <v>17</v>
      </c>
      <c r="K9021">
        <v>7</v>
      </c>
      <c r="L9021">
        <f t="shared" si="422"/>
        <v>1994</v>
      </c>
    </row>
    <row r="9022" spans="1:12" x14ac:dyDescent="0.35">
      <c r="A9022">
        <v>266</v>
      </c>
      <c r="B9022">
        <v>2811</v>
      </c>
      <c r="C9022">
        <v>9.3585648148148152E-4</v>
      </c>
      <c r="D9022" t="s">
        <v>4</v>
      </c>
      <c r="E9022" t="s">
        <v>4</v>
      </c>
      <c r="F9022">
        <f t="shared" si="420"/>
        <v>9.3585648148148152E-4</v>
      </c>
      <c r="G9022" t="s">
        <v>51</v>
      </c>
      <c r="H9022" t="s">
        <v>161</v>
      </c>
      <c r="I9022">
        <f t="shared" si="421"/>
        <v>9.3585648148148152E-4</v>
      </c>
      <c r="J9022" s="1" t="s">
        <v>461</v>
      </c>
      <c r="K9022">
        <v>8</v>
      </c>
      <c r="L9022">
        <f t="shared" si="422"/>
        <v>1994</v>
      </c>
    </row>
    <row r="9023" spans="1:12" x14ac:dyDescent="0.35">
      <c r="A9023">
        <v>266</v>
      </c>
      <c r="B9023">
        <v>2812</v>
      </c>
      <c r="C9023">
        <v>9.3667824074074064E-4</v>
      </c>
      <c r="D9023" t="s">
        <v>4</v>
      </c>
      <c r="E9023" t="s">
        <v>4</v>
      </c>
      <c r="F9023">
        <f t="shared" si="420"/>
        <v>9.3667824074074064E-4</v>
      </c>
      <c r="G9023" t="s">
        <v>51</v>
      </c>
      <c r="H9023" t="s">
        <v>238</v>
      </c>
      <c r="I9023">
        <f t="shared" si="421"/>
        <v>9.3667824074074064E-4</v>
      </c>
      <c r="J9023" s="1" t="s">
        <v>24</v>
      </c>
      <c r="K9023">
        <v>9</v>
      </c>
      <c r="L9023">
        <f t="shared" si="422"/>
        <v>1994</v>
      </c>
    </row>
    <row r="9024" spans="1:12" x14ac:dyDescent="0.35">
      <c r="A9024">
        <v>266</v>
      </c>
      <c r="B9024">
        <v>2813</v>
      </c>
      <c r="C9024">
        <v>9.3694444444444435E-4</v>
      </c>
      <c r="D9024" t="s">
        <v>4</v>
      </c>
      <c r="E9024" t="s">
        <v>4</v>
      </c>
      <c r="F9024">
        <f t="shared" si="420"/>
        <v>9.3694444444444435E-4</v>
      </c>
      <c r="G9024" t="s">
        <v>51</v>
      </c>
      <c r="H9024" t="s">
        <v>237</v>
      </c>
      <c r="I9024">
        <f t="shared" si="421"/>
        <v>9.3694444444444435E-4</v>
      </c>
      <c r="J9024" s="1" t="s">
        <v>17</v>
      </c>
      <c r="K9024">
        <v>10</v>
      </c>
      <c r="L9024">
        <f t="shared" si="422"/>
        <v>1994</v>
      </c>
    </row>
    <row r="9025" spans="1:12" x14ac:dyDescent="0.35">
      <c r="A9025">
        <v>266</v>
      </c>
      <c r="B9025">
        <v>2814</v>
      </c>
      <c r="C9025">
        <v>9.3731481481481487E-4</v>
      </c>
      <c r="D9025" t="s">
        <v>4</v>
      </c>
      <c r="E9025" t="s">
        <v>4</v>
      </c>
      <c r="F9025">
        <f t="shared" si="420"/>
        <v>9.3731481481481487E-4</v>
      </c>
      <c r="G9025" t="s">
        <v>51</v>
      </c>
      <c r="H9025" t="s">
        <v>277</v>
      </c>
      <c r="I9025">
        <f t="shared" si="421"/>
        <v>9.3731481481481487E-4</v>
      </c>
      <c r="J9025" s="1" t="s">
        <v>23</v>
      </c>
      <c r="K9025">
        <v>11</v>
      </c>
      <c r="L9025">
        <f t="shared" si="422"/>
        <v>1994</v>
      </c>
    </row>
    <row r="9026" spans="1:12" x14ac:dyDescent="0.35">
      <c r="A9026">
        <v>266</v>
      </c>
      <c r="B9026">
        <v>2815</v>
      </c>
      <c r="C9026">
        <v>9.3913194444444437E-4</v>
      </c>
      <c r="D9026" t="s">
        <v>4</v>
      </c>
      <c r="E9026" t="s">
        <v>4</v>
      </c>
      <c r="F9026">
        <f t="shared" ref="F9026:F9089" si="423">MIN(C9026:E9026)</f>
        <v>9.3913194444444437E-4</v>
      </c>
      <c r="G9026" t="s">
        <v>51</v>
      </c>
      <c r="H9026" t="s">
        <v>275</v>
      </c>
      <c r="I9026">
        <f t="shared" ref="I9026:I9089" si="424">MIN(F9026:H9026)</f>
        <v>9.3913194444444437E-4</v>
      </c>
      <c r="J9026" s="1" t="s">
        <v>20</v>
      </c>
      <c r="K9026">
        <v>12</v>
      </c>
      <c r="L9026">
        <f t="shared" ref="L9026:L9089" si="425">VLOOKUP(A9026,YEAR,2)</f>
        <v>1994</v>
      </c>
    </row>
    <row r="9027" spans="1:12" x14ac:dyDescent="0.35">
      <c r="A9027">
        <v>266</v>
      </c>
      <c r="B9027">
        <v>2816</v>
      </c>
      <c r="C9027">
        <v>9.3988425925925923E-4</v>
      </c>
      <c r="D9027" t="s">
        <v>4</v>
      </c>
      <c r="E9027" t="s">
        <v>4</v>
      </c>
      <c r="F9027">
        <f t="shared" si="423"/>
        <v>9.3988425925925923E-4</v>
      </c>
      <c r="G9027" t="s">
        <v>51</v>
      </c>
      <c r="H9027" t="s">
        <v>252</v>
      </c>
      <c r="I9027">
        <f t="shared" si="424"/>
        <v>9.3988425925925923E-4</v>
      </c>
      <c r="J9027" s="1" t="s">
        <v>8</v>
      </c>
      <c r="K9027">
        <v>13</v>
      </c>
      <c r="L9027">
        <f t="shared" si="425"/>
        <v>1994</v>
      </c>
    </row>
    <row r="9028" spans="1:12" x14ac:dyDescent="0.35">
      <c r="A9028">
        <v>266</v>
      </c>
      <c r="B9028">
        <v>2817</v>
      </c>
      <c r="C9028">
        <v>9.4326388888888888E-4</v>
      </c>
      <c r="D9028" t="s">
        <v>4</v>
      </c>
      <c r="E9028" t="s">
        <v>4</v>
      </c>
      <c r="F9028">
        <f t="shared" si="423"/>
        <v>9.4326388888888888E-4</v>
      </c>
      <c r="G9028" t="s">
        <v>51</v>
      </c>
      <c r="H9028" t="s">
        <v>296</v>
      </c>
      <c r="I9028">
        <f t="shared" si="424"/>
        <v>9.4326388888888888E-4</v>
      </c>
      <c r="J9028" s="1" t="s">
        <v>6</v>
      </c>
      <c r="K9028">
        <v>14</v>
      </c>
      <c r="L9028">
        <f t="shared" si="425"/>
        <v>1994</v>
      </c>
    </row>
    <row r="9029" spans="1:12" x14ac:dyDescent="0.35">
      <c r="A9029">
        <v>266</v>
      </c>
      <c r="B9029">
        <v>2818</v>
      </c>
      <c r="C9029">
        <v>9.471875E-4</v>
      </c>
      <c r="D9029" t="s">
        <v>4</v>
      </c>
      <c r="E9029" t="s">
        <v>4</v>
      </c>
      <c r="F9029">
        <f t="shared" si="423"/>
        <v>9.471875E-4</v>
      </c>
      <c r="G9029" t="s">
        <v>51</v>
      </c>
      <c r="H9029" t="s">
        <v>257</v>
      </c>
      <c r="I9029">
        <f t="shared" si="424"/>
        <v>9.471875E-4</v>
      </c>
      <c r="J9029" s="1" t="s">
        <v>459</v>
      </c>
      <c r="K9029">
        <v>15</v>
      </c>
      <c r="L9029">
        <f t="shared" si="425"/>
        <v>1994</v>
      </c>
    </row>
    <row r="9030" spans="1:12" x14ac:dyDescent="0.35">
      <c r="A9030">
        <v>266</v>
      </c>
      <c r="B9030">
        <v>2819</v>
      </c>
      <c r="C9030">
        <v>9.4760416666666658E-4</v>
      </c>
      <c r="D9030" t="s">
        <v>4</v>
      </c>
      <c r="E9030" t="s">
        <v>4</v>
      </c>
      <c r="F9030">
        <f t="shared" si="423"/>
        <v>9.4760416666666658E-4</v>
      </c>
      <c r="G9030" t="s">
        <v>51</v>
      </c>
      <c r="H9030" t="s">
        <v>276</v>
      </c>
      <c r="I9030">
        <f t="shared" si="424"/>
        <v>9.4760416666666658E-4</v>
      </c>
      <c r="J9030" s="1" t="s">
        <v>26</v>
      </c>
      <c r="K9030">
        <v>16</v>
      </c>
      <c r="L9030">
        <f t="shared" si="425"/>
        <v>1994</v>
      </c>
    </row>
    <row r="9031" spans="1:12" x14ac:dyDescent="0.35">
      <c r="A9031">
        <v>266</v>
      </c>
      <c r="B9031">
        <v>2820</v>
      </c>
      <c r="C9031">
        <v>9.484490740740741E-4</v>
      </c>
      <c r="D9031" t="s">
        <v>4</v>
      </c>
      <c r="E9031" t="s">
        <v>4</v>
      </c>
      <c r="F9031">
        <f t="shared" si="423"/>
        <v>9.484490740740741E-4</v>
      </c>
      <c r="G9031" t="s">
        <v>51</v>
      </c>
      <c r="H9031" t="s">
        <v>293</v>
      </c>
      <c r="I9031">
        <f t="shared" si="424"/>
        <v>9.484490740740741E-4</v>
      </c>
      <c r="J9031" s="1" t="s">
        <v>461</v>
      </c>
      <c r="K9031">
        <v>17</v>
      </c>
      <c r="L9031">
        <f t="shared" si="425"/>
        <v>1994</v>
      </c>
    </row>
    <row r="9032" spans="1:12" x14ac:dyDescent="0.35">
      <c r="A9032">
        <v>266</v>
      </c>
      <c r="B9032">
        <v>2821</v>
      </c>
      <c r="C9032">
        <v>9.4951388888888895E-4</v>
      </c>
      <c r="D9032" t="s">
        <v>4</v>
      </c>
      <c r="E9032" t="s">
        <v>4</v>
      </c>
      <c r="F9032">
        <f t="shared" si="423"/>
        <v>9.4951388888888895E-4</v>
      </c>
      <c r="G9032" t="s">
        <v>51</v>
      </c>
      <c r="H9032" t="s">
        <v>280</v>
      </c>
      <c r="I9032">
        <f t="shared" si="424"/>
        <v>9.4951388888888895E-4</v>
      </c>
      <c r="J9032" s="1" t="s">
        <v>24</v>
      </c>
      <c r="K9032">
        <v>18</v>
      </c>
      <c r="L9032">
        <f t="shared" si="425"/>
        <v>1994</v>
      </c>
    </row>
    <row r="9033" spans="1:12" x14ac:dyDescent="0.35">
      <c r="A9033">
        <v>266</v>
      </c>
      <c r="B9033">
        <v>2822</v>
      </c>
      <c r="C9033">
        <v>9.5267361111111117E-4</v>
      </c>
      <c r="D9033" t="s">
        <v>4</v>
      </c>
      <c r="E9033" t="s">
        <v>4</v>
      </c>
      <c r="F9033">
        <f t="shared" si="423"/>
        <v>9.5267361111111117E-4</v>
      </c>
      <c r="G9033" t="s">
        <v>51</v>
      </c>
      <c r="H9033" t="s">
        <v>255</v>
      </c>
      <c r="I9033">
        <f t="shared" si="424"/>
        <v>9.5267361111111117E-4</v>
      </c>
      <c r="J9033" s="1" t="s">
        <v>26</v>
      </c>
      <c r="K9033">
        <v>19</v>
      </c>
      <c r="L9033">
        <f t="shared" si="425"/>
        <v>1994</v>
      </c>
    </row>
    <row r="9034" spans="1:12" x14ac:dyDescent="0.35">
      <c r="A9034">
        <v>266</v>
      </c>
      <c r="B9034">
        <v>2823</v>
      </c>
      <c r="C9034">
        <v>9.5346064814814816E-4</v>
      </c>
      <c r="D9034" t="s">
        <v>4</v>
      </c>
      <c r="E9034" t="s">
        <v>4</v>
      </c>
      <c r="F9034">
        <f t="shared" si="423"/>
        <v>9.5346064814814816E-4</v>
      </c>
      <c r="G9034" t="s">
        <v>51</v>
      </c>
      <c r="H9034" t="s">
        <v>282</v>
      </c>
      <c r="I9034">
        <f t="shared" si="424"/>
        <v>9.5346064814814816E-4</v>
      </c>
      <c r="J9034" s="1" t="s">
        <v>459</v>
      </c>
      <c r="K9034">
        <v>20</v>
      </c>
      <c r="L9034">
        <f t="shared" si="425"/>
        <v>1994</v>
      </c>
    </row>
    <row r="9035" spans="1:12" x14ac:dyDescent="0.35">
      <c r="A9035">
        <v>266</v>
      </c>
      <c r="B9035">
        <v>2824</v>
      </c>
      <c r="C9035">
        <v>9.5471064814814811E-4</v>
      </c>
      <c r="D9035" t="s">
        <v>4</v>
      </c>
      <c r="E9035" t="s">
        <v>4</v>
      </c>
      <c r="F9035">
        <f t="shared" si="423"/>
        <v>9.5471064814814811E-4</v>
      </c>
      <c r="G9035" t="s">
        <v>51</v>
      </c>
      <c r="H9035" t="s">
        <v>278</v>
      </c>
      <c r="I9035">
        <f t="shared" si="424"/>
        <v>9.5471064814814811E-4</v>
      </c>
      <c r="J9035" s="1" t="s">
        <v>30</v>
      </c>
      <c r="K9035">
        <v>21</v>
      </c>
      <c r="L9035">
        <f t="shared" si="425"/>
        <v>1994</v>
      </c>
    </row>
    <row r="9036" spans="1:12" x14ac:dyDescent="0.35">
      <c r="A9036">
        <v>266</v>
      </c>
      <c r="B9036">
        <v>2825</v>
      </c>
      <c r="C9036">
        <v>9.5501157407407416E-4</v>
      </c>
      <c r="D9036" t="s">
        <v>4</v>
      </c>
      <c r="E9036" t="s">
        <v>4</v>
      </c>
      <c r="F9036">
        <f t="shared" si="423"/>
        <v>9.5501157407407416E-4</v>
      </c>
      <c r="G9036" t="s">
        <v>51</v>
      </c>
      <c r="H9036" t="s">
        <v>292</v>
      </c>
      <c r="I9036">
        <f t="shared" si="424"/>
        <v>9.5501157407407416E-4</v>
      </c>
      <c r="J9036" s="1" t="s">
        <v>29</v>
      </c>
      <c r="K9036">
        <v>22</v>
      </c>
      <c r="L9036">
        <f t="shared" si="425"/>
        <v>1994</v>
      </c>
    </row>
    <row r="9037" spans="1:12" x14ac:dyDescent="0.35">
      <c r="A9037">
        <v>266</v>
      </c>
      <c r="B9037">
        <v>2826</v>
      </c>
      <c r="C9037">
        <v>9.561805555555556E-4</v>
      </c>
      <c r="D9037" t="s">
        <v>4</v>
      </c>
      <c r="E9037" t="s">
        <v>4</v>
      </c>
      <c r="F9037">
        <f t="shared" si="423"/>
        <v>9.561805555555556E-4</v>
      </c>
      <c r="G9037" t="s">
        <v>51</v>
      </c>
      <c r="H9037" t="s">
        <v>285</v>
      </c>
      <c r="I9037">
        <f t="shared" si="424"/>
        <v>9.561805555555556E-4</v>
      </c>
      <c r="J9037" s="1" t="s">
        <v>28</v>
      </c>
      <c r="K9037">
        <v>23</v>
      </c>
      <c r="L9037">
        <f t="shared" si="425"/>
        <v>1994</v>
      </c>
    </row>
    <row r="9038" spans="1:12" x14ac:dyDescent="0.35">
      <c r="A9038">
        <v>266</v>
      </c>
      <c r="B9038">
        <v>2827</v>
      </c>
      <c r="C9038">
        <v>9.572337962962963E-4</v>
      </c>
      <c r="D9038" t="s">
        <v>4</v>
      </c>
      <c r="E9038" t="s">
        <v>4</v>
      </c>
      <c r="F9038">
        <f t="shared" si="423"/>
        <v>9.572337962962963E-4</v>
      </c>
      <c r="G9038" t="s">
        <v>51</v>
      </c>
      <c r="H9038" t="s">
        <v>281</v>
      </c>
      <c r="I9038">
        <f t="shared" si="424"/>
        <v>9.572337962962963E-4</v>
      </c>
      <c r="J9038" s="1" t="s">
        <v>29</v>
      </c>
      <c r="K9038">
        <v>24</v>
      </c>
      <c r="L9038">
        <f t="shared" si="425"/>
        <v>1994</v>
      </c>
    </row>
    <row r="9039" spans="1:12" x14ac:dyDescent="0.35">
      <c r="A9039">
        <v>266</v>
      </c>
      <c r="B9039">
        <v>2828</v>
      </c>
      <c r="C9039">
        <v>9.5947916666666664E-4</v>
      </c>
      <c r="D9039" t="s">
        <v>4</v>
      </c>
      <c r="E9039" t="s">
        <v>4</v>
      </c>
      <c r="F9039">
        <f t="shared" si="423"/>
        <v>9.5947916666666664E-4</v>
      </c>
      <c r="G9039" t="s">
        <v>51</v>
      </c>
      <c r="H9039" t="s">
        <v>283</v>
      </c>
      <c r="I9039">
        <f t="shared" si="424"/>
        <v>9.5947916666666664E-4</v>
      </c>
      <c r="J9039" s="1" t="s">
        <v>30</v>
      </c>
      <c r="K9039">
        <v>25</v>
      </c>
      <c r="L9039">
        <f t="shared" si="425"/>
        <v>1994</v>
      </c>
    </row>
    <row r="9040" spans="1:12" x14ac:dyDescent="0.35">
      <c r="A9040">
        <v>266</v>
      </c>
      <c r="B9040">
        <v>2829</v>
      </c>
      <c r="C9040">
        <v>9.744328703703703E-4</v>
      </c>
      <c r="D9040" t="s">
        <v>4</v>
      </c>
      <c r="E9040" t="s">
        <v>4</v>
      </c>
      <c r="F9040">
        <f t="shared" si="423"/>
        <v>9.744328703703703E-4</v>
      </c>
      <c r="G9040" t="s">
        <v>51</v>
      </c>
      <c r="H9040" t="s">
        <v>295</v>
      </c>
      <c r="I9040">
        <f t="shared" si="424"/>
        <v>9.744328703703703E-4</v>
      </c>
      <c r="J9040" s="1" t="s">
        <v>28</v>
      </c>
      <c r="K9040">
        <v>26</v>
      </c>
      <c r="L9040">
        <f t="shared" si="425"/>
        <v>1994</v>
      </c>
    </row>
    <row r="9041" spans="1:12" x14ac:dyDescent="0.35">
      <c r="A9041">
        <v>267</v>
      </c>
      <c r="B9041">
        <v>2830</v>
      </c>
      <c r="C9041">
        <v>1.6338310185185186E-3</v>
      </c>
      <c r="D9041" t="s">
        <v>4</v>
      </c>
      <c r="E9041" t="s">
        <v>4</v>
      </c>
      <c r="F9041">
        <f t="shared" si="423"/>
        <v>1.6338310185185186E-3</v>
      </c>
      <c r="G9041" t="s">
        <v>53</v>
      </c>
      <c r="H9041" t="s">
        <v>237</v>
      </c>
      <c r="I9041">
        <f t="shared" si="424"/>
        <v>1.6338310185185186E-3</v>
      </c>
      <c r="J9041" s="1" t="s">
        <v>17</v>
      </c>
      <c r="K9041">
        <v>1</v>
      </c>
      <c r="L9041">
        <f t="shared" si="425"/>
        <v>1994</v>
      </c>
    </row>
    <row r="9042" spans="1:12" x14ac:dyDescent="0.35">
      <c r="A9042">
        <v>267</v>
      </c>
      <c r="B9042">
        <v>2831</v>
      </c>
      <c r="C9042">
        <v>1.6376620370370371E-3</v>
      </c>
      <c r="D9042" t="s">
        <v>4</v>
      </c>
      <c r="E9042" t="s">
        <v>4</v>
      </c>
      <c r="F9042">
        <f t="shared" si="423"/>
        <v>1.6376620370370371E-3</v>
      </c>
      <c r="G9042" t="s">
        <v>53</v>
      </c>
      <c r="H9042" t="s">
        <v>248</v>
      </c>
      <c r="I9042">
        <f t="shared" si="424"/>
        <v>1.6376620370370371E-3</v>
      </c>
      <c r="J9042" s="1" t="s">
        <v>20</v>
      </c>
      <c r="K9042">
        <v>2</v>
      </c>
      <c r="L9042">
        <f t="shared" si="425"/>
        <v>1994</v>
      </c>
    </row>
    <row r="9043" spans="1:12" x14ac:dyDescent="0.35">
      <c r="A9043">
        <v>267</v>
      </c>
      <c r="B9043">
        <v>2832</v>
      </c>
      <c r="C9043">
        <v>1.6398263888888888E-3</v>
      </c>
      <c r="D9043" t="s">
        <v>4</v>
      </c>
      <c r="E9043" t="s">
        <v>4</v>
      </c>
      <c r="F9043">
        <f t="shared" si="423"/>
        <v>1.6398263888888888E-3</v>
      </c>
      <c r="G9043" t="s">
        <v>53</v>
      </c>
      <c r="H9043" t="s">
        <v>236</v>
      </c>
      <c r="I9043">
        <f t="shared" si="424"/>
        <v>1.6398263888888888E-3</v>
      </c>
      <c r="J9043" s="1" t="s">
        <v>7</v>
      </c>
      <c r="K9043">
        <v>3</v>
      </c>
      <c r="L9043">
        <f t="shared" si="425"/>
        <v>1994</v>
      </c>
    </row>
    <row r="9044" spans="1:12" x14ac:dyDescent="0.35">
      <c r="A9044">
        <v>267</v>
      </c>
      <c r="B9044">
        <v>2833</v>
      </c>
      <c r="C9044">
        <v>1.644375E-3</v>
      </c>
      <c r="D9044" t="s">
        <v>4</v>
      </c>
      <c r="E9044" t="s">
        <v>4</v>
      </c>
      <c r="F9044">
        <f t="shared" si="423"/>
        <v>1.644375E-3</v>
      </c>
      <c r="G9044" t="s">
        <v>53</v>
      </c>
      <c r="H9044" t="s">
        <v>253</v>
      </c>
      <c r="I9044">
        <f t="shared" si="424"/>
        <v>1.644375E-3</v>
      </c>
      <c r="J9044" s="1" t="s">
        <v>17</v>
      </c>
      <c r="K9044">
        <v>4</v>
      </c>
      <c r="L9044">
        <f t="shared" si="425"/>
        <v>1994</v>
      </c>
    </row>
    <row r="9045" spans="1:12" x14ac:dyDescent="0.35">
      <c r="A9045">
        <v>267</v>
      </c>
      <c r="B9045">
        <v>2834</v>
      </c>
      <c r="C9045">
        <v>1.6458564814814814E-3</v>
      </c>
      <c r="D9045" t="s">
        <v>4</v>
      </c>
      <c r="E9045" t="s">
        <v>4</v>
      </c>
      <c r="F9045">
        <f t="shared" si="423"/>
        <v>1.6458564814814814E-3</v>
      </c>
      <c r="G9045" t="s">
        <v>53</v>
      </c>
      <c r="H9045" t="s">
        <v>252</v>
      </c>
      <c r="I9045">
        <f t="shared" si="424"/>
        <v>1.6458564814814814E-3</v>
      </c>
      <c r="J9045" s="1" t="s">
        <v>8</v>
      </c>
      <c r="K9045">
        <v>5</v>
      </c>
      <c r="L9045">
        <f t="shared" si="425"/>
        <v>1994</v>
      </c>
    </row>
    <row r="9046" spans="1:12" x14ac:dyDescent="0.35">
      <c r="A9046">
        <v>267</v>
      </c>
      <c r="B9046">
        <v>2835</v>
      </c>
      <c r="C9046">
        <v>1.6460416666666665E-3</v>
      </c>
      <c r="D9046" t="s">
        <v>4</v>
      </c>
      <c r="E9046" t="s">
        <v>4</v>
      </c>
      <c r="F9046">
        <f t="shared" si="423"/>
        <v>1.6460416666666665E-3</v>
      </c>
      <c r="G9046" t="s">
        <v>53</v>
      </c>
      <c r="H9046" t="s">
        <v>275</v>
      </c>
      <c r="I9046">
        <f t="shared" si="424"/>
        <v>1.6460416666666665E-3</v>
      </c>
      <c r="J9046" s="1" t="s">
        <v>20</v>
      </c>
      <c r="K9046">
        <v>6</v>
      </c>
      <c r="L9046">
        <f t="shared" si="425"/>
        <v>1994</v>
      </c>
    </row>
    <row r="9047" spans="1:12" x14ac:dyDescent="0.35">
      <c r="A9047">
        <v>267</v>
      </c>
      <c r="B9047">
        <v>2836</v>
      </c>
      <c r="C9047">
        <v>1.6476736111111113E-3</v>
      </c>
      <c r="D9047" t="s">
        <v>4</v>
      </c>
      <c r="E9047" t="s">
        <v>4</v>
      </c>
      <c r="F9047">
        <f t="shared" si="423"/>
        <v>1.6476736111111113E-3</v>
      </c>
      <c r="G9047" t="s">
        <v>53</v>
      </c>
      <c r="H9047" t="s">
        <v>249</v>
      </c>
      <c r="I9047">
        <f t="shared" si="424"/>
        <v>1.6476736111111113E-3</v>
      </c>
      <c r="J9047" s="1" t="s">
        <v>7</v>
      </c>
      <c r="K9047">
        <v>7</v>
      </c>
      <c r="L9047">
        <f t="shared" si="425"/>
        <v>1994</v>
      </c>
    </row>
    <row r="9048" spans="1:12" x14ac:dyDescent="0.35">
      <c r="A9048">
        <v>267</v>
      </c>
      <c r="B9048">
        <v>2837</v>
      </c>
      <c r="C9048">
        <v>1.6486226851851853E-3</v>
      </c>
      <c r="D9048" t="s">
        <v>4</v>
      </c>
      <c r="E9048" t="s">
        <v>4</v>
      </c>
      <c r="F9048">
        <f t="shared" si="423"/>
        <v>1.6486226851851853E-3</v>
      </c>
      <c r="G9048" t="s">
        <v>53</v>
      </c>
      <c r="H9048" t="s">
        <v>179</v>
      </c>
      <c r="I9048">
        <f t="shared" si="424"/>
        <v>1.6486226851851853E-3</v>
      </c>
      <c r="J9048" s="1" t="s">
        <v>6</v>
      </c>
      <c r="K9048">
        <v>8</v>
      </c>
      <c r="L9048">
        <f t="shared" si="425"/>
        <v>1994</v>
      </c>
    </row>
    <row r="9049" spans="1:12" x14ac:dyDescent="0.35">
      <c r="A9049">
        <v>267</v>
      </c>
      <c r="B9049">
        <v>2838</v>
      </c>
      <c r="C9049">
        <v>1.6508564814814814E-3</v>
      </c>
      <c r="D9049" t="s">
        <v>4</v>
      </c>
      <c r="E9049" t="s">
        <v>4</v>
      </c>
      <c r="F9049">
        <f t="shared" si="423"/>
        <v>1.6508564814814814E-3</v>
      </c>
      <c r="G9049" t="s">
        <v>53</v>
      </c>
      <c r="H9049" t="s">
        <v>161</v>
      </c>
      <c r="I9049">
        <f t="shared" si="424"/>
        <v>1.6508564814814814E-3</v>
      </c>
      <c r="J9049" s="1" t="s">
        <v>461</v>
      </c>
      <c r="K9049">
        <v>9</v>
      </c>
      <c r="L9049">
        <f t="shared" si="425"/>
        <v>1994</v>
      </c>
    </row>
    <row r="9050" spans="1:12" x14ac:dyDescent="0.35">
      <c r="A9050">
        <v>267</v>
      </c>
      <c r="B9050">
        <v>2839</v>
      </c>
      <c r="C9050">
        <v>1.6588657407407409E-3</v>
      </c>
      <c r="D9050" t="s">
        <v>4</v>
      </c>
      <c r="E9050" t="s">
        <v>4</v>
      </c>
      <c r="F9050">
        <f t="shared" si="423"/>
        <v>1.6588657407407409E-3</v>
      </c>
      <c r="G9050" t="s">
        <v>53</v>
      </c>
      <c r="H9050" t="s">
        <v>257</v>
      </c>
      <c r="I9050">
        <f t="shared" si="424"/>
        <v>1.6588657407407409E-3</v>
      </c>
      <c r="J9050" s="1" t="s">
        <v>459</v>
      </c>
      <c r="K9050">
        <v>10</v>
      </c>
      <c r="L9050">
        <f t="shared" si="425"/>
        <v>1994</v>
      </c>
    </row>
    <row r="9051" spans="1:12" x14ac:dyDescent="0.35">
      <c r="A9051">
        <v>267</v>
      </c>
      <c r="B9051">
        <v>2840</v>
      </c>
      <c r="C9051">
        <v>1.6654513888888888E-3</v>
      </c>
      <c r="D9051" t="s">
        <v>4</v>
      </c>
      <c r="E9051" t="s">
        <v>4</v>
      </c>
      <c r="F9051">
        <f t="shared" si="423"/>
        <v>1.6654513888888888E-3</v>
      </c>
      <c r="G9051" t="s">
        <v>53</v>
      </c>
      <c r="H9051" t="s">
        <v>251</v>
      </c>
      <c r="I9051">
        <f t="shared" si="424"/>
        <v>1.6654513888888888E-3</v>
      </c>
      <c r="J9051" s="1" t="s">
        <v>8</v>
      </c>
      <c r="K9051">
        <v>11</v>
      </c>
      <c r="L9051">
        <f t="shared" si="425"/>
        <v>1994</v>
      </c>
    </row>
    <row r="9052" spans="1:12" x14ac:dyDescent="0.35">
      <c r="A9052">
        <v>267</v>
      </c>
      <c r="B9052">
        <v>2841</v>
      </c>
      <c r="C9052">
        <v>1.6672222222222221E-3</v>
      </c>
      <c r="D9052" t="s">
        <v>4</v>
      </c>
      <c r="E9052" t="s">
        <v>4</v>
      </c>
      <c r="F9052">
        <f t="shared" si="423"/>
        <v>1.6672222222222221E-3</v>
      </c>
      <c r="G9052" t="s">
        <v>53</v>
      </c>
      <c r="H9052" t="s">
        <v>277</v>
      </c>
      <c r="I9052">
        <f t="shared" si="424"/>
        <v>1.6672222222222221E-3</v>
      </c>
      <c r="J9052" s="1" t="s">
        <v>23</v>
      </c>
      <c r="K9052">
        <v>12</v>
      </c>
      <c r="L9052">
        <f t="shared" si="425"/>
        <v>1994</v>
      </c>
    </row>
    <row r="9053" spans="1:12" x14ac:dyDescent="0.35">
      <c r="A9053">
        <v>267</v>
      </c>
      <c r="B9053">
        <v>2842</v>
      </c>
      <c r="C9053">
        <v>1.6680208333333336E-3</v>
      </c>
      <c r="D9053" t="s">
        <v>4</v>
      </c>
      <c r="E9053" t="s">
        <v>4</v>
      </c>
      <c r="F9053">
        <f t="shared" si="423"/>
        <v>1.6680208333333336E-3</v>
      </c>
      <c r="G9053" t="s">
        <v>53</v>
      </c>
      <c r="H9053" t="s">
        <v>279</v>
      </c>
      <c r="I9053">
        <f t="shared" si="424"/>
        <v>1.6680208333333336E-3</v>
      </c>
      <c r="J9053" s="1" t="s">
        <v>6</v>
      </c>
      <c r="K9053">
        <v>13</v>
      </c>
      <c r="L9053">
        <f t="shared" si="425"/>
        <v>1994</v>
      </c>
    </row>
    <row r="9054" spans="1:12" x14ac:dyDescent="0.35">
      <c r="A9054">
        <v>267</v>
      </c>
      <c r="B9054">
        <v>2843</v>
      </c>
      <c r="C9054">
        <v>1.679560185185185E-3</v>
      </c>
      <c r="D9054" t="s">
        <v>4</v>
      </c>
      <c r="E9054" t="s">
        <v>4</v>
      </c>
      <c r="F9054">
        <f t="shared" si="423"/>
        <v>1.679560185185185E-3</v>
      </c>
      <c r="G9054" t="s">
        <v>53</v>
      </c>
      <c r="H9054" t="s">
        <v>255</v>
      </c>
      <c r="I9054">
        <f t="shared" si="424"/>
        <v>1.679560185185185E-3</v>
      </c>
      <c r="J9054" s="1" t="s">
        <v>26</v>
      </c>
      <c r="K9054">
        <v>14</v>
      </c>
      <c r="L9054">
        <f t="shared" si="425"/>
        <v>1994</v>
      </c>
    </row>
    <row r="9055" spans="1:12" x14ac:dyDescent="0.35">
      <c r="A9055">
        <v>267</v>
      </c>
      <c r="B9055">
        <v>2844</v>
      </c>
      <c r="C9055">
        <v>1.6862847222222225E-3</v>
      </c>
      <c r="D9055" t="s">
        <v>4</v>
      </c>
      <c r="E9055" t="s">
        <v>4</v>
      </c>
      <c r="F9055">
        <f t="shared" si="423"/>
        <v>1.6862847222222225E-3</v>
      </c>
      <c r="G9055" t="s">
        <v>53</v>
      </c>
      <c r="H9055" t="s">
        <v>293</v>
      </c>
      <c r="I9055">
        <f t="shared" si="424"/>
        <v>1.6862847222222225E-3</v>
      </c>
      <c r="J9055" s="1" t="s">
        <v>461</v>
      </c>
      <c r="K9055">
        <v>15</v>
      </c>
      <c r="L9055">
        <f t="shared" si="425"/>
        <v>1994</v>
      </c>
    </row>
    <row r="9056" spans="1:12" x14ac:dyDescent="0.35">
      <c r="A9056">
        <v>267</v>
      </c>
      <c r="B9056">
        <v>2845</v>
      </c>
      <c r="C9056">
        <v>1.6903240740740741E-3</v>
      </c>
      <c r="D9056" t="s">
        <v>4</v>
      </c>
      <c r="E9056" t="s">
        <v>4</v>
      </c>
      <c r="F9056">
        <f t="shared" si="423"/>
        <v>1.6903240740740741E-3</v>
      </c>
      <c r="G9056" t="s">
        <v>53</v>
      </c>
      <c r="H9056" t="s">
        <v>280</v>
      </c>
      <c r="I9056">
        <f t="shared" si="424"/>
        <v>1.6903240740740741E-3</v>
      </c>
      <c r="J9056" s="1" t="s">
        <v>24</v>
      </c>
      <c r="K9056">
        <v>16</v>
      </c>
      <c r="L9056">
        <f t="shared" si="425"/>
        <v>1994</v>
      </c>
    </row>
    <row r="9057" spans="1:12" x14ac:dyDescent="0.35">
      <c r="A9057">
        <v>267</v>
      </c>
      <c r="B9057">
        <v>2846</v>
      </c>
      <c r="C9057">
        <v>1.6907291666666668E-3</v>
      </c>
      <c r="D9057" t="s">
        <v>4</v>
      </c>
      <c r="E9057" t="s">
        <v>4</v>
      </c>
      <c r="F9057">
        <f t="shared" si="423"/>
        <v>1.6907291666666668E-3</v>
      </c>
      <c r="G9057" t="s">
        <v>53</v>
      </c>
      <c r="H9057" t="s">
        <v>238</v>
      </c>
      <c r="I9057">
        <f t="shared" si="424"/>
        <v>1.6907291666666668E-3</v>
      </c>
      <c r="J9057" s="1" t="s">
        <v>24</v>
      </c>
      <c r="K9057">
        <v>17</v>
      </c>
      <c r="L9057">
        <f t="shared" si="425"/>
        <v>1994</v>
      </c>
    </row>
    <row r="9058" spans="1:12" x14ac:dyDescent="0.35">
      <c r="A9058">
        <v>267</v>
      </c>
      <c r="B9058">
        <v>2847</v>
      </c>
      <c r="C9058">
        <v>1.6983564814814815E-3</v>
      </c>
      <c r="D9058" t="s">
        <v>4</v>
      </c>
      <c r="E9058" t="s">
        <v>4</v>
      </c>
      <c r="F9058">
        <f t="shared" si="423"/>
        <v>1.6983564814814815E-3</v>
      </c>
      <c r="G9058" t="s">
        <v>53</v>
      </c>
      <c r="H9058" t="s">
        <v>282</v>
      </c>
      <c r="I9058">
        <f t="shared" si="424"/>
        <v>1.6983564814814815E-3</v>
      </c>
      <c r="J9058" s="1" t="s">
        <v>459</v>
      </c>
      <c r="K9058">
        <v>18</v>
      </c>
      <c r="L9058">
        <f t="shared" si="425"/>
        <v>1994</v>
      </c>
    </row>
    <row r="9059" spans="1:12" x14ac:dyDescent="0.35">
      <c r="A9059">
        <v>267</v>
      </c>
      <c r="B9059">
        <v>2848</v>
      </c>
      <c r="C9059">
        <v>1.7002430555555555E-3</v>
      </c>
      <c r="D9059" t="s">
        <v>4</v>
      </c>
      <c r="E9059" t="s">
        <v>4</v>
      </c>
      <c r="F9059">
        <f t="shared" si="423"/>
        <v>1.7002430555555555E-3</v>
      </c>
      <c r="G9059" t="s">
        <v>53</v>
      </c>
      <c r="H9059" t="s">
        <v>297</v>
      </c>
      <c r="I9059">
        <f t="shared" si="424"/>
        <v>1.7002430555555555E-3</v>
      </c>
      <c r="J9059" s="1" t="s">
        <v>30</v>
      </c>
      <c r="K9059">
        <v>19</v>
      </c>
      <c r="L9059">
        <f t="shared" si="425"/>
        <v>1994</v>
      </c>
    </row>
    <row r="9060" spans="1:12" x14ac:dyDescent="0.35">
      <c r="A9060">
        <v>267</v>
      </c>
      <c r="B9060">
        <v>2849</v>
      </c>
      <c r="C9060">
        <v>1.7031828703703703E-3</v>
      </c>
      <c r="D9060" t="s">
        <v>4</v>
      </c>
      <c r="E9060" t="s">
        <v>4</v>
      </c>
      <c r="F9060">
        <f t="shared" si="423"/>
        <v>1.7031828703703703E-3</v>
      </c>
      <c r="G9060" t="s">
        <v>53</v>
      </c>
      <c r="H9060" t="s">
        <v>281</v>
      </c>
      <c r="I9060">
        <f t="shared" si="424"/>
        <v>1.7031828703703703E-3</v>
      </c>
      <c r="J9060" s="1" t="s">
        <v>29</v>
      </c>
      <c r="K9060">
        <v>20</v>
      </c>
      <c r="L9060">
        <f t="shared" si="425"/>
        <v>1994</v>
      </c>
    </row>
    <row r="9061" spans="1:12" x14ac:dyDescent="0.35">
      <c r="A9061">
        <v>267</v>
      </c>
      <c r="B9061">
        <v>2850</v>
      </c>
      <c r="C9061">
        <v>1.7038425925925927E-3</v>
      </c>
      <c r="D9061" t="s">
        <v>4</v>
      </c>
      <c r="E9061" t="s">
        <v>4</v>
      </c>
      <c r="F9061">
        <f t="shared" si="423"/>
        <v>1.7038425925925927E-3</v>
      </c>
      <c r="G9061" t="s">
        <v>53</v>
      </c>
      <c r="H9061" t="s">
        <v>285</v>
      </c>
      <c r="I9061">
        <f t="shared" si="424"/>
        <v>1.7038425925925927E-3</v>
      </c>
      <c r="J9061" s="1" t="s">
        <v>28</v>
      </c>
      <c r="K9061">
        <v>21</v>
      </c>
      <c r="L9061">
        <f t="shared" si="425"/>
        <v>1994</v>
      </c>
    </row>
    <row r="9062" spans="1:12" x14ac:dyDescent="0.35">
      <c r="A9062">
        <v>267</v>
      </c>
      <c r="B9062">
        <v>2851</v>
      </c>
      <c r="C9062">
        <v>1.7147685185185185E-3</v>
      </c>
      <c r="D9062" t="s">
        <v>4</v>
      </c>
      <c r="E9062" t="s">
        <v>4</v>
      </c>
      <c r="F9062">
        <f t="shared" si="423"/>
        <v>1.7147685185185185E-3</v>
      </c>
      <c r="G9062" t="s">
        <v>53</v>
      </c>
      <c r="H9062" t="s">
        <v>278</v>
      </c>
      <c r="I9062">
        <f t="shared" si="424"/>
        <v>1.7147685185185185E-3</v>
      </c>
      <c r="J9062" s="1" t="s">
        <v>30</v>
      </c>
      <c r="K9062">
        <v>22</v>
      </c>
      <c r="L9062">
        <f t="shared" si="425"/>
        <v>1994</v>
      </c>
    </row>
    <row r="9063" spans="1:12" x14ac:dyDescent="0.35">
      <c r="A9063">
        <v>267</v>
      </c>
      <c r="B9063">
        <v>2852</v>
      </c>
      <c r="C9063">
        <v>1.7242939814814814E-3</v>
      </c>
      <c r="D9063" t="s">
        <v>4</v>
      </c>
      <c r="E9063" t="s">
        <v>4</v>
      </c>
      <c r="F9063">
        <f t="shared" si="423"/>
        <v>1.7242939814814814E-3</v>
      </c>
      <c r="G9063" t="s">
        <v>53</v>
      </c>
      <c r="H9063" t="s">
        <v>240</v>
      </c>
      <c r="I9063">
        <f t="shared" si="424"/>
        <v>1.7242939814814814E-3</v>
      </c>
      <c r="J9063" s="1" t="s">
        <v>23</v>
      </c>
      <c r="K9063">
        <v>23</v>
      </c>
      <c r="L9063">
        <f t="shared" si="425"/>
        <v>1994</v>
      </c>
    </row>
    <row r="9064" spans="1:12" x14ac:dyDescent="0.35">
      <c r="A9064">
        <v>267</v>
      </c>
      <c r="B9064">
        <v>2853</v>
      </c>
      <c r="C9064">
        <v>1.7468865740740741E-3</v>
      </c>
      <c r="D9064" t="s">
        <v>4</v>
      </c>
      <c r="E9064" t="s">
        <v>4</v>
      </c>
      <c r="F9064">
        <f t="shared" si="423"/>
        <v>1.7468865740740741E-3</v>
      </c>
      <c r="G9064" t="s">
        <v>53</v>
      </c>
      <c r="H9064" t="s">
        <v>276</v>
      </c>
      <c r="I9064">
        <f t="shared" si="424"/>
        <v>1.7468865740740741E-3</v>
      </c>
      <c r="J9064" s="1" t="s">
        <v>26</v>
      </c>
      <c r="K9064">
        <v>24</v>
      </c>
      <c r="L9064">
        <f t="shared" si="425"/>
        <v>1994</v>
      </c>
    </row>
    <row r="9065" spans="1:12" x14ac:dyDescent="0.35">
      <c r="A9065">
        <v>267</v>
      </c>
      <c r="B9065">
        <v>2854</v>
      </c>
      <c r="C9065">
        <v>1.7564236111111114E-3</v>
      </c>
      <c r="D9065" t="s">
        <v>4</v>
      </c>
      <c r="E9065" t="s">
        <v>4</v>
      </c>
      <c r="F9065">
        <f t="shared" si="423"/>
        <v>1.7564236111111114E-3</v>
      </c>
      <c r="G9065" t="s">
        <v>53</v>
      </c>
      <c r="H9065" t="s">
        <v>295</v>
      </c>
      <c r="I9065">
        <f t="shared" si="424"/>
        <v>1.7564236111111114E-3</v>
      </c>
      <c r="J9065" s="1" t="s">
        <v>28</v>
      </c>
      <c r="K9065">
        <v>25</v>
      </c>
      <c r="L9065">
        <f t="shared" si="425"/>
        <v>1994</v>
      </c>
    </row>
    <row r="9066" spans="1:12" x14ac:dyDescent="0.35">
      <c r="A9066">
        <v>267</v>
      </c>
      <c r="B9066">
        <v>2855</v>
      </c>
      <c r="C9066">
        <v>1.7810763888888891E-3</v>
      </c>
      <c r="D9066" t="s">
        <v>4</v>
      </c>
      <c r="E9066" t="s">
        <v>4</v>
      </c>
      <c r="F9066">
        <f t="shared" si="423"/>
        <v>1.7810763888888891E-3</v>
      </c>
      <c r="G9066" t="s">
        <v>53</v>
      </c>
      <c r="H9066" t="s">
        <v>298</v>
      </c>
      <c r="I9066">
        <f t="shared" si="424"/>
        <v>1.7810763888888891E-3</v>
      </c>
      <c r="J9066" s="1" t="s">
        <v>29</v>
      </c>
      <c r="K9066">
        <v>26</v>
      </c>
      <c r="L9066">
        <f t="shared" si="425"/>
        <v>1994</v>
      </c>
    </row>
    <row r="9067" spans="1:12" x14ac:dyDescent="0.35">
      <c r="A9067">
        <v>268</v>
      </c>
      <c r="B9067">
        <v>2856</v>
      </c>
      <c r="C9067">
        <v>9.7041666666666663E-4</v>
      </c>
      <c r="D9067" t="s">
        <v>4</v>
      </c>
      <c r="E9067" t="s">
        <v>4</v>
      </c>
      <c r="F9067">
        <f t="shared" si="423"/>
        <v>9.7041666666666663E-4</v>
      </c>
      <c r="G9067" t="s">
        <v>54</v>
      </c>
      <c r="H9067" t="s">
        <v>252</v>
      </c>
      <c r="I9067">
        <f t="shared" si="424"/>
        <v>9.7041666666666663E-4</v>
      </c>
      <c r="J9067" s="1" t="s">
        <v>8</v>
      </c>
      <c r="K9067">
        <v>1</v>
      </c>
      <c r="L9067">
        <f t="shared" si="425"/>
        <v>1994</v>
      </c>
    </row>
    <row r="9068" spans="1:12" x14ac:dyDescent="0.35">
      <c r="A9068">
        <v>268</v>
      </c>
      <c r="B9068">
        <v>2857</v>
      </c>
      <c r="C9068">
        <v>9.7196759259259252E-4</v>
      </c>
      <c r="D9068" t="s">
        <v>4</v>
      </c>
      <c r="E9068" t="s">
        <v>4</v>
      </c>
      <c r="F9068">
        <f t="shared" si="423"/>
        <v>9.7196759259259252E-4</v>
      </c>
      <c r="G9068" t="s">
        <v>54</v>
      </c>
      <c r="H9068" t="s">
        <v>251</v>
      </c>
      <c r="I9068">
        <f t="shared" si="424"/>
        <v>9.7196759259259252E-4</v>
      </c>
      <c r="J9068" s="1" t="s">
        <v>8</v>
      </c>
      <c r="K9068">
        <v>2</v>
      </c>
      <c r="L9068">
        <f t="shared" si="425"/>
        <v>1994</v>
      </c>
    </row>
    <row r="9069" spans="1:12" x14ac:dyDescent="0.35">
      <c r="A9069">
        <v>268</v>
      </c>
      <c r="B9069">
        <v>2858</v>
      </c>
      <c r="C9069">
        <v>9.7405092592592595E-4</v>
      </c>
      <c r="D9069" t="s">
        <v>4</v>
      </c>
      <c r="E9069" t="s">
        <v>4</v>
      </c>
      <c r="F9069">
        <f t="shared" si="423"/>
        <v>9.7405092592592595E-4</v>
      </c>
      <c r="G9069" t="s">
        <v>54</v>
      </c>
      <c r="H9069" t="s">
        <v>236</v>
      </c>
      <c r="I9069">
        <f t="shared" si="424"/>
        <v>9.7405092592592595E-4</v>
      </c>
      <c r="J9069" s="1" t="s">
        <v>7</v>
      </c>
      <c r="K9069">
        <v>3</v>
      </c>
      <c r="L9069">
        <f t="shared" si="425"/>
        <v>1994</v>
      </c>
    </row>
    <row r="9070" spans="1:12" x14ac:dyDescent="0.35">
      <c r="A9070">
        <v>268</v>
      </c>
      <c r="B9070">
        <v>2859</v>
      </c>
      <c r="C9070">
        <v>9.7655092592592585E-4</v>
      </c>
      <c r="D9070" t="s">
        <v>4</v>
      </c>
      <c r="E9070" t="s">
        <v>4</v>
      </c>
      <c r="F9070">
        <f t="shared" si="423"/>
        <v>9.7655092592592585E-4</v>
      </c>
      <c r="G9070" t="s">
        <v>54</v>
      </c>
      <c r="H9070" t="s">
        <v>281</v>
      </c>
      <c r="I9070">
        <f t="shared" si="424"/>
        <v>9.7655092592592585E-4</v>
      </c>
      <c r="J9070" s="1" t="s">
        <v>29</v>
      </c>
      <c r="K9070">
        <v>4</v>
      </c>
      <c r="L9070">
        <f t="shared" si="425"/>
        <v>1994</v>
      </c>
    </row>
    <row r="9071" spans="1:12" x14ac:dyDescent="0.35">
      <c r="A9071">
        <v>268</v>
      </c>
      <c r="B9071">
        <v>2860</v>
      </c>
      <c r="C9071">
        <v>9.780324074074075E-4</v>
      </c>
      <c r="D9071" t="s">
        <v>4</v>
      </c>
      <c r="E9071" t="s">
        <v>4</v>
      </c>
      <c r="F9071">
        <f t="shared" si="423"/>
        <v>9.780324074074075E-4</v>
      </c>
      <c r="G9071" t="s">
        <v>54</v>
      </c>
      <c r="H9071" t="s">
        <v>249</v>
      </c>
      <c r="I9071">
        <f t="shared" si="424"/>
        <v>9.780324074074075E-4</v>
      </c>
      <c r="J9071" s="1" t="s">
        <v>7</v>
      </c>
      <c r="K9071">
        <v>5</v>
      </c>
      <c r="L9071">
        <f t="shared" si="425"/>
        <v>1994</v>
      </c>
    </row>
    <row r="9072" spans="1:12" x14ac:dyDescent="0.35">
      <c r="A9072">
        <v>268</v>
      </c>
      <c r="B9072">
        <v>2861</v>
      </c>
      <c r="C9072">
        <v>9.8906250000000014E-4</v>
      </c>
      <c r="D9072" t="s">
        <v>4</v>
      </c>
      <c r="E9072" t="s">
        <v>4</v>
      </c>
      <c r="F9072">
        <f t="shared" si="423"/>
        <v>9.8906250000000014E-4</v>
      </c>
      <c r="G9072" t="s">
        <v>54</v>
      </c>
      <c r="H9072" t="s">
        <v>238</v>
      </c>
      <c r="I9072">
        <f t="shared" si="424"/>
        <v>9.8906250000000014E-4</v>
      </c>
      <c r="J9072" s="1" t="s">
        <v>24</v>
      </c>
      <c r="K9072">
        <v>6</v>
      </c>
      <c r="L9072">
        <f t="shared" si="425"/>
        <v>1994</v>
      </c>
    </row>
    <row r="9073" spans="1:12" x14ac:dyDescent="0.35">
      <c r="A9073">
        <v>268</v>
      </c>
      <c r="B9073">
        <v>2862</v>
      </c>
      <c r="C9073">
        <v>9.8990740740740745E-4</v>
      </c>
      <c r="D9073" t="s">
        <v>4</v>
      </c>
      <c r="E9073" t="s">
        <v>4</v>
      </c>
      <c r="F9073">
        <f t="shared" si="423"/>
        <v>9.8990740740740745E-4</v>
      </c>
      <c r="G9073" t="s">
        <v>54</v>
      </c>
      <c r="H9073" t="s">
        <v>179</v>
      </c>
      <c r="I9073">
        <f t="shared" si="424"/>
        <v>9.8990740740740745E-4</v>
      </c>
      <c r="J9073" s="1" t="s">
        <v>6</v>
      </c>
      <c r="K9073">
        <v>7</v>
      </c>
      <c r="L9073">
        <f t="shared" si="425"/>
        <v>1994</v>
      </c>
    </row>
    <row r="9074" spans="1:12" x14ac:dyDescent="0.35">
      <c r="A9074">
        <v>268</v>
      </c>
      <c r="B9074">
        <v>2863</v>
      </c>
      <c r="C9074">
        <v>9.9004629629629638E-4</v>
      </c>
      <c r="D9074" t="s">
        <v>4</v>
      </c>
      <c r="E9074" t="s">
        <v>4</v>
      </c>
      <c r="F9074">
        <f t="shared" si="423"/>
        <v>9.9004629629629638E-4</v>
      </c>
      <c r="G9074" t="s">
        <v>54</v>
      </c>
      <c r="H9074" t="s">
        <v>293</v>
      </c>
      <c r="I9074">
        <f t="shared" si="424"/>
        <v>9.9004629629629638E-4</v>
      </c>
      <c r="J9074" s="1" t="s">
        <v>461</v>
      </c>
      <c r="K9074">
        <v>8</v>
      </c>
      <c r="L9074">
        <f t="shared" si="425"/>
        <v>1994</v>
      </c>
    </row>
    <row r="9075" spans="1:12" x14ac:dyDescent="0.35">
      <c r="A9075">
        <v>268</v>
      </c>
      <c r="B9075">
        <v>2864</v>
      </c>
      <c r="C9075">
        <v>9.9037037037037041E-4</v>
      </c>
      <c r="D9075" t="s">
        <v>4</v>
      </c>
      <c r="E9075" t="s">
        <v>4</v>
      </c>
      <c r="F9075">
        <f t="shared" si="423"/>
        <v>9.9037037037037041E-4</v>
      </c>
      <c r="G9075" t="s">
        <v>54</v>
      </c>
      <c r="H9075" t="s">
        <v>253</v>
      </c>
      <c r="I9075">
        <f t="shared" si="424"/>
        <v>9.9037037037037041E-4</v>
      </c>
      <c r="J9075" s="1" t="s">
        <v>17</v>
      </c>
      <c r="K9075">
        <v>9</v>
      </c>
      <c r="L9075">
        <f t="shared" si="425"/>
        <v>1994</v>
      </c>
    </row>
    <row r="9076" spans="1:12" x14ac:dyDescent="0.35">
      <c r="A9076">
        <v>268</v>
      </c>
      <c r="B9076">
        <v>2865</v>
      </c>
      <c r="C9076">
        <v>9.90949074074074E-4</v>
      </c>
      <c r="D9076" t="s">
        <v>4</v>
      </c>
      <c r="E9076" t="s">
        <v>4</v>
      </c>
      <c r="F9076">
        <f t="shared" si="423"/>
        <v>9.90949074074074E-4</v>
      </c>
      <c r="G9076" t="s">
        <v>54</v>
      </c>
      <c r="H9076" t="s">
        <v>275</v>
      </c>
      <c r="I9076">
        <f t="shared" si="424"/>
        <v>9.90949074074074E-4</v>
      </c>
      <c r="J9076" s="1" t="s">
        <v>20</v>
      </c>
      <c r="K9076">
        <v>10</v>
      </c>
      <c r="L9076">
        <f t="shared" si="425"/>
        <v>1994</v>
      </c>
    </row>
    <row r="9077" spans="1:12" x14ac:dyDescent="0.35">
      <c r="A9077">
        <v>268</v>
      </c>
      <c r="B9077">
        <v>2866</v>
      </c>
      <c r="C9077">
        <v>9.9106481481481485E-4</v>
      </c>
      <c r="D9077" t="s">
        <v>4</v>
      </c>
      <c r="E9077" t="s">
        <v>4</v>
      </c>
      <c r="F9077">
        <f t="shared" si="423"/>
        <v>9.9106481481481485E-4</v>
      </c>
      <c r="G9077" t="s">
        <v>54</v>
      </c>
      <c r="H9077" t="s">
        <v>161</v>
      </c>
      <c r="I9077">
        <f t="shared" si="424"/>
        <v>9.9106481481481485E-4</v>
      </c>
      <c r="J9077" s="1" t="s">
        <v>461</v>
      </c>
      <c r="K9077">
        <v>11</v>
      </c>
      <c r="L9077">
        <f t="shared" si="425"/>
        <v>1994</v>
      </c>
    </row>
    <row r="9078" spans="1:12" x14ac:dyDescent="0.35">
      <c r="A9078">
        <v>268</v>
      </c>
      <c r="B9078">
        <v>2867</v>
      </c>
      <c r="C9078">
        <v>9.9210648148148162E-4</v>
      </c>
      <c r="D9078" t="s">
        <v>4</v>
      </c>
      <c r="E9078" t="s">
        <v>4</v>
      </c>
      <c r="F9078">
        <f t="shared" si="423"/>
        <v>9.9210648148148162E-4</v>
      </c>
      <c r="G9078" t="s">
        <v>54</v>
      </c>
      <c r="H9078" t="s">
        <v>280</v>
      </c>
      <c r="I9078">
        <f t="shared" si="424"/>
        <v>9.9210648148148162E-4</v>
      </c>
      <c r="J9078" s="1" t="s">
        <v>24</v>
      </c>
      <c r="K9078">
        <v>12</v>
      </c>
      <c r="L9078">
        <f t="shared" si="425"/>
        <v>1994</v>
      </c>
    </row>
    <row r="9079" spans="1:12" x14ac:dyDescent="0.35">
      <c r="A9079">
        <v>268</v>
      </c>
      <c r="B9079">
        <v>2868</v>
      </c>
      <c r="C9079">
        <v>9.9228009259259256E-4</v>
      </c>
      <c r="D9079" t="s">
        <v>4</v>
      </c>
      <c r="E9079" t="s">
        <v>4</v>
      </c>
      <c r="F9079">
        <f t="shared" si="423"/>
        <v>9.9228009259259256E-4</v>
      </c>
      <c r="G9079" t="s">
        <v>54</v>
      </c>
      <c r="H9079" t="s">
        <v>292</v>
      </c>
      <c r="I9079">
        <f t="shared" si="424"/>
        <v>9.9228009259259256E-4</v>
      </c>
      <c r="J9079" s="1" t="s">
        <v>29</v>
      </c>
      <c r="K9079">
        <v>13</v>
      </c>
      <c r="L9079">
        <f t="shared" si="425"/>
        <v>1994</v>
      </c>
    </row>
    <row r="9080" spans="1:12" x14ac:dyDescent="0.35">
      <c r="A9080">
        <v>268</v>
      </c>
      <c r="B9080">
        <v>2869</v>
      </c>
      <c r="C9080">
        <v>9.9408564814814824E-4</v>
      </c>
      <c r="D9080" t="s">
        <v>4</v>
      </c>
      <c r="E9080" t="s">
        <v>4</v>
      </c>
      <c r="F9080">
        <f t="shared" si="423"/>
        <v>9.9408564814814824E-4</v>
      </c>
      <c r="G9080" t="s">
        <v>54</v>
      </c>
      <c r="H9080" t="s">
        <v>240</v>
      </c>
      <c r="I9080">
        <f t="shared" si="424"/>
        <v>9.9408564814814824E-4</v>
      </c>
      <c r="J9080" s="1" t="s">
        <v>23</v>
      </c>
      <c r="K9080">
        <v>14</v>
      </c>
      <c r="L9080">
        <f t="shared" si="425"/>
        <v>1994</v>
      </c>
    </row>
    <row r="9081" spans="1:12" x14ac:dyDescent="0.35">
      <c r="A9081">
        <v>268</v>
      </c>
      <c r="B9081">
        <v>2870</v>
      </c>
      <c r="C9081">
        <v>9.9459490740740736E-4</v>
      </c>
      <c r="D9081" t="s">
        <v>4</v>
      </c>
      <c r="E9081" t="s">
        <v>4</v>
      </c>
      <c r="F9081">
        <f t="shared" si="423"/>
        <v>9.9459490740740736E-4</v>
      </c>
      <c r="G9081" t="s">
        <v>54</v>
      </c>
      <c r="H9081" t="s">
        <v>279</v>
      </c>
      <c r="I9081">
        <f t="shared" si="424"/>
        <v>9.9459490740740736E-4</v>
      </c>
      <c r="J9081" s="1" t="s">
        <v>6</v>
      </c>
      <c r="K9081">
        <v>15</v>
      </c>
      <c r="L9081">
        <f t="shared" si="425"/>
        <v>1994</v>
      </c>
    </row>
    <row r="9082" spans="1:12" x14ac:dyDescent="0.35">
      <c r="A9082">
        <v>268</v>
      </c>
      <c r="B9082">
        <v>2871</v>
      </c>
      <c r="C9082">
        <v>9.9474537037037044E-4</v>
      </c>
      <c r="D9082" t="s">
        <v>4</v>
      </c>
      <c r="E9082" t="s">
        <v>4</v>
      </c>
      <c r="F9082">
        <f t="shared" si="423"/>
        <v>9.9474537037037044E-4</v>
      </c>
      <c r="G9082" t="s">
        <v>54</v>
      </c>
      <c r="H9082" t="s">
        <v>237</v>
      </c>
      <c r="I9082">
        <f t="shared" si="424"/>
        <v>9.9474537037037044E-4</v>
      </c>
      <c r="J9082" s="1" t="s">
        <v>17</v>
      </c>
      <c r="K9082">
        <v>16</v>
      </c>
      <c r="L9082">
        <f t="shared" si="425"/>
        <v>1994</v>
      </c>
    </row>
    <row r="9083" spans="1:12" x14ac:dyDescent="0.35">
      <c r="A9083">
        <v>268</v>
      </c>
      <c r="B9083">
        <v>2872</v>
      </c>
      <c r="C9083">
        <v>9.953935185185185E-4</v>
      </c>
      <c r="D9083" t="s">
        <v>4</v>
      </c>
      <c r="E9083" t="s">
        <v>4</v>
      </c>
      <c r="F9083">
        <f t="shared" si="423"/>
        <v>9.953935185185185E-4</v>
      </c>
      <c r="G9083" t="s">
        <v>54</v>
      </c>
      <c r="H9083" t="s">
        <v>255</v>
      </c>
      <c r="I9083">
        <f t="shared" si="424"/>
        <v>9.953935185185185E-4</v>
      </c>
      <c r="J9083" s="1" t="s">
        <v>26</v>
      </c>
      <c r="K9083">
        <v>17</v>
      </c>
      <c r="L9083">
        <f t="shared" si="425"/>
        <v>1994</v>
      </c>
    </row>
    <row r="9084" spans="1:12" x14ac:dyDescent="0.35">
      <c r="A9084">
        <v>268</v>
      </c>
      <c r="B9084">
        <v>2873</v>
      </c>
      <c r="C9084">
        <v>9.9601851851851869E-4</v>
      </c>
      <c r="D9084" t="s">
        <v>4</v>
      </c>
      <c r="E9084" t="s">
        <v>4</v>
      </c>
      <c r="F9084">
        <f t="shared" si="423"/>
        <v>9.9601851851851869E-4</v>
      </c>
      <c r="G9084" t="s">
        <v>54</v>
      </c>
      <c r="H9084" t="s">
        <v>257</v>
      </c>
      <c r="I9084">
        <f t="shared" si="424"/>
        <v>9.9601851851851869E-4</v>
      </c>
      <c r="J9084" s="1" t="s">
        <v>459</v>
      </c>
      <c r="K9084">
        <v>18</v>
      </c>
      <c r="L9084">
        <f t="shared" si="425"/>
        <v>1994</v>
      </c>
    </row>
    <row r="9085" spans="1:12" x14ac:dyDescent="0.35">
      <c r="A9085">
        <v>268</v>
      </c>
      <c r="B9085">
        <v>2874</v>
      </c>
      <c r="C9085">
        <v>9.9927083333333335E-4</v>
      </c>
      <c r="D9085" t="s">
        <v>4</v>
      </c>
      <c r="E9085" t="s">
        <v>4</v>
      </c>
      <c r="F9085">
        <f t="shared" si="423"/>
        <v>9.9927083333333335E-4</v>
      </c>
      <c r="G9085" t="s">
        <v>54</v>
      </c>
      <c r="H9085" t="s">
        <v>276</v>
      </c>
      <c r="I9085">
        <f t="shared" si="424"/>
        <v>9.9927083333333335E-4</v>
      </c>
      <c r="J9085" s="1" t="s">
        <v>26</v>
      </c>
      <c r="K9085">
        <v>19</v>
      </c>
      <c r="L9085">
        <f t="shared" si="425"/>
        <v>1994</v>
      </c>
    </row>
    <row r="9086" spans="1:12" x14ac:dyDescent="0.35">
      <c r="A9086">
        <v>268</v>
      </c>
      <c r="B9086">
        <v>2875</v>
      </c>
      <c r="C9086">
        <v>9.9981481481481471E-4</v>
      </c>
      <c r="D9086" t="s">
        <v>4</v>
      </c>
      <c r="E9086" t="s">
        <v>4</v>
      </c>
      <c r="F9086">
        <f t="shared" si="423"/>
        <v>9.9981481481481471E-4</v>
      </c>
      <c r="G9086" t="s">
        <v>54</v>
      </c>
      <c r="H9086" t="s">
        <v>289</v>
      </c>
      <c r="I9086">
        <f t="shared" si="424"/>
        <v>9.9981481481481471E-4</v>
      </c>
      <c r="J9086" s="1" t="s">
        <v>20</v>
      </c>
      <c r="K9086">
        <v>20</v>
      </c>
      <c r="L9086">
        <f t="shared" si="425"/>
        <v>1994</v>
      </c>
    </row>
    <row r="9087" spans="1:12" x14ac:dyDescent="0.35">
      <c r="A9087">
        <v>268</v>
      </c>
      <c r="B9087">
        <v>2876</v>
      </c>
      <c r="C9087">
        <v>1.0020138888888889E-3</v>
      </c>
      <c r="D9087" t="s">
        <v>4</v>
      </c>
      <c r="E9087" t="s">
        <v>4</v>
      </c>
      <c r="F9087">
        <f t="shared" si="423"/>
        <v>1.0020138888888889E-3</v>
      </c>
      <c r="G9087" t="s">
        <v>54</v>
      </c>
      <c r="H9087" t="s">
        <v>277</v>
      </c>
      <c r="I9087">
        <f t="shared" si="424"/>
        <v>1.0020138888888889E-3</v>
      </c>
      <c r="J9087" s="1" t="s">
        <v>23</v>
      </c>
      <c r="K9087">
        <v>21</v>
      </c>
      <c r="L9087">
        <f t="shared" si="425"/>
        <v>1994</v>
      </c>
    </row>
    <row r="9088" spans="1:12" x14ac:dyDescent="0.35">
      <c r="A9088">
        <v>268</v>
      </c>
      <c r="B9088">
        <v>2877</v>
      </c>
      <c r="C9088">
        <v>1.005E-3</v>
      </c>
      <c r="D9088" t="s">
        <v>4</v>
      </c>
      <c r="E9088" t="s">
        <v>4</v>
      </c>
      <c r="F9088">
        <f t="shared" si="423"/>
        <v>1.005E-3</v>
      </c>
      <c r="G9088" t="s">
        <v>54</v>
      </c>
      <c r="H9088" t="s">
        <v>282</v>
      </c>
      <c r="I9088">
        <f t="shared" si="424"/>
        <v>1.005E-3</v>
      </c>
      <c r="J9088" s="1" t="s">
        <v>459</v>
      </c>
      <c r="K9088">
        <v>22</v>
      </c>
      <c r="L9088">
        <f t="shared" si="425"/>
        <v>1994</v>
      </c>
    </row>
    <row r="9089" spans="1:12" x14ac:dyDescent="0.35">
      <c r="A9089">
        <v>268</v>
      </c>
      <c r="B9089">
        <v>2878</v>
      </c>
      <c r="C9089">
        <v>1.0167361111111111E-3</v>
      </c>
      <c r="D9089" t="s">
        <v>4</v>
      </c>
      <c r="E9089" t="s">
        <v>4</v>
      </c>
      <c r="F9089">
        <f t="shared" si="423"/>
        <v>1.0167361111111111E-3</v>
      </c>
      <c r="G9089" t="s">
        <v>54</v>
      </c>
      <c r="H9089" t="s">
        <v>299</v>
      </c>
      <c r="I9089">
        <f t="shared" si="424"/>
        <v>1.0167361111111111E-3</v>
      </c>
      <c r="J9089" s="1" t="s">
        <v>30</v>
      </c>
      <c r="K9089">
        <v>23</v>
      </c>
      <c r="L9089">
        <f t="shared" si="425"/>
        <v>1994</v>
      </c>
    </row>
    <row r="9090" spans="1:12" x14ac:dyDescent="0.35">
      <c r="A9090">
        <v>268</v>
      </c>
      <c r="B9090">
        <v>2879</v>
      </c>
      <c r="C9090">
        <v>1.0172916666666668E-3</v>
      </c>
      <c r="D9090" t="s">
        <v>4</v>
      </c>
      <c r="E9090" t="s">
        <v>4</v>
      </c>
      <c r="F9090">
        <f t="shared" ref="F9090:F9153" si="426">MIN(C9090:E9090)</f>
        <v>1.0172916666666668E-3</v>
      </c>
      <c r="G9090" t="s">
        <v>54</v>
      </c>
      <c r="H9090" t="s">
        <v>278</v>
      </c>
      <c r="I9090">
        <f t="shared" ref="I9090:I9153" si="427">MIN(F9090:H9090)</f>
        <v>1.0172916666666668E-3</v>
      </c>
      <c r="J9090" s="1" t="s">
        <v>30</v>
      </c>
      <c r="K9090">
        <v>24</v>
      </c>
      <c r="L9090">
        <f t="shared" ref="L9090:L9153" si="428">VLOOKUP(A9090,YEAR,2)</f>
        <v>1994</v>
      </c>
    </row>
    <row r="9091" spans="1:12" x14ac:dyDescent="0.35">
      <c r="A9091">
        <v>268</v>
      </c>
      <c r="B9091">
        <v>2880</v>
      </c>
      <c r="C9091">
        <v>1.0226041666666667E-3</v>
      </c>
      <c r="D9091" t="s">
        <v>4</v>
      </c>
      <c r="E9091" t="s">
        <v>4</v>
      </c>
      <c r="F9091">
        <f t="shared" si="426"/>
        <v>1.0226041666666667E-3</v>
      </c>
      <c r="G9091" t="s">
        <v>54</v>
      </c>
      <c r="H9091" t="s">
        <v>295</v>
      </c>
      <c r="I9091">
        <f t="shared" si="427"/>
        <v>1.0226041666666667E-3</v>
      </c>
      <c r="J9091" s="1" t="s">
        <v>28</v>
      </c>
      <c r="K9091">
        <v>25</v>
      </c>
      <c r="L9091">
        <f t="shared" si="428"/>
        <v>1994</v>
      </c>
    </row>
    <row r="9092" spans="1:12" x14ac:dyDescent="0.35">
      <c r="A9092">
        <v>268</v>
      </c>
      <c r="B9092">
        <v>2881</v>
      </c>
      <c r="C9092">
        <v>1.0256828703703704E-3</v>
      </c>
      <c r="D9092" t="s">
        <v>4</v>
      </c>
      <c r="E9092" t="s">
        <v>4</v>
      </c>
      <c r="F9092">
        <f t="shared" si="426"/>
        <v>1.0256828703703704E-3</v>
      </c>
      <c r="G9092" t="s">
        <v>54</v>
      </c>
      <c r="H9092" t="s">
        <v>285</v>
      </c>
      <c r="I9092">
        <f t="shared" si="427"/>
        <v>1.0256828703703704E-3</v>
      </c>
      <c r="J9092" s="1" t="s">
        <v>28</v>
      </c>
      <c r="K9092">
        <v>26</v>
      </c>
      <c r="L9092">
        <f t="shared" si="428"/>
        <v>1994</v>
      </c>
    </row>
    <row r="9093" spans="1:12" x14ac:dyDescent="0.35">
      <c r="A9093">
        <v>269</v>
      </c>
      <c r="B9093">
        <v>2882</v>
      </c>
      <c r="C9093">
        <v>9.329629629629628E-4</v>
      </c>
      <c r="D9093" t="s">
        <v>4</v>
      </c>
      <c r="E9093" t="s">
        <v>4</v>
      </c>
      <c r="F9093">
        <f t="shared" si="426"/>
        <v>9.329629629629628E-4</v>
      </c>
      <c r="G9093" t="s">
        <v>65</v>
      </c>
      <c r="H9093" t="s">
        <v>251</v>
      </c>
      <c r="I9093">
        <f t="shared" si="427"/>
        <v>9.329629629629628E-4</v>
      </c>
      <c r="J9093" s="1" t="s">
        <v>8</v>
      </c>
      <c r="K9093">
        <v>1</v>
      </c>
      <c r="L9093">
        <f t="shared" si="428"/>
        <v>1994</v>
      </c>
    </row>
    <row r="9094" spans="1:12" x14ac:dyDescent="0.35">
      <c r="A9094">
        <v>269</v>
      </c>
      <c r="B9094">
        <v>2883</v>
      </c>
      <c r="C9094">
        <v>9.3479166666666656E-4</v>
      </c>
      <c r="D9094" t="s">
        <v>4</v>
      </c>
      <c r="E9094" t="s">
        <v>4</v>
      </c>
      <c r="F9094">
        <f t="shared" si="426"/>
        <v>9.3479166666666656E-4</v>
      </c>
      <c r="G9094" t="s">
        <v>65</v>
      </c>
      <c r="H9094" t="s">
        <v>236</v>
      </c>
      <c r="I9094">
        <f t="shared" si="427"/>
        <v>9.3479166666666656E-4</v>
      </c>
      <c r="J9094" s="1" t="s">
        <v>7</v>
      </c>
      <c r="K9094">
        <v>2</v>
      </c>
      <c r="L9094">
        <f t="shared" si="428"/>
        <v>1994</v>
      </c>
    </row>
    <row r="9095" spans="1:12" x14ac:dyDescent="0.35">
      <c r="A9095">
        <v>269</v>
      </c>
      <c r="B9095">
        <v>2884</v>
      </c>
      <c r="C9095">
        <v>9.3788194444444464E-4</v>
      </c>
      <c r="D9095" t="s">
        <v>4</v>
      </c>
      <c r="E9095" t="s">
        <v>4</v>
      </c>
      <c r="F9095">
        <f t="shared" si="426"/>
        <v>9.3788194444444464E-4</v>
      </c>
      <c r="G9095" t="s">
        <v>65</v>
      </c>
      <c r="H9095" t="s">
        <v>249</v>
      </c>
      <c r="I9095">
        <f t="shared" si="427"/>
        <v>9.3788194444444464E-4</v>
      </c>
      <c r="J9095" s="1" t="s">
        <v>7</v>
      </c>
      <c r="K9095">
        <v>3</v>
      </c>
      <c r="L9095">
        <f t="shared" si="428"/>
        <v>1994</v>
      </c>
    </row>
    <row r="9096" spans="1:12" x14ac:dyDescent="0.35">
      <c r="A9096">
        <v>269</v>
      </c>
      <c r="B9096">
        <v>2885</v>
      </c>
      <c r="C9096">
        <v>9.4040509259259251E-4</v>
      </c>
      <c r="D9096" t="s">
        <v>4</v>
      </c>
      <c r="E9096" t="s">
        <v>4</v>
      </c>
      <c r="F9096">
        <f t="shared" si="426"/>
        <v>9.4040509259259251E-4</v>
      </c>
      <c r="G9096" t="s">
        <v>65</v>
      </c>
      <c r="H9096" t="s">
        <v>179</v>
      </c>
      <c r="I9096">
        <f t="shared" si="427"/>
        <v>9.4040509259259251E-4</v>
      </c>
      <c r="J9096" s="1" t="s">
        <v>6</v>
      </c>
      <c r="K9096">
        <v>4</v>
      </c>
      <c r="L9096">
        <f t="shared" si="428"/>
        <v>1994</v>
      </c>
    </row>
    <row r="9097" spans="1:12" x14ac:dyDescent="0.35">
      <c r="A9097">
        <v>269</v>
      </c>
      <c r="B9097">
        <v>2886</v>
      </c>
      <c r="C9097">
        <v>9.4348379629629632E-4</v>
      </c>
      <c r="D9097" t="s">
        <v>4</v>
      </c>
      <c r="E9097" t="s">
        <v>4</v>
      </c>
      <c r="F9097">
        <f t="shared" si="426"/>
        <v>9.4348379629629632E-4</v>
      </c>
      <c r="G9097" t="s">
        <v>65</v>
      </c>
      <c r="H9097" t="s">
        <v>252</v>
      </c>
      <c r="I9097">
        <f t="shared" si="427"/>
        <v>9.4348379629629632E-4</v>
      </c>
      <c r="J9097" s="1" t="s">
        <v>8</v>
      </c>
      <c r="K9097">
        <v>5</v>
      </c>
      <c r="L9097">
        <f t="shared" si="428"/>
        <v>1994</v>
      </c>
    </row>
    <row r="9098" spans="1:12" x14ac:dyDescent="0.35">
      <c r="A9098">
        <v>269</v>
      </c>
      <c r="B9098">
        <v>2887</v>
      </c>
      <c r="C9098">
        <v>9.4432870370370374E-4</v>
      </c>
      <c r="D9098" t="s">
        <v>4</v>
      </c>
      <c r="E9098" t="s">
        <v>4</v>
      </c>
      <c r="F9098">
        <f t="shared" si="426"/>
        <v>9.4432870370370374E-4</v>
      </c>
      <c r="G9098" t="s">
        <v>65</v>
      </c>
      <c r="H9098" t="s">
        <v>240</v>
      </c>
      <c r="I9098">
        <f t="shared" si="427"/>
        <v>9.4432870370370374E-4</v>
      </c>
      <c r="J9098" s="1" t="s">
        <v>23</v>
      </c>
      <c r="K9098">
        <v>6</v>
      </c>
      <c r="L9098">
        <f t="shared" si="428"/>
        <v>1994</v>
      </c>
    </row>
    <row r="9099" spans="1:12" x14ac:dyDescent="0.35">
      <c r="A9099">
        <v>269</v>
      </c>
      <c r="B9099">
        <v>2888</v>
      </c>
      <c r="C9099">
        <v>9.4509259259259253E-4</v>
      </c>
      <c r="D9099" t="s">
        <v>4</v>
      </c>
      <c r="E9099" t="s">
        <v>4</v>
      </c>
      <c r="F9099">
        <f t="shared" si="426"/>
        <v>9.4509259259259253E-4</v>
      </c>
      <c r="G9099" t="s">
        <v>65</v>
      </c>
      <c r="H9099" t="s">
        <v>279</v>
      </c>
      <c r="I9099">
        <f t="shared" si="427"/>
        <v>9.4509259259259253E-4</v>
      </c>
      <c r="J9099" s="1" t="s">
        <v>6</v>
      </c>
      <c r="K9099">
        <v>7</v>
      </c>
      <c r="L9099">
        <f t="shared" si="428"/>
        <v>1994</v>
      </c>
    </row>
    <row r="9100" spans="1:12" x14ac:dyDescent="0.35">
      <c r="A9100">
        <v>269</v>
      </c>
      <c r="B9100">
        <v>2889</v>
      </c>
      <c r="C9100">
        <v>9.46712962962963E-4</v>
      </c>
      <c r="D9100" t="s">
        <v>4</v>
      </c>
      <c r="E9100" t="s">
        <v>4</v>
      </c>
      <c r="F9100">
        <f t="shared" si="426"/>
        <v>9.46712962962963E-4</v>
      </c>
      <c r="G9100" t="s">
        <v>65</v>
      </c>
      <c r="H9100" t="s">
        <v>237</v>
      </c>
      <c r="I9100">
        <f t="shared" si="427"/>
        <v>9.46712962962963E-4</v>
      </c>
      <c r="J9100" s="1" t="s">
        <v>17</v>
      </c>
      <c r="K9100">
        <v>8</v>
      </c>
      <c r="L9100">
        <f t="shared" si="428"/>
        <v>1994</v>
      </c>
    </row>
    <row r="9101" spans="1:12" x14ac:dyDescent="0.35">
      <c r="A9101">
        <v>269</v>
      </c>
      <c r="B9101">
        <v>2890</v>
      </c>
      <c r="C9101">
        <v>9.481597222222222E-4</v>
      </c>
      <c r="D9101" t="s">
        <v>4</v>
      </c>
      <c r="E9101" t="s">
        <v>4</v>
      </c>
      <c r="F9101">
        <f t="shared" si="426"/>
        <v>9.481597222222222E-4</v>
      </c>
      <c r="G9101" t="s">
        <v>65</v>
      </c>
      <c r="H9101" t="s">
        <v>161</v>
      </c>
      <c r="I9101">
        <f t="shared" si="427"/>
        <v>9.481597222222222E-4</v>
      </c>
      <c r="J9101" s="1" t="s">
        <v>461</v>
      </c>
      <c r="K9101">
        <v>9</v>
      </c>
      <c r="L9101">
        <f t="shared" si="428"/>
        <v>1994</v>
      </c>
    </row>
    <row r="9102" spans="1:12" x14ac:dyDescent="0.35">
      <c r="A9102">
        <v>269</v>
      </c>
      <c r="B9102">
        <v>2891</v>
      </c>
      <c r="C9102">
        <v>9.4907407407407408E-4</v>
      </c>
      <c r="D9102" t="s">
        <v>4</v>
      </c>
      <c r="E9102" t="s">
        <v>4</v>
      </c>
      <c r="F9102">
        <f t="shared" si="426"/>
        <v>9.4907407407407408E-4</v>
      </c>
      <c r="G9102" t="s">
        <v>65</v>
      </c>
      <c r="H9102" t="s">
        <v>275</v>
      </c>
      <c r="I9102">
        <f t="shared" si="427"/>
        <v>9.4907407407407408E-4</v>
      </c>
      <c r="J9102" s="1" t="s">
        <v>20</v>
      </c>
      <c r="K9102">
        <v>10</v>
      </c>
      <c r="L9102">
        <f t="shared" si="428"/>
        <v>1994</v>
      </c>
    </row>
    <row r="9103" spans="1:12" x14ac:dyDescent="0.35">
      <c r="A9103">
        <v>269</v>
      </c>
      <c r="B9103">
        <v>2892</v>
      </c>
      <c r="C9103">
        <v>9.5060185185185189E-4</v>
      </c>
      <c r="D9103" t="s">
        <v>4</v>
      </c>
      <c r="E9103" t="s">
        <v>4</v>
      </c>
      <c r="F9103">
        <f t="shared" si="426"/>
        <v>9.5060185185185189E-4</v>
      </c>
      <c r="G9103" t="s">
        <v>65</v>
      </c>
      <c r="H9103" t="s">
        <v>276</v>
      </c>
      <c r="I9103">
        <f t="shared" si="427"/>
        <v>9.5060185185185189E-4</v>
      </c>
      <c r="J9103" s="1" t="s">
        <v>26</v>
      </c>
      <c r="K9103">
        <v>11</v>
      </c>
      <c r="L9103">
        <f t="shared" si="428"/>
        <v>1994</v>
      </c>
    </row>
    <row r="9104" spans="1:12" x14ac:dyDescent="0.35">
      <c r="A9104">
        <v>269</v>
      </c>
      <c r="B9104">
        <v>2893</v>
      </c>
      <c r="C9104">
        <v>9.5240740740740735E-4</v>
      </c>
      <c r="D9104" t="s">
        <v>4</v>
      </c>
      <c r="E9104" t="s">
        <v>4</v>
      </c>
      <c r="F9104">
        <f t="shared" si="426"/>
        <v>9.5240740740740735E-4</v>
      </c>
      <c r="G9104" t="s">
        <v>65</v>
      </c>
      <c r="H9104" t="s">
        <v>277</v>
      </c>
      <c r="I9104">
        <f t="shared" si="427"/>
        <v>9.5240740740740735E-4</v>
      </c>
      <c r="J9104" s="1" t="s">
        <v>23</v>
      </c>
      <c r="K9104">
        <v>12</v>
      </c>
      <c r="L9104">
        <f t="shared" si="428"/>
        <v>1994</v>
      </c>
    </row>
    <row r="9105" spans="1:12" x14ac:dyDescent="0.35">
      <c r="A9105">
        <v>269</v>
      </c>
      <c r="B9105">
        <v>2894</v>
      </c>
      <c r="C9105">
        <v>9.5247685185185181E-4</v>
      </c>
      <c r="D9105" t="s">
        <v>4</v>
      </c>
      <c r="E9105" t="s">
        <v>4</v>
      </c>
      <c r="F9105">
        <f t="shared" si="426"/>
        <v>9.5247685185185181E-4</v>
      </c>
      <c r="G9105" t="s">
        <v>65</v>
      </c>
      <c r="H9105" t="s">
        <v>253</v>
      </c>
      <c r="I9105">
        <f t="shared" si="427"/>
        <v>9.5247685185185181E-4</v>
      </c>
      <c r="J9105" s="1" t="s">
        <v>17</v>
      </c>
      <c r="K9105">
        <v>13</v>
      </c>
      <c r="L9105">
        <f t="shared" si="428"/>
        <v>1994</v>
      </c>
    </row>
    <row r="9106" spans="1:12" x14ac:dyDescent="0.35">
      <c r="A9106">
        <v>269</v>
      </c>
      <c r="B9106">
        <v>2895</v>
      </c>
      <c r="C9106">
        <v>9.5334490740740742E-4</v>
      </c>
      <c r="D9106" t="s">
        <v>4</v>
      </c>
      <c r="E9106" t="s">
        <v>4</v>
      </c>
      <c r="F9106">
        <f t="shared" si="426"/>
        <v>9.5334490740740742E-4</v>
      </c>
      <c r="G9106" t="s">
        <v>65</v>
      </c>
      <c r="H9106" t="s">
        <v>289</v>
      </c>
      <c r="I9106">
        <f t="shared" si="427"/>
        <v>9.5334490740740742E-4</v>
      </c>
      <c r="J9106" s="1" t="s">
        <v>20</v>
      </c>
      <c r="K9106">
        <v>14</v>
      </c>
      <c r="L9106">
        <f t="shared" si="428"/>
        <v>1994</v>
      </c>
    </row>
    <row r="9107" spans="1:12" x14ac:dyDescent="0.35">
      <c r="A9107">
        <v>269</v>
      </c>
      <c r="B9107">
        <v>2896</v>
      </c>
      <c r="C9107">
        <v>9.5685185185185196E-4</v>
      </c>
      <c r="D9107" t="s">
        <v>4</v>
      </c>
      <c r="E9107" t="s">
        <v>4</v>
      </c>
      <c r="F9107">
        <f t="shared" si="426"/>
        <v>9.5685185185185196E-4</v>
      </c>
      <c r="G9107" t="s">
        <v>65</v>
      </c>
      <c r="H9107" t="s">
        <v>238</v>
      </c>
      <c r="I9107">
        <f t="shared" si="427"/>
        <v>9.5685185185185196E-4</v>
      </c>
      <c r="J9107" s="1" t="s">
        <v>24</v>
      </c>
      <c r="K9107">
        <v>15</v>
      </c>
      <c r="L9107">
        <f t="shared" si="428"/>
        <v>1994</v>
      </c>
    </row>
    <row r="9108" spans="1:12" x14ac:dyDescent="0.35">
      <c r="A9108">
        <v>269</v>
      </c>
      <c r="B9108">
        <v>2897</v>
      </c>
      <c r="C9108">
        <v>9.5782407407407405E-4</v>
      </c>
      <c r="D9108" t="s">
        <v>4</v>
      </c>
      <c r="E9108" t="s">
        <v>4</v>
      </c>
      <c r="F9108">
        <f t="shared" si="426"/>
        <v>9.5782407407407405E-4</v>
      </c>
      <c r="G9108" t="s">
        <v>65</v>
      </c>
      <c r="H9108" t="s">
        <v>255</v>
      </c>
      <c r="I9108">
        <f t="shared" si="427"/>
        <v>9.5782407407407405E-4</v>
      </c>
      <c r="J9108" s="1" t="s">
        <v>26</v>
      </c>
      <c r="K9108">
        <v>16</v>
      </c>
      <c r="L9108">
        <f t="shared" si="428"/>
        <v>1994</v>
      </c>
    </row>
    <row r="9109" spans="1:12" x14ac:dyDescent="0.35">
      <c r="A9109">
        <v>269</v>
      </c>
      <c r="B9109">
        <v>2898</v>
      </c>
      <c r="C9109">
        <v>9.5931712962962973E-4</v>
      </c>
      <c r="D9109" t="s">
        <v>4</v>
      </c>
      <c r="E9109" t="s">
        <v>4</v>
      </c>
      <c r="F9109">
        <f t="shared" si="426"/>
        <v>9.5931712962962973E-4</v>
      </c>
      <c r="G9109" t="s">
        <v>65</v>
      </c>
      <c r="H9109" t="s">
        <v>293</v>
      </c>
      <c r="I9109">
        <f t="shared" si="427"/>
        <v>9.5931712962962973E-4</v>
      </c>
      <c r="J9109" s="1" t="s">
        <v>461</v>
      </c>
      <c r="K9109">
        <v>17</v>
      </c>
      <c r="L9109">
        <f t="shared" si="428"/>
        <v>1994</v>
      </c>
    </row>
    <row r="9110" spans="1:12" x14ac:dyDescent="0.35">
      <c r="A9110">
        <v>269</v>
      </c>
      <c r="B9110">
        <v>2899</v>
      </c>
      <c r="C9110">
        <v>9.6346064814814808E-4</v>
      </c>
      <c r="D9110" t="s">
        <v>4</v>
      </c>
      <c r="E9110" t="s">
        <v>4</v>
      </c>
      <c r="F9110">
        <f t="shared" si="426"/>
        <v>9.6346064814814808E-4</v>
      </c>
      <c r="G9110" t="s">
        <v>65</v>
      </c>
      <c r="H9110" t="s">
        <v>257</v>
      </c>
      <c r="I9110">
        <f t="shared" si="427"/>
        <v>9.6346064814814808E-4</v>
      </c>
      <c r="J9110" s="1" t="s">
        <v>459</v>
      </c>
      <c r="K9110">
        <v>18</v>
      </c>
      <c r="L9110">
        <f t="shared" si="428"/>
        <v>1994</v>
      </c>
    </row>
    <row r="9111" spans="1:12" x14ac:dyDescent="0.35">
      <c r="A9111">
        <v>269</v>
      </c>
      <c r="B9111">
        <v>2900</v>
      </c>
      <c r="C9111">
        <v>9.6486111111111111E-4</v>
      </c>
      <c r="D9111" t="s">
        <v>4</v>
      </c>
      <c r="E9111" t="s">
        <v>4</v>
      </c>
      <c r="F9111">
        <f t="shared" si="426"/>
        <v>9.6486111111111111E-4</v>
      </c>
      <c r="G9111" t="s">
        <v>65</v>
      </c>
      <c r="H9111" t="s">
        <v>282</v>
      </c>
      <c r="I9111">
        <f t="shared" si="427"/>
        <v>9.6486111111111111E-4</v>
      </c>
      <c r="J9111" s="1" t="s">
        <v>459</v>
      </c>
      <c r="K9111">
        <v>19</v>
      </c>
      <c r="L9111">
        <f t="shared" si="428"/>
        <v>1994</v>
      </c>
    </row>
    <row r="9112" spans="1:12" x14ac:dyDescent="0.35">
      <c r="A9112">
        <v>269</v>
      </c>
      <c r="B9112">
        <v>2901</v>
      </c>
      <c r="C9112">
        <v>9.6537037037037045E-4</v>
      </c>
      <c r="D9112" t="s">
        <v>4</v>
      </c>
      <c r="E9112" t="s">
        <v>4</v>
      </c>
      <c r="F9112">
        <f t="shared" si="426"/>
        <v>9.6537037037037045E-4</v>
      </c>
      <c r="G9112" t="s">
        <v>65</v>
      </c>
      <c r="H9112" t="s">
        <v>281</v>
      </c>
      <c r="I9112">
        <f t="shared" si="427"/>
        <v>9.6537037037037045E-4</v>
      </c>
      <c r="J9112" s="1" t="s">
        <v>29</v>
      </c>
      <c r="K9112">
        <v>20</v>
      </c>
      <c r="L9112">
        <f t="shared" si="428"/>
        <v>1994</v>
      </c>
    </row>
    <row r="9113" spans="1:12" x14ac:dyDescent="0.35">
      <c r="A9113">
        <v>269</v>
      </c>
      <c r="B9113">
        <v>2902</v>
      </c>
      <c r="C9113">
        <v>9.6873842592592584E-4</v>
      </c>
      <c r="D9113" t="s">
        <v>4</v>
      </c>
      <c r="E9113" t="s">
        <v>4</v>
      </c>
      <c r="F9113">
        <f t="shared" si="426"/>
        <v>9.6873842592592584E-4</v>
      </c>
      <c r="G9113" t="s">
        <v>65</v>
      </c>
      <c r="H9113" t="s">
        <v>280</v>
      </c>
      <c r="I9113">
        <f t="shared" si="427"/>
        <v>9.6873842592592584E-4</v>
      </c>
      <c r="J9113" s="1" t="s">
        <v>24</v>
      </c>
      <c r="K9113">
        <v>21</v>
      </c>
      <c r="L9113">
        <f t="shared" si="428"/>
        <v>1994</v>
      </c>
    </row>
    <row r="9114" spans="1:12" x14ac:dyDescent="0.35">
      <c r="A9114">
        <v>269</v>
      </c>
      <c r="B9114">
        <v>2903</v>
      </c>
      <c r="C9114">
        <v>9.7444444444444445E-4</v>
      </c>
      <c r="D9114" t="s">
        <v>4</v>
      </c>
      <c r="E9114" t="s">
        <v>4</v>
      </c>
      <c r="F9114">
        <f t="shared" si="426"/>
        <v>9.7444444444444445E-4</v>
      </c>
      <c r="G9114" t="s">
        <v>65</v>
      </c>
      <c r="H9114" t="s">
        <v>278</v>
      </c>
      <c r="I9114">
        <f t="shared" si="427"/>
        <v>9.7444444444444445E-4</v>
      </c>
      <c r="J9114" s="1" t="s">
        <v>30</v>
      </c>
      <c r="K9114">
        <v>22</v>
      </c>
      <c r="L9114">
        <f t="shared" si="428"/>
        <v>1994</v>
      </c>
    </row>
    <row r="9115" spans="1:12" x14ac:dyDescent="0.35">
      <c r="A9115">
        <v>269</v>
      </c>
      <c r="B9115">
        <v>2904</v>
      </c>
      <c r="C9115">
        <v>9.7729166666666667E-4</v>
      </c>
      <c r="D9115" t="s">
        <v>4</v>
      </c>
      <c r="E9115" t="s">
        <v>4</v>
      </c>
      <c r="F9115">
        <f t="shared" si="426"/>
        <v>9.7729166666666667E-4</v>
      </c>
      <c r="G9115" t="s">
        <v>65</v>
      </c>
      <c r="H9115" t="s">
        <v>299</v>
      </c>
      <c r="I9115">
        <f t="shared" si="427"/>
        <v>9.7729166666666667E-4</v>
      </c>
      <c r="J9115" s="1" t="s">
        <v>30</v>
      </c>
      <c r="K9115">
        <v>23</v>
      </c>
      <c r="L9115">
        <f t="shared" si="428"/>
        <v>1994</v>
      </c>
    </row>
    <row r="9116" spans="1:12" x14ac:dyDescent="0.35">
      <c r="A9116">
        <v>269</v>
      </c>
      <c r="B9116">
        <v>2905</v>
      </c>
      <c r="C9116">
        <v>9.7817129629629621E-4</v>
      </c>
      <c r="D9116" t="s">
        <v>4</v>
      </c>
      <c r="E9116" t="s">
        <v>4</v>
      </c>
      <c r="F9116">
        <f t="shared" si="426"/>
        <v>9.7817129629629621E-4</v>
      </c>
      <c r="G9116" t="s">
        <v>65</v>
      </c>
      <c r="H9116" t="s">
        <v>285</v>
      </c>
      <c r="I9116">
        <f t="shared" si="427"/>
        <v>9.7817129629629621E-4</v>
      </c>
      <c r="J9116" s="1" t="s">
        <v>28</v>
      </c>
      <c r="K9116">
        <v>24</v>
      </c>
      <c r="L9116">
        <f t="shared" si="428"/>
        <v>1994</v>
      </c>
    </row>
    <row r="9117" spans="1:12" x14ac:dyDescent="0.35">
      <c r="A9117">
        <v>269</v>
      </c>
      <c r="B9117">
        <v>2906</v>
      </c>
      <c r="C9117">
        <v>9.8741898148148148E-4</v>
      </c>
      <c r="D9117" t="s">
        <v>4</v>
      </c>
      <c r="E9117" t="s">
        <v>4</v>
      </c>
      <c r="F9117">
        <f t="shared" si="426"/>
        <v>9.8741898148148148E-4</v>
      </c>
      <c r="G9117" t="s">
        <v>65</v>
      </c>
      <c r="H9117" t="s">
        <v>298</v>
      </c>
      <c r="I9117">
        <f t="shared" si="427"/>
        <v>9.8741898148148148E-4</v>
      </c>
      <c r="J9117" s="1" t="s">
        <v>29</v>
      </c>
      <c r="K9117">
        <v>25</v>
      </c>
      <c r="L9117">
        <f t="shared" si="428"/>
        <v>1994</v>
      </c>
    </row>
    <row r="9118" spans="1:12" x14ac:dyDescent="0.35">
      <c r="A9118">
        <v>269</v>
      </c>
      <c r="B9118">
        <v>2907</v>
      </c>
      <c r="C9118">
        <v>9.9130787037037048E-4</v>
      </c>
      <c r="D9118" t="s">
        <v>4</v>
      </c>
      <c r="E9118" t="s">
        <v>4</v>
      </c>
      <c r="F9118">
        <f t="shared" si="426"/>
        <v>9.9130787037037048E-4</v>
      </c>
      <c r="G9118" t="s">
        <v>65</v>
      </c>
      <c r="H9118" t="s">
        <v>295</v>
      </c>
      <c r="I9118">
        <f t="shared" si="427"/>
        <v>9.9130787037037048E-4</v>
      </c>
      <c r="J9118" s="1" t="s">
        <v>28</v>
      </c>
      <c r="K9118">
        <v>26</v>
      </c>
      <c r="L9118">
        <f t="shared" si="428"/>
        <v>1994</v>
      </c>
    </row>
    <row r="9119" spans="1:12" x14ac:dyDescent="0.35">
      <c r="A9119">
        <v>270</v>
      </c>
      <c r="B9119">
        <v>2908</v>
      </c>
      <c r="C9119">
        <v>9.5789351851851851E-4</v>
      </c>
      <c r="D9119" t="s">
        <v>4</v>
      </c>
      <c r="E9119" t="s">
        <v>4</v>
      </c>
      <c r="F9119">
        <f t="shared" si="426"/>
        <v>9.5789351851851851E-4</v>
      </c>
      <c r="G9119" t="s">
        <v>52</v>
      </c>
      <c r="H9119" t="s">
        <v>248</v>
      </c>
      <c r="I9119">
        <f t="shared" si="427"/>
        <v>9.5789351851851851E-4</v>
      </c>
      <c r="J9119" s="1" t="s">
        <v>20</v>
      </c>
      <c r="K9119">
        <v>1</v>
      </c>
      <c r="L9119">
        <f t="shared" si="428"/>
        <v>1994</v>
      </c>
    </row>
    <row r="9120" spans="1:12" x14ac:dyDescent="0.35">
      <c r="A9120">
        <v>270</v>
      </c>
      <c r="B9120">
        <v>2909</v>
      </c>
      <c r="C9120">
        <v>9.5939814814814813E-4</v>
      </c>
      <c r="D9120" t="s">
        <v>4</v>
      </c>
      <c r="E9120" t="s">
        <v>4</v>
      </c>
      <c r="F9120">
        <f t="shared" si="426"/>
        <v>9.5939814814814813E-4</v>
      </c>
      <c r="G9120" t="s">
        <v>52</v>
      </c>
      <c r="H9120" t="s">
        <v>236</v>
      </c>
      <c r="I9120">
        <f t="shared" si="427"/>
        <v>9.5939814814814813E-4</v>
      </c>
      <c r="J9120" s="1" t="s">
        <v>7</v>
      </c>
      <c r="K9120">
        <v>2</v>
      </c>
      <c r="L9120">
        <f t="shared" si="428"/>
        <v>1994</v>
      </c>
    </row>
    <row r="9121" spans="1:12" x14ac:dyDescent="0.35">
      <c r="A9121">
        <v>270</v>
      </c>
      <c r="B9121">
        <v>2910</v>
      </c>
      <c r="C9121">
        <v>9.6518518518518513E-4</v>
      </c>
      <c r="D9121" t="s">
        <v>4</v>
      </c>
      <c r="E9121" t="s">
        <v>4</v>
      </c>
      <c r="F9121">
        <f t="shared" si="426"/>
        <v>9.6518518518518513E-4</v>
      </c>
      <c r="G9121" t="s">
        <v>52</v>
      </c>
      <c r="H9121" t="s">
        <v>294</v>
      </c>
      <c r="I9121">
        <f t="shared" si="427"/>
        <v>9.6518518518518513E-4</v>
      </c>
      <c r="J9121" s="1" t="s">
        <v>7</v>
      </c>
      <c r="K9121">
        <v>3</v>
      </c>
      <c r="L9121">
        <f t="shared" si="428"/>
        <v>1994</v>
      </c>
    </row>
    <row r="9122" spans="1:12" x14ac:dyDescent="0.35">
      <c r="A9122">
        <v>270</v>
      </c>
      <c r="B9122">
        <v>2911</v>
      </c>
      <c r="C9122">
        <v>9.6563657407407405E-4</v>
      </c>
      <c r="D9122" t="s">
        <v>4</v>
      </c>
      <c r="E9122" t="s">
        <v>4</v>
      </c>
      <c r="F9122">
        <f t="shared" si="426"/>
        <v>9.6563657407407405E-4</v>
      </c>
      <c r="G9122" t="s">
        <v>52</v>
      </c>
      <c r="H9122" t="s">
        <v>161</v>
      </c>
      <c r="I9122">
        <f t="shared" si="427"/>
        <v>9.6563657407407405E-4</v>
      </c>
      <c r="J9122" s="1" t="s">
        <v>461</v>
      </c>
      <c r="K9122">
        <v>4</v>
      </c>
      <c r="L9122">
        <f t="shared" si="428"/>
        <v>1994</v>
      </c>
    </row>
    <row r="9123" spans="1:12" x14ac:dyDescent="0.35">
      <c r="A9123">
        <v>270</v>
      </c>
      <c r="B9123">
        <v>2912</v>
      </c>
      <c r="C9123">
        <v>9.6591435185185181E-4</v>
      </c>
      <c r="D9123" t="s">
        <v>4</v>
      </c>
      <c r="E9123" t="s">
        <v>4</v>
      </c>
      <c r="F9123">
        <f t="shared" si="426"/>
        <v>9.6591435185185181E-4</v>
      </c>
      <c r="G9123" t="s">
        <v>52</v>
      </c>
      <c r="H9123" t="s">
        <v>237</v>
      </c>
      <c r="I9123">
        <f t="shared" si="427"/>
        <v>9.6591435185185181E-4</v>
      </c>
      <c r="J9123" s="1" t="s">
        <v>17</v>
      </c>
      <c r="K9123">
        <v>5</v>
      </c>
      <c r="L9123">
        <f t="shared" si="428"/>
        <v>1994</v>
      </c>
    </row>
    <row r="9124" spans="1:12" x14ac:dyDescent="0.35">
      <c r="A9124">
        <v>270</v>
      </c>
      <c r="B9124">
        <v>2913</v>
      </c>
      <c r="C9124">
        <v>9.6848379629629628E-4</v>
      </c>
      <c r="D9124" t="s">
        <v>4</v>
      </c>
      <c r="E9124" t="s">
        <v>4</v>
      </c>
      <c r="F9124">
        <f t="shared" si="426"/>
        <v>9.6848379629629628E-4</v>
      </c>
      <c r="G9124" t="s">
        <v>52</v>
      </c>
      <c r="H9124" t="s">
        <v>251</v>
      </c>
      <c r="I9124">
        <f t="shared" si="427"/>
        <v>9.6848379629629628E-4</v>
      </c>
      <c r="J9124" s="1" t="s">
        <v>8</v>
      </c>
      <c r="K9124">
        <v>6</v>
      </c>
      <c r="L9124">
        <f t="shared" si="428"/>
        <v>1994</v>
      </c>
    </row>
    <row r="9125" spans="1:12" x14ac:dyDescent="0.35">
      <c r="A9125">
        <v>270</v>
      </c>
      <c r="B9125">
        <v>2914</v>
      </c>
      <c r="C9125">
        <v>9.7268518518518526E-4</v>
      </c>
      <c r="D9125" t="s">
        <v>4</v>
      </c>
      <c r="E9125" t="s">
        <v>4</v>
      </c>
      <c r="F9125">
        <f t="shared" si="426"/>
        <v>9.7268518518518526E-4</v>
      </c>
      <c r="G9125" t="s">
        <v>52</v>
      </c>
      <c r="H9125" t="s">
        <v>300</v>
      </c>
      <c r="I9125">
        <f t="shared" si="427"/>
        <v>9.7268518518518526E-4</v>
      </c>
      <c r="J9125" s="1" t="s">
        <v>24</v>
      </c>
      <c r="K9125">
        <v>7</v>
      </c>
      <c r="L9125">
        <f t="shared" si="428"/>
        <v>1994</v>
      </c>
    </row>
    <row r="9126" spans="1:12" x14ac:dyDescent="0.35">
      <c r="A9126">
        <v>270</v>
      </c>
      <c r="B9126">
        <v>2915</v>
      </c>
      <c r="C9126">
        <v>9.7313657407407418E-4</v>
      </c>
      <c r="D9126" t="s">
        <v>4</v>
      </c>
      <c r="E9126" t="s">
        <v>4</v>
      </c>
      <c r="F9126">
        <f t="shared" si="426"/>
        <v>9.7313657407407418E-4</v>
      </c>
      <c r="G9126" t="s">
        <v>52</v>
      </c>
      <c r="H9126" t="s">
        <v>255</v>
      </c>
      <c r="I9126">
        <f t="shared" si="427"/>
        <v>9.7313657407407418E-4</v>
      </c>
      <c r="J9126" s="1" t="s">
        <v>26</v>
      </c>
      <c r="K9126">
        <v>8</v>
      </c>
      <c r="L9126">
        <f t="shared" si="428"/>
        <v>1994</v>
      </c>
    </row>
    <row r="9127" spans="1:12" x14ac:dyDescent="0.35">
      <c r="A9127">
        <v>270</v>
      </c>
      <c r="B9127">
        <v>2916</v>
      </c>
      <c r="C9127">
        <v>9.7363425925925916E-4</v>
      </c>
      <c r="D9127" t="s">
        <v>4</v>
      </c>
      <c r="E9127" t="s">
        <v>4</v>
      </c>
      <c r="F9127">
        <f t="shared" si="426"/>
        <v>9.7363425925925916E-4</v>
      </c>
      <c r="G9127" t="s">
        <v>52</v>
      </c>
      <c r="H9127" t="s">
        <v>179</v>
      </c>
      <c r="I9127">
        <f t="shared" si="427"/>
        <v>9.7363425925925916E-4</v>
      </c>
      <c r="J9127" s="1" t="s">
        <v>6</v>
      </c>
      <c r="K9127">
        <v>9</v>
      </c>
      <c r="L9127">
        <f t="shared" si="428"/>
        <v>1994</v>
      </c>
    </row>
    <row r="9128" spans="1:12" x14ac:dyDescent="0.35">
      <c r="A9128">
        <v>270</v>
      </c>
      <c r="B9128">
        <v>2917</v>
      </c>
      <c r="C9128">
        <v>9.740393518518518E-4</v>
      </c>
      <c r="D9128" t="s">
        <v>4</v>
      </c>
      <c r="E9128" t="s">
        <v>4</v>
      </c>
      <c r="F9128">
        <f t="shared" si="426"/>
        <v>9.740393518518518E-4</v>
      </c>
      <c r="G9128" t="s">
        <v>52</v>
      </c>
      <c r="H9128" t="s">
        <v>253</v>
      </c>
      <c r="I9128">
        <f t="shared" si="427"/>
        <v>9.740393518518518E-4</v>
      </c>
      <c r="J9128" s="1" t="s">
        <v>17</v>
      </c>
      <c r="K9128">
        <v>10</v>
      </c>
      <c r="L9128">
        <f t="shared" si="428"/>
        <v>1994</v>
      </c>
    </row>
    <row r="9129" spans="1:12" x14ac:dyDescent="0.35">
      <c r="A9129">
        <v>270</v>
      </c>
      <c r="B9129">
        <v>2918</v>
      </c>
      <c r="C9129">
        <v>9.7722222222222221E-4</v>
      </c>
      <c r="D9129" t="s">
        <v>4</v>
      </c>
      <c r="E9129" t="s">
        <v>4</v>
      </c>
      <c r="F9129">
        <f t="shared" si="426"/>
        <v>9.7722222222222221E-4</v>
      </c>
      <c r="G9129" t="s">
        <v>52</v>
      </c>
      <c r="H9129" t="s">
        <v>238</v>
      </c>
      <c r="I9129">
        <f t="shared" si="427"/>
        <v>9.7722222222222221E-4</v>
      </c>
      <c r="J9129" s="1" t="s">
        <v>24</v>
      </c>
      <c r="K9129">
        <v>11</v>
      </c>
      <c r="L9129">
        <f t="shared" si="428"/>
        <v>1994</v>
      </c>
    </row>
    <row r="9130" spans="1:12" x14ac:dyDescent="0.35">
      <c r="A9130">
        <v>270</v>
      </c>
      <c r="B9130">
        <v>2919</v>
      </c>
      <c r="C9130">
        <v>9.7966435185185179E-4</v>
      </c>
      <c r="D9130" t="s">
        <v>4</v>
      </c>
      <c r="E9130" t="s">
        <v>4</v>
      </c>
      <c r="F9130">
        <f t="shared" si="426"/>
        <v>9.7966435185185179E-4</v>
      </c>
      <c r="G9130" t="s">
        <v>52</v>
      </c>
      <c r="H9130" t="s">
        <v>275</v>
      </c>
      <c r="I9130">
        <f t="shared" si="427"/>
        <v>9.7966435185185179E-4</v>
      </c>
      <c r="J9130" s="1" t="s">
        <v>20</v>
      </c>
      <c r="K9130">
        <v>12</v>
      </c>
      <c r="L9130">
        <f t="shared" si="428"/>
        <v>1994</v>
      </c>
    </row>
    <row r="9131" spans="1:12" x14ac:dyDescent="0.35">
      <c r="A9131">
        <v>270</v>
      </c>
      <c r="B9131">
        <v>2920</v>
      </c>
      <c r="C9131">
        <v>9.8076388888888887E-4</v>
      </c>
      <c r="D9131" t="s">
        <v>4</v>
      </c>
      <c r="E9131" t="s">
        <v>4</v>
      </c>
      <c r="F9131">
        <f t="shared" si="426"/>
        <v>9.8076388888888887E-4</v>
      </c>
      <c r="G9131" t="s">
        <v>52</v>
      </c>
      <c r="H9131" t="s">
        <v>240</v>
      </c>
      <c r="I9131">
        <f t="shared" si="427"/>
        <v>9.8076388888888887E-4</v>
      </c>
      <c r="J9131" s="1" t="s">
        <v>23</v>
      </c>
      <c r="K9131">
        <v>13</v>
      </c>
      <c r="L9131">
        <f t="shared" si="428"/>
        <v>1994</v>
      </c>
    </row>
    <row r="9132" spans="1:12" x14ac:dyDescent="0.35">
      <c r="A9132">
        <v>270</v>
      </c>
      <c r="B9132">
        <v>2921</v>
      </c>
      <c r="C9132">
        <v>9.8113425925925929E-4</v>
      </c>
      <c r="D9132" t="s">
        <v>4</v>
      </c>
      <c r="E9132" t="s">
        <v>4</v>
      </c>
      <c r="F9132">
        <f t="shared" si="426"/>
        <v>9.8113425925925929E-4</v>
      </c>
      <c r="G9132" t="s">
        <v>52</v>
      </c>
      <c r="H9132" t="s">
        <v>277</v>
      </c>
      <c r="I9132">
        <f t="shared" si="427"/>
        <v>9.8113425925925929E-4</v>
      </c>
      <c r="J9132" s="1" t="s">
        <v>23</v>
      </c>
      <c r="K9132">
        <v>14</v>
      </c>
      <c r="L9132">
        <f t="shared" si="428"/>
        <v>1994</v>
      </c>
    </row>
    <row r="9133" spans="1:12" x14ac:dyDescent="0.35">
      <c r="A9133">
        <v>270</v>
      </c>
      <c r="B9133">
        <v>2922</v>
      </c>
      <c r="C9133">
        <v>9.8506944444444445E-4</v>
      </c>
      <c r="D9133" t="s">
        <v>4</v>
      </c>
      <c r="E9133" t="s">
        <v>4</v>
      </c>
      <c r="F9133">
        <f t="shared" si="426"/>
        <v>9.8506944444444445E-4</v>
      </c>
      <c r="G9133" t="s">
        <v>52</v>
      </c>
      <c r="H9133" t="s">
        <v>279</v>
      </c>
      <c r="I9133">
        <f t="shared" si="427"/>
        <v>9.8506944444444445E-4</v>
      </c>
      <c r="J9133" s="1" t="s">
        <v>6</v>
      </c>
      <c r="K9133">
        <v>15</v>
      </c>
      <c r="L9133">
        <f t="shared" si="428"/>
        <v>1994</v>
      </c>
    </row>
    <row r="9134" spans="1:12" x14ac:dyDescent="0.35">
      <c r="A9134">
        <v>270</v>
      </c>
      <c r="B9134">
        <v>2923</v>
      </c>
      <c r="C9134">
        <v>9.8590277777777782E-4</v>
      </c>
      <c r="D9134" t="s">
        <v>4</v>
      </c>
      <c r="E9134" t="s">
        <v>4</v>
      </c>
      <c r="F9134">
        <f t="shared" si="426"/>
        <v>9.8590277777777782E-4</v>
      </c>
      <c r="G9134" t="s">
        <v>52</v>
      </c>
      <c r="H9134" t="s">
        <v>252</v>
      </c>
      <c r="I9134">
        <f t="shared" si="427"/>
        <v>9.8590277777777782E-4</v>
      </c>
      <c r="J9134" s="1" t="s">
        <v>8</v>
      </c>
      <c r="K9134">
        <v>16</v>
      </c>
      <c r="L9134">
        <f t="shared" si="428"/>
        <v>1994</v>
      </c>
    </row>
    <row r="9135" spans="1:12" x14ac:dyDescent="0.35">
      <c r="A9135">
        <v>270</v>
      </c>
      <c r="B9135">
        <v>2924</v>
      </c>
      <c r="C9135">
        <v>9.8719907407407415E-4</v>
      </c>
      <c r="D9135" t="s">
        <v>4</v>
      </c>
      <c r="E9135" t="s">
        <v>4</v>
      </c>
      <c r="F9135">
        <f t="shared" si="426"/>
        <v>9.8719907407407415E-4</v>
      </c>
      <c r="G9135" t="s">
        <v>52</v>
      </c>
      <c r="H9135" t="s">
        <v>257</v>
      </c>
      <c r="I9135">
        <f t="shared" si="427"/>
        <v>9.8719907407407415E-4</v>
      </c>
      <c r="J9135" s="1" t="s">
        <v>459</v>
      </c>
      <c r="K9135">
        <v>17</v>
      </c>
      <c r="L9135">
        <f t="shared" si="428"/>
        <v>1994</v>
      </c>
    </row>
    <row r="9136" spans="1:12" x14ac:dyDescent="0.35">
      <c r="A9136">
        <v>270</v>
      </c>
      <c r="B9136">
        <v>2925</v>
      </c>
      <c r="C9136">
        <v>9.8850694444444442E-4</v>
      </c>
      <c r="D9136" t="s">
        <v>4</v>
      </c>
      <c r="E9136" t="s">
        <v>4</v>
      </c>
      <c r="F9136">
        <f t="shared" si="426"/>
        <v>9.8850694444444442E-4</v>
      </c>
      <c r="G9136" t="s">
        <v>52</v>
      </c>
      <c r="H9136" t="s">
        <v>293</v>
      </c>
      <c r="I9136">
        <f t="shared" si="427"/>
        <v>9.8850694444444442E-4</v>
      </c>
      <c r="J9136" s="1" t="s">
        <v>461</v>
      </c>
      <c r="K9136">
        <v>18</v>
      </c>
      <c r="L9136">
        <f t="shared" si="428"/>
        <v>1994</v>
      </c>
    </row>
    <row r="9137" spans="1:12" x14ac:dyDescent="0.35">
      <c r="A9137">
        <v>270</v>
      </c>
      <c r="B9137">
        <v>2926</v>
      </c>
      <c r="C9137">
        <v>9.8873842592592611E-4</v>
      </c>
      <c r="D9137" t="s">
        <v>4</v>
      </c>
      <c r="E9137" t="s">
        <v>4</v>
      </c>
      <c r="F9137">
        <f t="shared" si="426"/>
        <v>9.8873842592592611E-4</v>
      </c>
      <c r="G9137" t="s">
        <v>52</v>
      </c>
      <c r="H9137" t="s">
        <v>276</v>
      </c>
      <c r="I9137">
        <f t="shared" si="427"/>
        <v>9.8873842592592611E-4</v>
      </c>
      <c r="J9137" s="1" t="s">
        <v>26</v>
      </c>
      <c r="K9137">
        <v>19</v>
      </c>
      <c r="L9137">
        <f t="shared" si="428"/>
        <v>1994</v>
      </c>
    </row>
    <row r="9138" spans="1:12" x14ac:dyDescent="0.35">
      <c r="A9138">
        <v>270</v>
      </c>
      <c r="B9138">
        <v>2927</v>
      </c>
      <c r="C9138">
        <v>9.897106481481482E-4</v>
      </c>
      <c r="D9138" t="s">
        <v>4</v>
      </c>
      <c r="E9138" t="s">
        <v>4</v>
      </c>
      <c r="F9138">
        <f t="shared" si="426"/>
        <v>9.897106481481482E-4</v>
      </c>
      <c r="G9138" t="s">
        <v>52</v>
      </c>
      <c r="H9138" t="s">
        <v>282</v>
      </c>
      <c r="I9138">
        <f t="shared" si="427"/>
        <v>9.897106481481482E-4</v>
      </c>
      <c r="J9138" s="1" t="s">
        <v>459</v>
      </c>
      <c r="K9138">
        <v>20</v>
      </c>
      <c r="L9138">
        <f t="shared" si="428"/>
        <v>1994</v>
      </c>
    </row>
    <row r="9139" spans="1:12" x14ac:dyDescent="0.35">
      <c r="A9139">
        <v>270</v>
      </c>
      <c r="B9139">
        <v>2928</v>
      </c>
      <c r="C9139">
        <v>9.9024305555555562E-4</v>
      </c>
      <c r="D9139" t="s">
        <v>4</v>
      </c>
      <c r="E9139" t="s">
        <v>4</v>
      </c>
      <c r="F9139">
        <f t="shared" si="426"/>
        <v>9.9024305555555562E-4</v>
      </c>
      <c r="G9139" t="s">
        <v>52</v>
      </c>
      <c r="H9139" t="s">
        <v>292</v>
      </c>
      <c r="I9139">
        <f t="shared" si="427"/>
        <v>9.9024305555555562E-4</v>
      </c>
      <c r="J9139" s="1" t="s">
        <v>29</v>
      </c>
      <c r="K9139">
        <v>21</v>
      </c>
      <c r="L9139">
        <f t="shared" si="428"/>
        <v>1994</v>
      </c>
    </row>
    <row r="9140" spans="1:12" x14ac:dyDescent="0.35">
      <c r="A9140">
        <v>270</v>
      </c>
      <c r="B9140">
        <v>2929</v>
      </c>
      <c r="C9140">
        <v>9.9068287037037028E-4</v>
      </c>
      <c r="D9140" t="s">
        <v>4</v>
      </c>
      <c r="E9140" t="s">
        <v>4</v>
      </c>
      <c r="F9140">
        <f t="shared" si="426"/>
        <v>9.9068287037037028E-4</v>
      </c>
      <c r="G9140" t="s">
        <v>52</v>
      </c>
      <c r="H9140" t="s">
        <v>301</v>
      </c>
      <c r="I9140">
        <f t="shared" si="427"/>
        <v>9.9068287037037028E-4</v>
      </c>
      <c r="J9140" s="1" t="s">
        <v>29</v>
      </c>
      <c r="K9140">
        <v>22</v>
      </c>
      <c r="L9140">
        <f t="shared" si="428"/>
        <v>1994</v>
      </c>
    </row>
    <row r="9141" spans="1:12" x14ac:dyDescent="0.35">
      <c r="A9141">
        <v>270</v>
      </c>
      <c r="B9141">
        <v>2930</v>
      </c>
      <c r="C9141">
        <v>9.9851851851851859E-4</v>
      </c>
      <c r="D9141" t="s">
        <v>4</v>
      </c>
      <c r="E9141" t="s">
        <v>4</v>
      </c>
      <c r="F9141">
        <f t="shared" si="426"/>
        <v>9.9851851851851859E-4</v>
      </c>
      <c r="G9141" t="s">
        <v>52</v>
      </c>
      <c r="H9141" t="s">
        <v>278</v>
      </c>
      <c r="I9141">
        <f t="shared" si="427"/>
        <v>9.9851851851851859E-4</v>
      </c>
      <c r="J9141" s="1" t="s">
        <v>30</v>
      </c>
      <c r="K9141">
        <v>23</v>
      </c>
      <c r="L9141">
        <f t="shared" si="428"/>
        <v>1994</v>
      </c>
    </row>
    <row r="9142" spans="1:12" x14ac:dyDescent="0.35">
      <c r="A9142">
        <v>270</v>
      </c>
      <c r="B9142">
        <v>2931</v>
      </c>
      <c r="C9142">
        <v>1.0088888888888888E-3</v>
      </c>
      <c r="D9142" t="s">
        <v>4</v>
      </c>
      <c r="E9142" t="s">
        <v>4</v>
      </c>
      <c r="F9142">
        <f t="shared" si="426"/>
        <v>1.0088888888888888E-3</v>
      </c>
      <c r="G9142" t="s">
        <v>52</v>
      </c>
      <c r="H9142" t="s">
        <v>302</v>
      </c>
      <c r="I9142">
        <f t="shared" si="427"/>
        <v>1.0088888888888888E-3</v>
      </c>
      <c r="J9142" s="1" t="s">
        <v>30</v>
      </c>
      <c r="K9142">
        <v>24</v>
      </c>
      <c r="L9142">
        <f t="shared" si="428"/>
        <v>1994</v>
      </c>
    </row>
    <row r="9143" spans="1:12" x14ac:dyDescent="0.35">
      <c r="A9143">
        <v>270</v>
      </c>
      <c r="B9143">
        <v>2932</v>
      </c>
      <c r="C9143">
        <v>1.0092708333333332E-3</v>
      </c>
      <c r="D9143" t="s">
        <v>4</v>
      </c>
      <c r="E9143" t="s">
        <v>4</v>
      </c>
      <c r="F9143">
        <f t="shared" si="426"/>
        <v>1.0092708333333332E-3</v>
      </c>
      <c r="G9143" t="s">
        <v>52</v>
      </c>
      <c r="H9143" t="s">
        <v>285</v>
      </c>
      <c r="I9143">
        <f t="shared" si="427"/>
        <v>1.0092708333333332E-3</v>
      </c>
      <c r="J9143" s="1" t="s">
        <v>28</v>
      </c>
      <c r="K9143">
        <v>25</v>
      </c>
      <c r="L9143">
        <f t="shared" si="428"/>
        <v>1994</v>
      </c>
    </row>
    <row r="9144" spans="1:12" x14ac:dyDescent="0.35">
      <c r="A9144">
        <v>270</v>
      </c>
      <c r="B9144">
        <v>2933</v>
      </c>
      <c r="C9144">
        <v>1.0182407407407408E-3</v>
      </c>
      <c r="D9144" t="s">
        <v>4</v>
      </c>
      <c r="E9144" t="s">
        <v>4</v>
      </c>
      <c r="F9144">
        <f t="shared" si="426"/>
        <v>1.0182407407407408E-3</v>
      </c>
      <c r="G9144" t="s">
        <v>52</v>
      </c>
      <c r="H9144" t="s">
        <v>265</v>
      </c>
      <c r="I9144">
        <f t="shared" si="427"/>
        <v>1.0182407407407408E-3</v>
      </c>
      <c r="J9144" s="1" t="s">
        <v>28</v>
      </c>
      <c r="K9144">
        <v>26</v>
      </c>
      <c r="L9144">
        <f t="shared" si="428"/>
        <v>1994</v>
      </c>
    </row>
    <row r="9145" spans="1:12" x14ac:dyDescent="0.35">
      <c r="A9145">
        <v>271</v>
      </c>
      <c r="B9145">
        <v>2934</v>
      </c>
      <c r="C9145">
        <v>1.1251041666666668E-3</v>
      </c>
      <c r="D9145" t="s">
        <v>4</v>
      </c>
      <c r="E9145" t="s">
        <v>4</v>
      </c>
      <c r="F9145">
        <f t="shared" si="426"/>
        <v>1.1251041666666668E-3</v>
      </c>
      <c r="G9145" t="s">
        <v>56</v>
      </c>
      <c r="H9145" t="s">
        <v>248</v>
      </c>
      <c r="I9145">
        <f t="shared" si="427"/>
        <v>1.1251041666666668E-3</v>
      </c>
      <c r="J9145" s="1" t="s">
        <v>20</v>
      </c>
      <c r="K9145">
        <v>1</v>
      </c>
      <c r="L9145">
        <f t="shared" si="428"/>
        <v>1994</v>
      </c>
    </row>
    <row r="9146" spans="1:12" x14ac:dyDescent="0.35">
      <c r="A9146">
        <v>271</v>
      </c>
      <c r="B9146">
        <v>2935</v>
      </c>
      <c r="C9146">
        <v>1.1307407407407408E-3</v>
      </c>
      <c r="D9146" t="s">
        <v>4</v>
      </c>
      <c r="E9146" t="s">
        <v>4</v>
      </c>
      <c r="F9146">
        <f t="shared" si="426"/>
        <v>1.1307407407407408E-3</v>
      </c>
      <c r="G9146" t="s">
        <v>56</v>
      </c>
      <c r="H9146" t="s">
        <v>236</v>
      </c>
      <c r="I9146">
        <f t="shared" si="427"/>
        <v>1.1307407407407408E-3</v>
      </c>
      <c r="J9146" s="1" t="s">
        <v>7</v>
      </c>
      <c r="K9146">
        <v>2</v>
      </c>
      <c r="L9146">
        <f t="shared" si="428"/>
        <v>1994</v>
      </c>
    </row>
    <row r="9147" spans="1:12" x14ac:dyDescent="0.35">
      <c r="A9147">
        <v>271</v>
      </c>
      <c r="B9147">
        <v>2936</v>
      </c>
      <c r="C9147">
        <v>1.1312731481481482E-3</v>
      </c>
      <c r="D9147" t="s">
        <v>4</v>
      </c>
      <c r="E9147" t="s">
        <v>4</v>
      </c>
      <c r="F9147">
        <f t="shared" si="426"/>
        <v>1.1312731481481482E-3</v>
      </c>
      <c r="G9147" t="s">
        <v>56</v>
      </c>
      <c r="H9147" t="s">
        <v>161</v>
      </c>
      <c r="I9147">
        <f t="shared" si="427"/>
        <v>1.1312731481481482E-3</v>
      </c>
      <c r="J9147" s="1" t="s">
        <v>461</v>
      </c>
      <c r="K9147">
        <v>3</v>
      </c>
      <c r="L9147">
        <f t="shared" si="428"/>
        <v>1994</v>
      </c>
    </row>
    <row r="9148" spans="1:12" x14ac:dyDescent="0.35">
      <c r="A9148">
        <v>271</v>
      </c>
      <c r="B9148">
        <v>2937</v>
      </c>
      <c r="C9148">
        <v>1.1315740740740741E-3</v>
      </c>
      <c r="D9148" t="s">
        <v>4</v>
      </c>
      <c r="E9148" t="s">
        <v>4</v>
      </c>
      <c r="F9148">
        <f t="shared" si="426"/>
        <v>1.1315740740740741E-3</v>
      </c>
      <c r="G9148" t="s">
        <v>56</v>
      </c>
      <c r="H9148" t="s">
        <v>294</v>
      </c>
      <c r="I9148">
        <f t="shared" si="427"/>
        <v>1.1315740740740741E-3</v>
      </c>
      <c r="J9148" s="1" t="s">
        <v>7</v>
      </c>
      <c r="K9148">
        <v>4</v>
      </c>
      <c r="L9148">
        <f t="shared" si="428"/>
        <v>1994</v>
      </c>
    </row>
    <row r="9149" spans="1:12" x14ac:dyDescent="0.35">
      <c r="A9149">
        <v>271</v>
      </c>
      <c r="B9149">
        <v>2938</v>
      </c>
      <c r="C9149">
        <v>1.1322685185185186E-3</v>
      </c>
      <c r="D9149" t="s">
        <v>4</v>
      </c>
      <c r="E9149" t="s">
        <v>4</v>
      </c>
      <c r="F9149">
        <f t="shared" si="426"/>
        <v>1.1322685185185186E-3</v>
      </c>
      <c r="G9149" t="s">
        <v>56</v>
      </c>
      <c r="H9149" t="s">
        <v>250</v>
      </c>
      <c r="I9149">
        <f t="shared" si="427"/>
        <v>1.1322685185185186E-3</v>
      </c>
      <c r="J9149" s="1" t="s">
        <v>20</v>
      </c>
      <c r="K9149">
        <v>5</v>
      </c>
      <c r="L9149">
        <f t="shared" si="428"/>
        <v>1994</v>
      </c>
    </row>
    <row r="9150" spans="1:12" x14ac:dyDescent="0.35">
      <c r="A9150">
        <v>271</v>
      </c>
      <c r="B9150">
        <v>2939</v>
      </c>
      <c r="C9150">
        <v>1.1328703703703705E-3</v>
      </c>
      <c r="D9150" t="s">
        <v>4</v>
      </c>
      <c r="E9150" t="s">
        <v>4</v>
      </c>
      <c r="F9150">
        <f t="shared" si="426"/>
        <v>1.1328703703703705E-3</v>
      </c>
      <c r="G9150" t="s">
        <v>56</v>
      </c>
      <c r="H9150" t="s">
        <v>253</v>
      </c>
      <c r="I9150">
        <f t="shared" si="427"/>
        <v>1.1328703703703705E-3</v>
      </c>
      <c r="J9150" s="1" t="s">
        <v>17</v>
      </c>
      <c r="K9150">
        <v>6</v>
      </c>
      <c r="L9150">
        <f t="shared" si="428"/>
        <v>1994</v>
      </c>
    </row>
    <row r="9151" spans="1:12" x14ac:dyDescent="0.35">
      <c r="A9151">
        <v>271</v>
      </c>
      <c r="B9151">
        <v>2940</v>
      </c>
      <c r="C9151">
        <v>1.1331828703703703E-3</v>
      </c>
      <c r="D9151" t="s">
        <v>4</v>
      </c>
      <c r="E9151" t="s">
        <v>4</v>
      </c>
      <c r="F9151">
        <f t="shared" si="426"/>
        <v>1.1331828703703703E-3</v>
      </c>
      <c r="G9151" t="s">
        <v>56</v>
      </c>
      <c r="H9151" t="s">
        <v>252</v>
      </c>
      <c r="I9151">
        <f t="shared" si="427"/>
        <v>1.1331828703703703E-3</v>
      </c>
      <c r="J9151" s="1" t="s">
        <v>8</v>
      </c>
      <c r="K9151">
        <v>7</v>
      </c>
      <c r="L9151">
        <f t="shared" si="428"/>
        <v>1994</v>
      </c>
    </row>
    <row r="9152" spans="1:12" x14ac:dyDescent="0.35">
      <c r="A9152">
        <v>271</v>
      </c>
      <c r="B9152">
        <v>2941</v>
      </c>
      <c r="C9152">
        <v>1.134236111111111E-3</v>
      </c>
      <c r="D9152" t="s">
        <v>4</v>
      </c>
      <c r="E9152" t="s">
        <v>4</v>
      </c>
      <c r="F9152">
        <f t="shared" si="426"/>
        <v>1.134236111111111E-3</v>
      </c>
      <c r="G9152" t="s">
        <v>56</v>
      </c>
      <c r="H9152" t="s">
        <v>179</v>
      </c>
      <c r="I9152">
        <f t="shared" si="427"/>
        <v>1.134236111111111E-3</v>
      </c>
      <c r="J9152" s="1" t="s">
        <v>6</v>
      </c>
      <c r="K9152">
        <v>8</v>
      </c>
      <c r="L9152">
        <f t="shared" si="428"/>
        <v>1994</v>
      </c>
    </row>
    <row r="9153" spans="1:12" x14ac:dyDescent="0.35">
      <c r="A9153">
        <v>271</v>
      </c>
      <c r="B9153">
        <v>2942</v>
      </c>
      <c r="C9153">
        <v>1.1351388888888889E-3</v>
      </c>
      <c r="D9153" t="s">
        <v>4</v>
      </c>
      <c r="E9153" t="s">
        <v>4</v>
      </c>
      <c r="F9153">
        <f t="shared" si="426"/>
        <v>1.1351388888888889E-3</v>
      </c>
      <c r="G9153" t="s">
        <v>56</v>
      </c>
      <c r="H9153" t="s">
        <v>279</v>
      </c>
      <c r="I9153">
        <f t="shared" si="427"/>
        <v>1.1351388888888889E-3</v>
      </c>
      <c r="J9153" s="1" t="s">
        <v>6</v>
      </c>
      <c r="K9153">
        <v>9</v>
      </c>
      <c r="L9153">
        <f t="shared" si="428"/>
        <v>1994</v>
      </c>
    </row>
    <row r="9154" spans="1:12" x14ac:dyDescent="0.35">
      <c r="A9154">
        <v>271</v>
      </c>
      <c r="B9154">
        <v>2943</v>
      </c>
      <c r="C9154">
        <v>1.1404282407407407E-3</v>
      </c>
      <c r="D9154" t="s">
        <v>4</v>
      </c>
      <c r="E9154" t="s">
        <v>4</v>
      </c>
      <c r="F9154">
        <f t="shared" ref="F9154:F9217" si="429">MIN(C9154:E9154)</f>
        <v>1.1404282407407407E-3</v>
      </c>
      <c r="G9154" t="s">
        <v>56</v>
      </c>
      <c r="H9154" t="s">
        <v>237</v>
      </c>
      <c r="I9154">
        <f t="shared" ref="I9154:I9217" si="430">MIN(F9154:H9154)</f>
        <v>1.1404282407407407E-3</v>
      </c>
      <c r="J9154" s="1" t="s">
        <v>17</v>
      </c>
      <c r="K9154">
        <v>10</v>
      </c>
      <c r="L9154">
        <f t="shared" ref="L9154:L9196" si="431">VLOOKUP(A9154,YEAR,2)</f>
        <v>1994</v>
      </c>
    </row>
    <row r="9155" spans="1:12" x14ac:dyDescent="0.35">
      <c r="A9155">
        <v>271</v>
      </c>
      <c r="B9155">
        <v>2944</v>
      </c>
      <c r="C9155">
        <v>1.1408564814814816E-3</v>
      </c>
      <c r="D9155" t="s">
        <v>4</v>
      </c>
      <c r="E9155" t="s">
        <v>4</v>
      </c>
      <c r="F9155">
        <f t="shared" si="429"/>
        <v>1.1408564814814816E-3</v>
      </c>
      <c r="G9155" t="s">
        <v>56</v>
      </c>
      <c r="H9155" t="s">
        <v>251</v>
      </c>
      <c r="I9155">
        <f t="shared" si="430"/>
        <v>1.1408564814814816E-3</v>
      </c>
      <c r="J9155" s="1" t="s">
        <v>8</v>
      </c>
      <c r="K9155">
        <v>11</v>
      </c>
      <c r="L9155">
        <f t="shared" si="431"/>
        <v>1994</v>
      </c>
    </row>
    <row r="9156" spans="1:12" x14ac:dyDescent="0.35">
      <c r="A9156">
        <v>271</v>
      </c>
      <c r="B9156">
        <v>2945</v>
      </c>
      <c r="C9156">
        <v>1.1461805555555557E-3</v>
      </c>
      <c r="D9156" t="s">
        <v>4</v>
      </c>
      <c r="E9156" t="s">
        <v>4</v>
      </c>
      <c r="F9156">
        <f t="shared" si="429"/>
        <v>1.1461805555555557E-3</v>
      </c>
      <c r="G9156" t="s">
        <v>56</v>
      </c>
      <c r="H9156" t="s">
        <v>255</v>
      </c>
      <c r="I9156">
        <f t="shared" si="430"/>
        <v>1.1461805555555557E-3</v>
      </c>
      <c r="J9156" s="1" t="s">
        <v>26</v>
      </c>
      <c r="K9156">
        <v>12</v>
      </c>
      <c r="L9156">
        <f t="shared" si="431"/>
        <v>1994</v>
      </c>
    </row>
    <row r="9157" spans="1:12" x14ac:dyDescent="0.35">
      <c r="A9157">
        <v>271</v>
      </c>
      <c r="B9157">
        <v>2946</v>
      </c>
      <c r="C9157">
        <v>1.148912037037037E-3</v>
      </c>
      <c r="D9157" t="s">
        <v>4</v>
      </c>
      <c r="E9157" t="s">
        <v>4</v>
      </c>
      <c r="F9157">
        <f t="shared" si="429"/>
        <v>1.148912037037037E-3</v>
      </c>
      <c r="G9157" t="s">
        <v>56</v>
      </c>
      <c r="H9157" t="s">
        <v>277</v>
      </c>
      <c r="I9157">
        <f t="shared" si="430"/>
        <v>1.148912037037037E-3</v>
      </c>
      <c r="J9157" s="1" t="s">
        <v>23</v>
      </c>
      <c r="K9157">
        <v>13</v>
      </c>
      <c r="L9157">
        <f t="shared" si="431"/>
        <v>1994</v>
      </c>
    </row>
    <row r="9158" spans="1:12" x14ac:dyDescent="0.35">
      <c r="A9158">
        <v>271</v>
      </c>
      <c r="B9158">
        <v>2947</v>
      </c>
      <c r="C9158">
        <v>1.1511805555555557E-3</v>
      </c>
      <c r="D9158" t="s">
        <v>4</v>
      </c>
      <c r="E9158" t="s">
        <v>4</v>
      </c>
      <c r="F9158">
        <f t="shared" si="429"/>
        <v>1.1511805555555557E-3</v>
      </c>
      <c r="G9158" t="s">
        <v>56</v>
      </c>
      <c r="H9158" t="s">
        <v>240</v>
      </c>
      <c r="I9158">
        <f t="shared" si="430"/>
        <v>1.1511805555555557E-3</v>
      </c>
      <c r="J9158" s="1" t="s">
        <v>23</v>
      </c>
      <c r="K9158">
        <v>14</v>
      </c>
      <c r="L9158">
        <f t="shared" si="431"/>
        <v>1994</v>
      </c>
    </row>
    <row r="9159" spans="1:12" x14ac:dyDescent="0.35">
      <c r="A9159">
        <v>271</v>
      </c>
      <c r="B9159">
        <v>2948</v>
      </c>
      <c r="C9159">
        <v>1.1514236111111111E-3</v>
      </c>
      <c r="D9159" t="s">
        <v>4</v>
      </c>
      <c r="E9159" t="s">
        <v>4</v>
      </c>
      <c r="F9159">
        <f t="shared" si="429"/>
        <v>1.1514236111111111E-3</v>
      </c>
      <c r="G9159" t="s">
        <v>56</v>
      </c>
      <c r="H9159" t="s">
        <v>303</v>
      </c>
      <c r="I9159">
        <f t="shared" si="430"/>
        <v>1.1514236111111111E-3</v>
      </c>
      <c r="J9159" s="1" t="s">
        <v>461</v>
      </c>
      <c r="K9159">
        <v>15</v>
      </c>
      <c r="L9159">
        <f t="shared" si="431"/>
        <v>1994</v>
      </c>
    </row>
    <row r="9160" spans="1:12" x14ac:dyDescent="0.35">
      <c r="A9160">
        <v>271</v>
      </c>
      <c r="B9160">
        <v>2949</v>
      </c>
      <c r="C9160">
        <v>1.1521759259259261E-3</v>
      </c>
      <c r="D9160" t="s">
        <v>4</v>
      </c>
      <c r="E9160" t="s">
        <v>4</v>
      </c>
      <c r="F9160">
        <f t="shared" si="429"/>
        <v>1.1521759259259261E-3</v>
      </c>
      <c r="G9160" t="s">
        <v>56</v>
      </c>
      <c r="H9160" t="s">
        <v>257</v>
      </c>
      <c r="I9160">
        <f t="shared" si="430"/>
        <v>1.1521759259259261E-3</v>
      </c>
      <c r="J9160" s="1" t="s">
        <v>459</v>
      </c>
      <c r="K9160">
        <v>16</v>
      </c>
      <c r="L9160">
        <f t="shared" si="431"/>
        <v>1994</v>
      </c>
    </row>
    <row r="9161" spans="1:12" x14ac:dyDescent="0.35">
      <c r="A9161">
        <v>271</v>
      </c>
      <c r="B9161">
        <v>2950</v>
      </c>
      <c r="C9161">
        <v>1.1541782407407408E-3</v>
      </c>
      <c r="D9161" t="s">
        <v>4</v>
      </c>
      <c r="E9161" t="s">
        <v>4</v>
      </c>
      <c r="F9161">
        <f t="shared" si="429"/>
        <v>1.1541782407407408E-3</v>
      </c>
      <c r="G9161" t="s">
        <v>56</v>
      </c>
      <c r="H9161" t="s">
        <v>292</v>
      </c>
      <c r="I9161">
        <f t="shared" si="430"/>
        <v>1.1541782407407408E-3</v>
      </c>
      <c r="J9161" s="1" t="s">
        <v>29</v>
      </c>
      <c r="K9161">
        <v>17</v>
      </c>
      <c r="L9161">
        <f t="shared" si="431"/>
        <v>1994</v>
      </c>
    </row>
    <row r="9162" spans="1:12" x14ac:dyDescent="0.35">
      <c r="A9162">
        <v>271</v>
      </c>
      <c r="B9162">
        <v>2951</v>
      </c>
      <c r="C9162">
        <v>1.1558796296296297E-3</v>
      </c>
      <c r="D9162" t="s">
        <v>4</v>
      </c>
      <c r="E9162" t="s">
        <v>4</v>
      </c>
      <c r="F9162">
        <f t="shared" si="429"/>
        <v>1.1558796296296297E-3</v>
      </c>
      <c r="G9162" t="s">
        <v>56</v>
      </c>
      <c r="H9162" t="s">
        <v>276</v>
      </c>
      <c r="I9162">
        <f t="shared" si="430"/>
        <v>1.1558796296296297E-3</v>
      </c>
      <c r="J9162" s="1" t="s">
        <v>26</v>
      </c>
      <c r="K9162">
        <v>18</v>
      </c>
      <c r="L9162">
        <f t="shared" si="431"/>
        <v>1994</v>
      </c>
    </row>
    <row r="9163" spans="1:12" x14ac:dyDescent="0.35">
      <c r="A9163">
        <v>271</v>
      </c>
      <c r="B9163">
        <v>2952</v>
      </c>
      <c r="C9163">
        <v>1.1578935185185184E-3</v>
      </c>
      <c r="D9163" t="s">
        <v>4</v>
      </c>
      <c r="E9163" t="s">
        <v>4</v>
      </c>
      <c r="F9163">
        <f t="shared" si="429"/>
        <v>1.1578935185185184E-3</v>
      </c>
      <c r="G9163" t="s">
        <v>56</v>
      </c>
      <c r="H9163" t="s">
        <v>238</v>
      </c>
      <c r="I9163">
        <f t="shared" si="430"/>
        <v>1.1578935185185184E-3</v>
      </c>
      <c r="J9163" s="1" t="s">
        <v>24</v>
      </c>
      <c r="K9163">
        <v>19</v>
      </c>
      <c r="L9163">
        <f t="shared" si="431"/>
        <v>1994</v>
      </c>
    </row>
    <row r="9164" spans="1:12" x14ac:dyDescent="0.35">
      <c r="A9164">
        <v>271</v>
      </c>
      <c r="B9164">
        <v>2953</v>
      </c>
      <c r="C9164">
        <v>1.1640856481481482E-3</v>
      </c>
      <c r="D9164" t="s">
        <v>4</v>
      </c>
      <c r="E9164" t="s">
        <v>4</v>
      </c>
      <c r="F9164">
        <f t="shared" si="429"/>
        <v>1.1640856481481482E-3</v>
      </c>
      <c r="G9164" t="s">
        <v>56</v>
      </c>
      <c r="H9164" t="s">
        <v>304</v>
      </c>
      <c r="I9164">
        <f t="shared" si="430"/>
        <v>1.1640856481481482E-3</v>
      </c>
      <c r="J9164" s="1" t="s">
        <v>24</v>
      </c>
      <c r="K9164">
        <v>20</v>
      </c>
      <c r="L9164">
        <f t="shared" si="431"/>
        <v>1994</v>
      </c>
    </row>
    <row r="9165" spans="1:12" x14ac:dyDescent="0.35">
      <c r="A9165">
        <v>271</v>
      </c>
      <c r="B9165">
        <v>2954</v>
      </c>
      <c r="C9165">
        <v>1.1649537037037036E-3</v>
      </c>
      <c r="D9165" t="s">
        <v>4</v>
      </c>
      <c r="E9165" t="s">
        <v>4</v>
      </c>
      <c r="F9165">
        <f t="shared" si="429"/>
        <v>1.1649537037037036E-3</v>
      </c>
      <c r="G9165" t="s">
        <v>56</v>
      </c>
      <c r="H9165" t="s">
        <v>282</v>
      </c>
      <c r="I9165">
        <f t="shared" si="430"/>
        <v>1.1649537037037036E-3</v>
      </c>
      <c r="J9165" s="1" t="s">
        <v>459</v>
      </c>
      <c r="K9165">
        <v>21</v>
      </c>
      <c r="L9165">
        <f t="shared" si="431"/>
        <v>1994</v>
      </c>
    </row>
    <row r="9166" spans="1:12" x14ac:dyDescent="0.35">
      <c r="A9166">
        <v>271</v>
      </c>
      <c r="B9166">
        <v>2955</v>
      </c>
      <c r="C9166">
        <v>1.168726851851852E-3</v>
      </c>
      <c r="D9166" t="s">
        <v>4</v>
      </c>
      <c r="E9166" t="s">
        <v>4</v>
      </c>
      <c r="F9166">
        <f t="shared" si="429"/>
        <v>1.168726851851852E-3</v>
      </c>
      <c r="G9166" t="s">
        <v>56</v>
      </c>
      <c r="H9166" t="s">
        <v>278</v>
      </c>
      <c r="I9166">
        <f t="shared" si="430"/>
        <v>1.168726851851852E-3</v>
      </c>
      <c r="J9166" s="1" t="s">
        <v>30</v>
      </c>
      <c r="K9166">
        <v>22</v>
      </c>
      <c r="L9166">
        <f t="shared" si="431"/>
        <v>1994</v>
      </c>
    </row>
    <row r="9167" spans="1:12" x14ac:dyDescent="0.35">
      <c r="A9167">
        <v>271</v>
      </c>
      <c r="B9167">
        <v>2956</v>
      </c>
      <c r="C9167">
        <v>1.1688657407407407E-3</v>
      </c>
      <c r="D9167" t="s">
        <v>4</v>
      </c>
      <c r="E9167" t="s">
        <v>4</v>
      </c>
      <c r="F9167">
        <f t="shared" si="429"/>
        <v>1.1688657407407407E-3</v>
      </c>
      <c r="G9167" t="s">
        <v>56</v>
      </c>
      <c r="H9167" t="s">
        <v>302</v>
      </c>
      <c r="I9167">
        <f t="shared" si="430"/>
        <v>1.1688657407407407E-3</v>
      </c>
      <c r="J9167" s="1" t="s">
        <v>30</v>
      </c>
      <c r="K9167">
        <v>23</v>
      </c>
      <c r="L9167">
        <f t="shared" si="431"/>
        <v>1994</v>
      </c>
    </row>
    <row r="9168" spans="1:12" x14ac:dyDescent="0.35">
      <c r="A9168">
        <v>271</v>
      </c>
      <c r="B9168">
        <v>2957</v>
      </c>
      <c r="C9168">
        <v>1.1766087962962963E-3</v>
      </c>
      <c r="D9168" t="s">
        <v>4</v>
      </c>
      <c r="E9168" t="s">
        <v>4</v>
      </c>
      <c r="F9168">
        <f t="shared" si="429"/>
        <v>1.1766087962962963E-3</v>
      </c>
      <c r="G9168" t="s">
        <v>56</v>
      </c>
      <c r="H9168" t="s">
        <v>285</v>
      </c>
      <c r="I9168">
        <f t="shared" si="430"/>
        <v>1.1766087962962963E-3</v>
      </c>
      <c r="J9168" s="1" t="s">
        <v>28</v>
      </c>
      <c r="K9168">
        <v>24</v>
      </c>
      <c r="L9168">
        <f t="shared" si="431"/>
        <v>1994</v>
      </c>
    </row>
    <row r="9169" spans="1:12" x14ac:dyDescent="0.35">
      <c r="A9169">
        <v>271</v>
      </c>
      <c r="B9169">
        <v>2958</v>
      </c>
      <c r="C9169">
        <v>1.1782986111111111E-3</v>
      </c>
      <c r="D9169" t="s">
        <v>4</v>
      </c>
      <c r="E9169" t="s">
        <v>4</v>
      </c>
      <c r="F9169">
        <f t="shared" si="429"/>
        <v>1.1782986111111111E-3</v>
      </c>
      <c r="G9169" t="s">
        <v>56</v>
      </c>
      <c r="H9169" t="s">
        <v>305</v>
      </c>
      <c r="I9169">
        <f t="shared" si="430"/>
        <v>1.1782986111111111E-3</v>
      </c>
      <c r="J9169" s="1" t="s">
        <v>29</v>
      </c>
      <c r="K9169">
        <v>25</v>
      </c>
      <c r="L9169">
        <f t="shared" si="431"/>
        <v>1994</v>
      </c>
    </row>
    <row r="9170" spans="1:12" x14ac:dyDescent="0.35">
      <c r="A9170">
        <v>271</v>
      </c>
      <c r="B9170">
        <v>2959</v>
      </c>
      <c r="C9170">
        <v>1.2153240740740742E-3</v>
      </c>
      <c r="D9170" t="s">
        <v>4</v>
      </c>
      <c r="E9170" t="s">
        <v>4</v>
      </c>
      <c r="F9170">
        <f t="shared" si="429"/>
        <v>1.2153240740740742E-3</v>
      </c>
      <c r="G9170" t="s">
        <v>56</v>
      </c>
      <c r="H9170" t="s">
        <v>306</v>
      </c>
      <c r="I9170">
        <f t="shared" si="430"/>
        <v>1.2153240740740742E-3</v>
      </c>
      <c r="J9170" s="1" t="s">
        <v>28</v>
      </c>
      <c r="K9170">
        <v>26</v>
      </c>
      <c r="L9170">
        <f t="shared" si="431"/>
        <v>1994</v>
      </c>
    </row>
    <row r="9171" spans="1:12" x14ac:dyDescent="0.35">
      <c r="A9171">
        <v>272</v>
      </c>
      <c r="B9171">
        <v>2960</v>
      </c>
      <c r="C9171">
        <v>8.817013888888889E-4</v>
      </c>
      <c r="D9171" t="s">
        <v>4</v>
      </c>
      <c r="E9171" t="s">
        <v>4</v>
      </c>
      <c r="F9171">
        <f t="shared" si="429"/>
        <v>8.817013888888889E-4</v>
      </c>
      <c r="G9171" t="s">
        <v>42</v>
      </c>
      <c r="H9171" t="s">
        <v>294</v>
      </c>
      <c r="I9171">
        <f t="shared" si="430"/>
        <v>8.817013888888889E-4</v>
      </c>
      <c r="J9171" s="1" t="s">
        <v>7</v>
      </c>
      <c r="K9171">
        <v>1</v>
      </c>
      <c r="L9171">
        <f t="shared" si="431"/>
        <v>1994</v>
      </c>
    </row>
    <row r="9172" spans="1:12" x14ac:dyDescent="0.35">
      <c r="A9172">
        <v>272</v>
      </c>
      <c r="B9172">
        <v>2961</v>
      </c>
      <c r="C9172">
        <v>8.8190972222222219E-4</v>
      </c>
      <c r="D9172" t="s">
        <v>4</v>
      </c>
      <c r="E9172" t="s">
        <v>4</v>
      </c>
      <c r="F9172">
        <f t="shared" si="429"/>
        <v>8.8190972222222219E-4</v>
      </c>
      <c r="G9172" t="s">
        <v>42</v>
      </c>
      <c r="H9172" t="s">
        <v>248</v>
      </c>
      <c r="I9172">
        <f t="shared" si="430"/>
        <v>8.8190972222222219E-4</v>
      </c>
      <c r="J9172" s="1" t="s">
        <v>20</v>
      </c>
      <c r="K9172">
        <v>2</v>
      </c>
      <c r="L9172">
        <f t="shared" si="431"/>
        <v>1994</v>
      </c>
    </row>
    <row r="9173" spans="1:12" x14ac:dyDescent="0.35">
      <c r="A9173">
        <v>272</v>
      </c>
      <c r="B9173">
        <v>2962</v>
      </c>
      <c r="C9173">
        <v>8.8923611111111104E-4</v>
      </c>
      <c r="D9173" t="s">
        <v>4</v>
      </c>
      <c r="E9173" t="s">
        <v>4</v>
      </c>
      <c r="F9173">
        <f t="shared" si="429"/>
        <v>8.8923611111111104E-4</v>
      </c>
      <c r="G9173" t="s">
        <v>42</v>
      </c>
      <c r="H9173" t="s">
        <v>236</v>
      </c>
      <c r="I9173">
        <f t="shared" si="430"/>
        <v>8.8923611111111104E-4</v>
      </c>
      <c r="J9173" s="1" t="s">
        <v>7</v>
      </c>
      <c r="K9173">
        <v>3</v>
      </c>
      <c r="L9173">
        <f t="shared" si="431"/>
        <v>1994</v>
      </c>
    </row>
    <row r="9174" spans="1:12" x14ac:dyDescent="0.35">
      <c r="A9174">
        <v>272</v>
      </c>
      <c r="B9174">
        <v>2963</v>
      </c>
      <c r="C9174">
        <v>8.9111111111111108E-4</v>
      </c>
      <c r="D9174" t="s">
        <v>4</v>
      </c>
      <c r="E9174" t="s">
        <v>4</v>
      </c>
      <c r="F9174">
        <f t="shared" si="429"/>
        <v>8.9111111111111108E-4</v>
      </c>
      <c r="G9174" t="s">
        <v>42</v>
      </c>
      <c r="H9174" t="s">
        <v>179</v>
      </c>
      <c r="I9174">
        <f t="shared" si="430"/>
        <v>8.9111111111111108E-4</v>
      </c>
      <c r="J9174" s="1" t="s">
        <v>6</v>
      </c>
      <c r="K9174">
        <v>4</v>
      </c>
      <c r="L9174">
        <f t="shared" si="431"/>
        <v>1994</v>
      </c>
    </row>
    <row r="9175" spans="1:12" x14ac:dyDescent="0.35">
      <c r="A9175">
        <v>272</v>
      </c>
      <c r="B9175">
        <v>2964</v>
      </c>
      <c r="C9175">
        <v>8.9741898148148135E-4</v>
      </c>
      <c r="D9175" t="s">
        <v>4</v>
      </c>
      <c r="E9175" t="s">
        <v>4</v>
      </c>
      <c r="F9175">
        <f t="shared" si="429"/>
        <v>8.9741898148148135E-4</v>
      </c>
      <c r="G9175" t="s">
        <v>42</v>
      </c>
      <c r="H9175" t="s">
        <v>237</v>
      </c>
      <c r="I9175">
        <f t="shared" si="430"/>
        <v>8.9741898148148135E-4</v>
      </c>
      <c r="J9175" s="1" t="s">
        <v>17</v>
      </c>
      <c r="K9175">
        <v>5</v>
      </c>
      <c r="L9175">
        <f t="shared" si="431"/>
        <v>1994</v>
      </c>
    </row>
    <row r="9176" spans="1:12" x14ac:dyDescent="0.35">
      <c r="A9176">
        <v>272</v>
      </c>
      <c r="B9176">
        <v>2965</v>
      </c>
      <c r="C9176">
        <v>8.9892361111111119E-4</v>
      </c>
      <c r="D9176" t="s">
        <v>4</v>
      </c>
      <c r="E9176" t="s">
        <v>4</v>
      </c>
      <c r="F9176">
        <f t="shared" si="429"/>
        <v>8.9892361111111119E-4</v>
      </c>
      <c r="G9176" t="s">
        <v>42</v>
      </c>
      <c r="H9176" t="s">
        <v>253</v>
      </c>
      <c r="I9176">
        <f t="shared" si="430"/>
        <v>8.9892361111111119E-4</v>
      </c>
      <c r="J9176" s="1" t="s">
        <v>17</v>
      </c>
      <c r="K9176">
        <v>6</v>
      </c>
      <c r="L9176">
        <f t="shared" si="431"/>
        <v>1994</v>
      </c>
    </row>
    <row r="9177" spans="1:12" x14ac:dyDescent="0.35">
      <c r="A9177">
        <v>272</v>
      </c>
      <c r="B9177">
        <v>2966</v>
      </c>
      <c r="C9177">
        <v>8.9961805555555552E-4</v>
      </c>
      <c r="D9177" t="s">
        <v>4</v>
      </c>
      <c r="E9177" t="s">
        <v>4</v>
      </c>
      <c r="F9177">
        <f t="shared" si="429"/>
        <v>8.9961805555555552E-4</v>
      </c>
      <c r="G9177" t="s">
        <v>42</v>
      </c>
      <c r="H9177" t="s">
        <v>250</v>
      </c>
      <c r="I9177">
        <f t="shared" si="430"/>
        <v>8.9961805555555552E-4</v>
      </c>
      <c r="J9177" s="1" t="s">
        <v>20</v>
      </c>
      <c r="K9177">
        <v>7</v>
      </c>
      <c r="L9177">
        <f t="shared" si="431"/>
        <v>1994</v>
      </c>
    </row>
    <row r="9178" spans="1:12" x14ac:dyDescent="0.35">
      <c r="A9178">
        <v>272</v>
      </c>
      <c r="B9178">
        <v>2967</v>
      </c>
      <c r="C9178">
        <v>9.0047453703703687E-4</v>
      </c>
      <c r="D9178" t="s">
        <v>4</v>
      </c>
      <c r="E9178" t="s">
        <v>4</v>
      </c>
      <c r="F9178">
        <f t="shared" si="429"/>
        <v>9.0047453703703687E-4</v>
      </c>
      <c r="G9178" t="s">
        <v>42</v>
      </c>
      <c r="H9178" t="s">
        <v>252</v>
      </c>
      <c r="I9178">
        <f t="shared" si="430"/>
        <v>9.0047453703703687E-4</v>
      </c>
      <c r="J9178" s="1" t="s">
        <v>8</v>
      </c>
      <c r="K9178">
        <v>8</v>
      </c>
      <c r="L9178">
        <f t="shared" si="431"/>
        <v>1994</v>
      </c>
    </row>
    <row r="9179" spans="1:12" x14ac:dyDescent="0.35">
      <c r="A9179">
        <v>272</v>
      </c>
      <c r="B9179">
        <v>2968</v>
      </c>
      <c r="C9179">
        <v>9.0219907407407404E-4</v>
      </c>
      <c r="D9179" t="s">
        <v>4</v>
      </c>
      <c r="E9179" t="s">
        <v>4</v>
      </c>
      <c r="F9179">
        <f t="shared" si="429"/>
        <v>9.0219907407407404E-4</v>
      </c>
      <c r="G9179" t="s">
        <v>42</v>
      </c>
      <c r="H9179" t="s">
        <v>279</v>
      </c>
      <c r="I9179">
        <f t="shared" si="430"/>
        <v>9.0219907407407404E-4</v>
      </c>
      <c r="J9179" s="1" t="s">
        <v>6</v>
      </c>
      <c r="K9179">
        <v>9</v>
      </c>
      <c r="L9179">
        <f t="shared" si="431"/>
        <v>1994</v>
      </c>
    </row>
    <row r="9180" spans="1:12" x14ac:dyDescent="0.35">
      <c r="A9180">
        <v>272</v>
      </c>
      <c r="B9180">
        <v>2969</v>
      </c>
      <c r="C9180">
        <v>9.0233796296296297E-4</v>
      </c>
      <c r="D9180" t="s">
        <v>4</v>
      </c>
      <c r="E9180" t="s">
        <v>4</v>
      </c>
      <c r="F9180">
        <f t="shared" si="429"/>
        <v>9.0233796296296297E-4</v>
      </c>
      <c r="G9180" t="s">
        <v>42</v>
      </c>
      <c r="H9180" t="s">
        <v>161</v>
      </c>
      <c r="I9180">
        <f t="shared" si="430"/>
        <v>9.0233796296296297E-4</v>
      </c>
      <c r="J9180" s="1" t="s">
        <v>461</v>
      </c>
      <c r="K9180">
        <v>10</v>
      </c>
      <c r="L9180">
        <f t="shared" si="431"/>
        <v>1994</v>
      </c>
    </row>
    <row r="9181" spans="1:12" x14ac:dyDescent="0.35">
      <c r="A9181">
        <v>272</v>
      </c>
      <c r="B9181">
        <v>2970</v>
      </c>
      <c r="C9181">
        <v>9.0358796296296292E-4</v>
      </c>
      <c r="D9181" t="s">
        <v>4</v>
      </c>
      <c r="E9181" t="s">
        <v>4</v>
      </c>
      <c r="F9181">
        <f t="shared" si="429"/>
        <v>9.0358796296296292E-4</v>
      </c>
      <c r="G9181" t="s">
        <v>42</v>
      </c>
      <c r="H9181" t="s">
        <v>251</v>
      </c>
      <c r="I9181">
        <f t="shared" si="430"/>
        <v>9.0358796296296292E-4</v>
      </c>
      <c r="J9181" s="1" t="s">
        <v>8</v>
      </c>
      <c r="K9181">
        <v>11</v>
      </c>
      <c r="L9181">
        <f t="shared" si="431"/>
        <v>1994</v>
      </c>
    </row>
    <row r="9182" spans="1:12" x14ac:dyDescent="0.35">
      <c r="A9182">
        <v>272</v>
      </c>
      <c r="B9182">
        <v>2971</v>
      </c>
      <c r="C9182">
        <v>9.0361111111111111E-4</v>
      </c>
      <c r="D9182" t="s">
        <v>4</v>
      </c>
      <c r="E9182" t="s">
        <v>4</v>
      </c>
      <c r="F9182">
        <f t="shared" si="429"/>
        <v>9.0361111111111111E-4</v>
      </c>
      <c r="G9182" t="s">
        <v>42</v>
      </c>
      <c r="H9182" t="s">
        <v>238</v>
      </c>
      <c r="I9182">
        <f t="shared" si="430"/>
        <v>9.0361111111111111E-4</v>
      </c>
      <c r="J9182" s="1" t="s">
        <v>24</v>
      </c>
      <c r="K9182">
        <v>12</v>
      </c>
      <c r="L9182">
        <f t="shared" si="431"/>
        <v>1994</v>
      </c>
    </row>
    <row r="9183" spans="1:12" x14ac:dyDescent="0.35">
      <c r="A9183">
        <v>272</v>
      </c>
      <c r="B9183">
        <v>2972</v>
      </c>
      <c r="C9183">
        <v>9.0552083333333326E-4</v>
      </c>
      <c r="D9183" t="s">
        <v>4</v>
      </c>
      <c r="E9183" t="s">
        <v>4</v>
      </c>
      <c r="F9183">
        <f t="shared" si="429"/>
        <v>9.0552083333333326E-4</v>
      </c>
      <c r="G9183" t="s">
        <v>42</v>
      </c>
      <c r="H9183" t="s">
        <v>277</v>
      </c>
      <c r="I9183">
        <f t="shared" si="430"/>
        <v>9.0552083333333326E-4</v>
      </c>
      <c r="J9183" s="1" t="s">
        <v>23</v>
      </c>
      <c r="K9183">
        <v>13</v>
      </c>
      <c r="L9183">
        <f t="shared" si="431"/>
        <v>1994</v>
      </c>
    </row>
    <row r="9184" spans="1:12" x14ac:dyDescent="0.35">
      <c r="A9184">
        <v>272</v>
      </c>
      <c r="B9184">
        <v>2973</v>
      </c>
      <c r="C9184">
        <v>9.0660879629629631E-4</v>
      </c>
      <c r="D9184" t="s">
        <v>4</v>
      </c>
      <c r="E9184" t="s">
        <v>4</v>
      </c>
      <c r="F9184">
        <f t="shared" si="429"/>
        <v>9.0660879629629631E-4</v>
      </c>
      <c r="G9184" t="s">
        <v>42</v>
      </c>
      <c r="H9184" t="s">
        <v>292</v>
      </c>
      <c r="I9184">
        <f t="shared" si="430"/>
        <v>9.0660879629629631E-4</v>
      </c>
      <c r="J9184" s="1" t="s">
        <v>29</v>
      </c>
      <c r="K9184">
        <v>14</v>
      </c>
      <c r="L9184">
        <f t="shared" si="431"/>
        <v>1994</v>
      </c>
    </row>
    <row r="9185" spans="1:12" x14ac:dyDescent="0.35">
      <c r="A9185">
        <v>272</v>
      </c>
      <c r="B9185">
        <v>2974</v>
      </c>
      <c r="C9185">
        <v>9.0753472222222234E-4</v>
      </c>
      <c r="D9185" t="s">
        <v>4</v>
      </c>
      <c r="E9185" t="s">
        <v>4</v>
      </c>
      <c r="F9185">
        <f t="shared" si="429"/>
        <v>9.0753472222222234E-4</v>
      </c>
      <c r="G9185" t="s">
        <v>42</v>
      </c>
      <c r="H9185" t="s">
        <v>240</v>
      </c>
      <c r="I9185">
        <f t="shared" si="430"/>
        <v>9.0753472222222234E-4</v>
      </c>
      <c r="J9185" s="1" t="s">
        <v>23</v>
      </c>
      <c r="K9185">
        <v>15</v>
      </c>
      <c r="L9185">
        <f t="shared" si="431"/>
        <v>1994</v>
      </c>
    </row>
    <row r="9186" spans="1:12" x14ac:dyDescent="0.35">
      <c r="A9186">
        <v>272</v>
      </c>
      <c r="B9186">
        <v>2975</v>
      </c>
      <c r="C9186">
        <v>9.1151620370370377E-4</v>
      </c>
      <c r="D9186" t="s">
        <v>4</v>
      </c>
      <c r="E9186" t="s">
        <v>4</v>
      </c>
      <c r="F9186">
        <f t="shared" si="429"/>
        <v>9.1151620370370377E-4</v>
      </c>
      <c r="G9186" t="s">
        <v>42</v>
      </c>
      <c r="H9186" t="s">
        <v>282</v>
      </c>
      <c r="I9186">
        <f t="shared" si="430"/>
        <v>9.1151620370370377E-4</v>
      </c>
      <c r="J9186" s="1" t="s">
        <v>459</v>
      </c>
      <c r="K9186">
        <v>16</v>
      </c>
      <c r="L9186">
        <f t="shared" si="431"/>
        <v>1994</v>
      </c>
    </row>
    <row r="9187" spans="1:12" x14ac:dyDescent="0.35">
      <c r="A9187">
        <v>272</v>
      </c>
      <c r="B9187">
        <v>2976</v>
      </c>
      <c r="C9187">
        <v>9.1210648148148151E-4</v>
      </c>
      <c r="D9187" t="s">
        <v>4</v>
      </c>
      <c r="E9187" t="s">
        <v>4</v>
      </c>
      <c r="F9187">
        <f t="shared" si="429"/>
        <v>9.1210648148148151E-4</v>
      </c>
      <c r="G9187" t="s">
        <v>42</v>
      </c>
      <c r="H9187" t="s">
        <v>303</v>
      </c>
      <c r="I9187">
        <f t="shared" si="430"/>
        <v>9.1210648148148151E-4</v>
      </c>
      <c r="J9187" s="1" t="s">
        <v>461</v>
      </c>
      <c r="K9187">
        <v>17</v>
      </c>
      <c r="L9187">
        <f t="shared" si="431"/>
        <v>1994</v>
      </c>
    </row>
    <row r="9188" spans="1:12" x14ac:dyDescent="0.35">
      <c r="A9188">
        <v>272</v>
      </c>
      <c r="B9188">
        <v>2977</v>
      </c>
      <c r="C9188">
        <v>9.1385416666666666E-4</v>
      </c>
      <c r="D9188" t="s">
        <v>4</v>
      </c>
      <c r="E9188" t="s">
        <v>4</v>
      </c>
      <c r="F9188">
        <f t="shared" si="429"/>
        <v>9.1385416666666666E-4</v>
      </c>
      <c r="G9188" t="s">
        <v>42</v>
      </c>
      <c r="H9188" t="s">
        <v>257</v>
      </c>
      <c r="I9188">
        <f t="shared" si="430"/>
        <v>9.1385416666666666E-4</v>
      </c>
      <c r="J9188" s="1" t="s">
        <v>459</v>
      </c>
      <c r="K9188">
        <v>18</v>
      </c>
      <c r="L9188">
        <f t="shared" si="431"/>
        <v>1994</v>
      </c>
    </row>
    <row r="9189" spans="1:12" x14ac:dyDescent="0.35">
      <c r="A9189">
        <v>272</v>
      </c>
      <c r="B9189">
        <v>2978</v>
      </c>
      <c r="C9189">
        <v>9.1505787037037033E-4</v>
      </c>
      <c r="D9189" t="s">
        <v>4</v>
      </c>
      <c r="E9189" t="s">
        <v>4</v>
      </c>
      <c r="F9189">
        <f t="shared" si="429"/>
        <v>9.1505787037037033E-4</v>
      </c>
      <c r="G9189" t="s">
        <v>42</v>
      </c>
      <c r="H9189" t="s">
        <v>276</v>
      </c>
      <c r="I9189">
        <f t="shared" si="430"/>
        <v>9.1505787037037033E-4</v>
      </c>
      <c r="J9189" s="1" t="s">
        <v>26</v>
      </c>
      <c r="K9189">
        <v>19</v>
      </c>
      <c r="L9189">
        <f t="shared" si="431"/>
        <v>1994</v>
      </c>
    </row>
    <row r="9190" spans="1:12" x14ac:dyDescent="0.35">
      <c r="A9190">
        <v>272</v>
      </c>
      <c r="B9190">
        <v>2979</v>
      </c>
      <c r="C9190">
        <v>9.1612268518518518E-4</v>
      </c>
      <c r="D9190" t="s">
        <v>4</v>
      </c>
      <c r="E9190" t="s">
        <v>4</v>
      </c>
      <c r="F9190">
        <f t="shared" si="429"/>
        <v>9.1612268518518518E-4</v>
      </c>
      <c r="G9190" t="s">
        <v>42</v>
      </c>
      <c r="H9190" t="s">
        <v>304</v>
      </c>
      <c r="I9190">
        <f t="shared" si="430"/>
        <v>9.1612268518518518E-4</v>
      </c>
      <c r="J9190" s="1" t="s">
        <v>24</v>
      </c>
      <c r="K9190">
        <v>20</v>
      </c>
      <c r="L9190">
        <f t="shared" si="431"/>
        <v>1994</v>
      </c>
    </row>
    <row r="9191" spans="1:12" x14ac:dyDescent="0.35">
      <c r="A9191">
        <v>272</v>
      </c>
      <c r="B9191">
        <v>2980</v>
      </c>
      <c r="C9191">
        <v>9.2141203703703699E-4</v>
      </c>
      <c r="D9191" t="s">
        <v>4</v>
      </c>
      <c r="E9191" t="s">
        <v>4</v>
      </c>
      <c r="F9191">
        <f t="shared" si="429"/>
        <v>9.2141203703703699E-4</v>
      </c>
      <c r="G9191" t="s">
        <v>42</v>
      </c>
      <c r="H9191" t="s">
        <v>255</v>
      </c>
      <c r="I9191">
        <f t="shared" si="430"/>
        <v>9.2141203703703699E-4</v>
      </c>
      <c r="J9191" s="1" t="s">
        <v>26</v>
      </c>
      <c r="K9191">
        <v>21</v>
      </c>
      <c r="L9191">
        <f t="shared" si="431"/>
        <v>1994</v>
      </c>
    </row>
    <row r="9192" spans="1:12" x14ac:dyDescent="0.35">
      <c r="A9192">
        <v>272</v>
      </c>
      <c r="B9192">
        <v>2981</v>
      </c>
      <c r="C9192">
        <v>9.2412037037037039E-4</v>
      </c>
      <c r="D9192" t="s">
        <v>4</v>
      </c>
      <c r="E9192" t="s">
        <v>4</v>
      </c>
      <c r="F9192">
        <f t="shared" si="429"/>
        <v>9.2412037037037039E-4</v>
      </c>
      <c r="G9192" t="s">
        <v>42</v>
      </c>
      <c r="H9192" t="s">
        <v>305</v>
      </c>
      <c r="I9192">
        <f t="shared" si="430"/>
        <v>9.2412037037037039E-4</v>
      </c>
      <c r="J9192" s="1" t="s">
        <v>29</v>
      </c>
      <c r="K9192">
        <v>22</v>
      </c>
      <c r="L9192">
        <f t="shared" si="431"/>
        <v>1994</v>
      </c>
    </row>
    <row r="9193" spans="1:12" x14ac:dyDescent="0.35">
      <c r="A9193">
        <v>272</v>
      </c>
      <c r="B9193">
        <v>2982</v>
      </c>
      <c r="C9193">
        <v>9.2760416666666675E-4</v>
      </c>
      <c r="D9193" t="s">
        <v>4</v>
      </c>
      <c r="E9193" t="s">
        <v>4</v>
      </c>
      <c r="F9193">
        <f t="shared" si="429"/>
        <v>9.2760416666666675E-4</v>
      </c>
      <c r="G9193" t="s">
        <v>42</v>
      </c>
      <c r="H9193" t="s">
        <v>302</v>
      </c>
      <c r="I9193">
        <f t="shared" si="430"/>
        <v>9.2760416666666675E-4</v>
      </c>
      <c r="J9193" s="1" t="s">
        <v>30</v>
      </c>
      <c r="K9193">
        <v>23</v>
      </c>
      <c r="L9193">
        <f t="shared" si="431"/>
        <v>1994</v>
      </c>
    </row>
    <row r="9194" spans="1:12" x14ac:dyDescent="0.35">
      <c r="A9194">
        <v>272</v>
      </c>
      <c r="B9194">
        <v>2983</v>
      </c>
      <c r="C9194">
        <v>9.3104166666666671E-4</v>
      </c>
      <c r="D9194" t="s">
        <v>4</v>
      </c>
      <c r="E9194" t="s">
        <v>4</v>
      </c>
      <c r="F9194">
        <f t="shared" si="429"/>
        <v>9.3104166666666671E-4</v>
      </c>
      <c r="G9194" t="s">
        <v>42</v>
      </c>
      <c r="H9194" t="s">
        <v>285</v>
      </c>
      <c r="I9194">
        <f t="shared" si="430"/>
        <v>9.3104166666666671E-4</v>
      </c>
      <c r="J9194" s="1" t="s">
        <v>28</v>
      </c>
      <c r="K9194">
        <v>24</v>
      </c>
      <c r="L9194">
        <f t="shared" si="431"/>
        <v>1994</v>
      </c>
    </row>
    <row r="9195" spans="1:12" x14ac:dyDescent="0.35">
      <c r="A9195">
        <v>272</v>
      </c>
      <c r="B9195">
        <v>2984</v>
      </c>
      <c r="C9195">
        <v>9.5395833333333324E-4</v>
      </c>
      <c r="D9195" t="s">
        <v>4</v>
      </c>
      <c r="E9195" t="s">
        <v>4</v>
      </c>
      <c r="F9195">
        <f t="shared" si="429"/>
        <v>9.5395833333333324E-4</v>
      </c>
      <c r="G9195" t="s">
        <v>42</v>
      </c>
      <c r="H9195" t="s">
        <v>307</v>
      </c>
      <c r="I9195">
        <f t="shared" si="430"/>
        <v>9.5395833333333324E-4</v>
      </c>
      <c r="J9195" s="1" t="s">
        <v>30</v>
      </c>
      <c r="K9195">
        <v>25</v>
      </c>
      <c r="L9195">
        <f t="shared" si="431"/>
        <v>1994</v>
      </c>
    </row>
    <row r="9196" spans="1:12" x14ac:dyDescent="0.35">
      <c r="A9196">
        <v>272</v>
      </c>
      <c r="B9196">
        <v>2985</v>
      </c>
      <c r="C9196">
        <v>9.5519675925925937E-4</v>
      </c>
      <c r="D9196" t="s">
        <v>4</v>
      </c>
      <c r="E9196" t="s">
        <v>4</v>
      </c>
      <c r="F9196">
        <f t="shared" si="429"/>
        <v>9.5519675925925937E-4</v>
      </c>
      <c r="G9196" t="s">
        <v>42</v>
      </c>
      <c r="H9196" t="s">
        <v>265</v>
      </c>
      <c r="I9196">
        <f t="shared" si="430"/>
        <v>9.5519675925925937E-4</v>
      </c>
      <c r="J9196" s="1" t="s">
        <v>28</v>
      </c>
      <c r="K9196">
        <v>26</v>
      </c>
      <c r="L9196">
        <f t="shared" si="431"/>
        <v>1994</v>
      </c>
    </row>
  </sheetData>
  <sortState xmlns:xlrd2="http://schemas.microsoft.com/office/spreadsheetml/2017/richdata2" ref="A2:L9196">
    <sortCondition descending="1" ref="L1:L91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7394A-5B25-4978-A7A4-86CBB8FBA101}">
  <dimension ref="A1:B1080"/>
  <sheetViews>
    <sheetView workbookViewId="0">
      <selection sqref="A1:B1048576"/>
    </sheetView>
  </sheetViews>
  <sheetFormatPr defaultRowHeight="14.5" x14ac:dyDescent="0.35"/>
  <sheetData>
    <row r="1" spans="1:2" x14ac:dyDescent="0.35">
      <c r="A1" t="s">
        <v>453</v>
      </c>
      <c r="B1" t="s">
        <v>454</v>
      </c>
    </row>
    <row r="2" spans="1:2" x14ac:dyDescent="0.35">
      <c r="A2">
        <v>1</v>
      </c>
      <c r="B2">
        <v>2009</v>
      </c>
    </row>
    <row r="3" spans="1:2" x14ac:dyDescent="0.35">
      <c r="A3">
        <v>2</v>
      </c>
      <c r="B3">
        <v>2009</v>
      </c>
    </row>
    <row r="4" spans="1:2" x14ac:dyDescent="0.35">
      <c r="A4">
        <v>3</v>
      </c>
      <c r="B4">
        <v>2009</v>
      </c>
    </row>
    <row r="5" spans="1:2" x14ac:dyDescent="0.35">
      <c r="A5">
        <v>4</v>
      </c>
      <c r="B5">
        <v>2009</v>
      </c>
    </row>
    <row r="6" spans="1:2" x14ac:dyDescent="0.35">
      <c r="A6">
        <v>5</v>
      </c>
      <c r="B6">
        <v>2009</v>
      </c>
    </row>
    <row r="7" spans="1:2" x14ac:dyDescent="0.35">
      <c r="A7">
        <v>6</v>
      </c>
      <c r="B7">
        <v>2009</v>
      </c>
    </row>
    <row r="8" spans="1:2" x14ac:dyDescent="0.35">
      <c r="A8">
        <v>7</v>
      </c>
      <c r="B8">
        <v>2009</v>
      </c>
    </row>
    <row r="9" spans="1:2" x14ac:dyDescent="0.35">
      <c r="A9">
        <v>8</v>
      </c>
      <c r="B9">
        <v>2009</v>
      </c>
    </row>
    <row r="10" spans="1:2" x14ac:dyDescent="0.35">
      <c r="A10">
        <v>9</v>
      </c>
      <c r="B10">
        <v>2009</v>
      </c>
    </row>
    <row r="11" spans="1:2" x14ac:dyDescent="0.35">
      <c r="A11">
        <v>10</v>
      </c>
      <c r="B11">
        <v>2009</v>
      </c>
    </row>
    <row r="12" spans="1:2" x14ac:dyDescent="0.35">
      <c r="A12">
        <v>11</v>
      </c>
      <c r="B12">
        <v>2009</v>
      </c>
    </row>
    <row r="13" spans="1:2" x14ac:dyDescent="0.35">
      <c r="A13">
        <v>12</v>
      </c>
      <c r="B13">
        <v>2009</v>
      </c>
    </row>
    <row r="14" spans="1:2" x14ac:dyDescent="0.35">
      <c r="A14">
        <v>13</v>
      </c>
      <c r="B14">
        <v>2009</v>
      </c>
    </row>
    <row r="15" spans="1:2" x14ac:dyDescent="0.35">
      <c r="A15">
        <v>14</v>
      </c>
      <c r="B15">
        <v>2009</v>
      </c>
    </row>
    <row r="16" spans="1:2" x14ac:dyDescent="0.35">
      <c r="A16">
        <v>15</v>
      </c>
      <c r="B16">
        <v>2009</v>
      </c>
    </row>
    <row r="17" spans="1:2" x14ac:dyDescent="0.35">
      <c r="A17">
        <v>16</v>
      </c>
      <c r="B17">
        <v>2009</v>
      </c>
    </row>
    <row r="18" spans="1:2" x14ac:dyDescent="0.35">
      <c r="A18">
        <v>17</v>
      </c>
      <c r="B18">
        <v>2009</v>
      </c>
    </row>
    <row r="19" spans="1:2" x14ac:dyDescent="0.35">
      <c r="A19">
        <v>18</v>
      </c>
      <c r="B19">
        <v>2008</v>
      </c>
    </row>
    <row r="20" spans="1:2" x14ac:dyDescent="0.35">
      <c r="A20">
        <v>19</v>
      </c>
      <c r="B20">
        <v>2008</v>
      </c>
    </row>
    <row r="21" spans="1:2" x14ac:dyDescent="0.35">
      <c r="A21">
        <v>20</v>
      </c>
      <c r="B21">
        <v>2008</v>
      </c>
    </row>
    <row r="22" spans="1:2" x14ac:dyDescent="0.35">
      <c r="A22">
        <v>21</v>
      </c>
      <c r="B22">
        <v>2008</v>
      </c>
    </row>
    <row r="23" spans="1:2" x14ac:dyDescent="0.35">
      <c r="A23">
        <v>22</v>
      </c>
      <c r="B23">
        <v>2008</v>
      </c>
    </row>
    <row r="24" spans="1:2" x14ac:dyDescent="0.35">
      <c r="A24">
        <v>23</v>
      </c>
      <c r="B24">
        <v>2008</v>
      </c>
    </row>
    <row r="25" spans="1:2" x14ac:dyDescent="0.35">
      <c r="A25">
        <v>24</v>
      </c>
      <c r="B25">
        <v>2008</v>
      </c>
    </row>
    <row r="26" spans="1:2" x14ac:dyDescent="0.35">
      <c r="A26">
        <v>25</v>
      </c>
      <c r="B26">
        <v>2008</v>
      </c>
    </row>
    <row r="27" spans="1:2" x14ac:dyDescent="0.35">
      <c r="A27">
        <v>26</v>
      </c>
      <c r="B27">
        <v>2008</v>
      </c>
    </row>
    <row r="28" spans="1:2" x14ac:dyDescent="0.35">
      <c r="A28">
        <v>27</v>
      </c>
      <c r="B28">
        <v>2008</v>
      </c>
    </row>
    <row r="29" spans="1:2" x14ac:dyDescent="0.35">
      <c r="A29">
        <v>28</v>
      </c>
      <c r="B29">
        <v>2008</v>
      </c>
    </row>
    <row r="30" spans="1:2" x14ac:dyDescent="0.35">
      <c r="A30">
        <v>29</v>
      </c>
      <c r="B30">
        <v>2008</v>
      </c>
    </row>
    <row r="31" spans="1:2" x14ac:dyDescent="0.35">
      <c r="A31">
        <v>30</v>
      </c>
      <c r="B31">
        <v>2008</v>
      </c>
    </row>
    <row r="32" spans="1:2" x14ac:dyDescent="0.35">
      <c r="A32">
        <v>31</v>
      </c>
      <c r="B32">
        <v>2008</v>
      </c>
    </row>
    <row r="33" spans="1:2" x14ac:dyDescent="0.35">
      <c r="A33">
        <v>32</v>
      </c>
      <c r="B33">
        <v>2008</v>
      </c>
    </row>
    <row r="34" spans="1:2" x14ac:dyDescent="0.35">
      <c r="A34">
        <v>33</v>
      </c>
      <c r="B34">
        <v>2008</v>
      </c>
    </row>
    <row r="35" spans="1:2" x14ac:dyDescent="0.35">
      <c r="A35">
        <v>34</v>
      </c>
      <c r="B35">
        <v>2008</v>
      </c>
    </row>
    <row r="36" spans="1:2" x14ac:dyDescent="0.35">
      <c r="A36">
        <v>35</v>
      </c>
      <c r="B36">
        <v>2008</v>
      </c>
    </row>
    <row r="37" spans="1:2" x14ac:dyDescent="0.35">
      <c r="A37">
        <v>36</v>
      </c>
      <c r="B37">
        <v>2007</v>
      </c>
    </row>
    <row r="38" spans="1:2" x14ac:dyDescent="0.35">
      <c r="A38">
        <v>37</v>
      </c>
      <c r="B38">
        <v>2007</v>
      </c>
    </row>
    <row r="39" spans="1:2" x14ac:dyDescent="0.35">
      <c r="A39">
        <v>38</v>
      </c>
      <c r="B39">
        <v>2007</v>
      </c>
    </row>
    <row r="40" spans="1:2" x14ac:dyDescent="0.35">
      <c r="A40">
        <v>39</v>
      </c>
      <c r="B40">
        <v>2007</v>
      </c>
    </row>
    <row r="41" spans="1:2" x14ac:dyDescent="0.35">
      <c r="A41">
        <v>40</v>
      </c>
      <c r="B41">
        <v>2007</v>
      </c>
    </row>
    <row r="42" spans="1:2" x14ac:dyDescent="0.35">
      <c r="A42">
        <v>41</v>
      </c>
      <c r="B42">
        <v>2007</v>
      </c>
    </row>
    <row r="43" spans="1:2" x14ac:dyDescent="0.35">
      <c r="A43">
        <v>42</v>
      </c>
      <c r="B43">
        <v>2007</v>
      </c>
    </row>
    <row r="44" spans="1:2" x14ac:dyDescent="0.35">
      <c r="A44">
        <v>43</v>
      </c>
      <c r="B44">
        <v>2007</v>
      </c>
    </row>
    <row r="45" spans="1:2" x14ac:dyDescent="0.35">
      <c r="A45">
        <v>44</v>
      </c>
      <c r="B45">
        <v>2007</v>
      </c>
    </row>
    <row r="46" spans="1:2" x14ac:dyDescent="0.35">
      <c r="A46">
        <v>45</v>
      </c>
      <c r="B46">
        <v>2007</v>
      </c>
    </row>
    <row r="47" spans="1:2" x14ac:dyDescent="0.35">
      <c r="A47">
        <v>46</v>
      </c>
      <c r="B47">
        <v>2007</v>
      </c>
    </row>
    <row r="48" spans="1:2" x14ac:dyDescent="0.35">
      <c r="A48">
        <v>47</v>
      </c>
      <c r="B48">
        <v>2007</v>
      </c>
    </row>
    <row r="49" spans="1:2" x14ac:dyDescent="0.35">
      <c r="A49">
        <v>48</v>
      </c>
      <c r="B49">
        <v>2007</v>
      </c>
    </row>
    <row r="50" spans="1:2" x14ac:dyDescent="0.35">
      <c r="A50">
        <v>49</v>
      </c>
      <c r="B50">
        <v>2007</v>
      </c>
    </row>
    <row r="51" spans="1:2" x14ac:dyDescent="0.35">
      <c r="A51">
        <v>50</v>
      </c>
      <c r="B51">
        <v>2007</v>
      </c>
    </row>
    <row r="52" spans="1:2" x14ac:dyDescent="0.35">
      <c r="A52">
        <v>51</v>
      </c>
      <c r="B52">
        <v>2007</v>
      </c>
    </row>
    <row r="53" spans="1:2" x14ac:dyDescent="0.35">
      <c r="A53">
        <v>52</v>
      </c>
      <c r="B53">
        <v>2007</v>
      </c>
    </row>
    <row r="54" spans="1:2" x14ac:dyDescent="0.35">
      <c r="A54">
        <v>53</v>
      </c>
      <c r="B54">
        <v>2006</v>
      </c>
    </row>
    <row r="55" spans="1:2" x14ac:dyDescent="0.35">
      <c r="A55">
        <v>54</v>
      </c>
      <c r="B55">
        <v>2006</v>
      </c>
    </row>
    <row r="56" spans="1:2" x14ac:dyDescent="0.35">
      <c r="A56">
        <v>55</v>
      </c>
      <c r="B56">
        <v>2006</v>
      </c>
    </row>
    <row r="57" spans="1:2" x14ac:dyDescent="0.35">
      <c r="A57">
        <v>56</v>
      </c>
      <c r="B57">
        <v>2006</v>
      </c>
    </row>
    <row r="58" spans="1:2" x14ac:dyDescent="0.35">
      <c r="A58">
        <v>57</v>
      </c>
      <c r="B58">
        <v>2006</v>
      </c>
    </row>
    <row r="59" spans="1:2" x14ac:dyDescent="0.35">
      <c r="A59">
        <v>58</v>
      </c>
      <c r="B59">
        <v>2006</v>
      </c>
    </row>
    <row r="60" spans="1:2" x14ac:dyDescent="0.35">
      <c r="A60">
        <v>59</v>
      </c>
      <c r="B60">
        <v>2006</v>
      </c>
    </row>
    <row r="61" spans="1:2" x14ac:dyDescent="0.35">
      <c r="A61">
        <v>60</v>
      </c>
      <c r="B61">
        <v>2006</v>
      </c>
    </row>
    <row r="62" spans="1:2" x14ac:dyDescent="0.35">
      <c r="A62">
        <v>61</v>
      </c>
      <c r="B62">
        <v>2006</v>
      </c>
    </row>
    <row r="63" spans="1:2" x14ac:dyDescent="0.35">
      <c r="A63">
        <v>62</v>
      </c>
      <c r="B63">
        <v>2006</v>
      </c>
    </row>
    <row r="64" spans="1:2" x14ac:dyDescent="0.35">
      <c r="A64">
        <v>63</v>
      </c>
      <c r="B64">
        <v>2006</v>
      </c>
    </row>
    <row r="65" spans="1:2" x14ac:dyDescent="0.35">
      <c r="A65">
        <v>64</v>
      </c>
      <c r="B65">
        <v>2006</v>
      </c>
    </row>
    <row r="66" spans="1:2" x14ac:dyDescent="0.35">
      <c r="A66">
        <v>65</v>
      </c>
      <c r="B66">
        <v>2006</v>
      </c>
    </row>
    <row r="67" spans="1:2" x14ac:dyDescent="0.35">
      <c r="A67">
        <v>66</v>
      </c>
      <c r="B67">
        <v>2006</v>
      </c>
    </row>
    <row r="68" spans="1:2" x14ac:dyDescent="0.35">
      <c r="A68">
        <v>67</v>
      </c>
      <c r="B68">
        <v>2006</v>
      </c>
    </row>
    <row r="69" spans="1:2" x14ac:dyDescent="0.35">
      <c r="A69">
        <v>68</v>
      </c>
      <c r="B69">
        <v>2006</v>
      </c>
    </row>
    <row r="70" spans="1:2" x14ac:dyDescent="0.35">
      <c r="A70">
        <v>69</v>
      </c>
      <c r="B70">
        <v>2006</v>
      </c>
    </row>
    <row r="71" spans="1:2" x14ac:dyDescent="0.35">
      <c r="A71">
        <v>70</v>
      </c>
      <c r="B71">
        <v>2006</v>
      </c>
    </row>
    <row r="72" spans="1:2" x14ac:dyDescent="0.35">
      <c r="A72">
        <v>71</v>
      </c>
      <c r="B72">
        <v>2005</v>
      </c>
    </row>
    <row r="73" spans="1:2" x14ac:dyDescent="0.35">
      <c r="A73">
        <v>72</v>
      </c>
      <c r="B73">
        <v>2005</v>
      </c>
    </row>
    <row r="74" spans="1:2" x14ac:dyDescent="0.35">
      <c r="A74">
        <v>73</v>
      </c>
      <c r="B74">
        <v>2005</v>
      </c>
    </row>
    <row r="75" spans="1:2" x14ac:dyDescent="0.35">
      <c r="A75">
        <v>74</v>
      </c>
      <c r="B75">
        <v>2005</v>
      </c>
    </row>
    <row r="76" spans="1:2" x14ac:dyDescent="0.35">
      <c r="A76">
        <v>75</v>
      </c>
      <c r="B76">
        <v>2005</v>
      </c>
    </row>
    <row r="77" spans="1:2" x14ac:dyDescent="0.35">
      <c r="A77">
        <v>76</v>
      </c>
      <c r="B77">
        <v>2005</v>
      </c>
    </row>
    <row r="78" spans="1:2" x14ac:dyDescent="0.35">
      <c r="A78">
        <v>77</v>
      </c>
      <c r="B78">
        <v>2005</v>
      </c>
    </row>
    <row r="79" spans="1:2" x14ac:dyDescent="0.35">
      <c r="A79">
        <v>78</v>
      </c>
      <c r="B79">
        <v>2005</v>
      </c>
    </row>
    <row r="80" spans="1:2" x14ac:dyDescent="0.35">
      <c r="A80">
        <v>79</v>
      </c>
      <c r="B80">
        <v>2005</v>
      </c>
    </row>
    <row r="81" spans="1:2" x14ac:dyDescent="0.35">
      <c r="A81">
        <v>80</v>
      </c>
      <c r="B81">
        <v>2005</v>
      </c>
    </row>
    <row r="82" spans="1:2" x14ac:dyDescent="0.35">
      <c r="A82">
        <v>81</v>
      </c>
      <c r="B82">
        <v>2005</v>
      </c>
    </row>
    <row r="83" spans="1:2" x14ac:dyDescent="0.35">
      <c r="A83">
        <v>82</v>
      </c>
      <c r="B83">
        <v>2005</v>
      </c>
    </row>
    <row r="84" spans="1:2" x14ac:dyDescent="0.35">
      <c r="A84">
        <v>83</v>
      </c>
      <c r="B84">
        <v>2005</v>
      </c>
    </row>
    <row r="85" spans="1:2" x14ac:dyDescent="0.35">
      <c r="A85">
        <v>84</v>
      </c>
      <c r="B85">
        <v>2005</v>
      </c>
    </row>
    <row r="86" spans="1:2" x14ac:dyDescent="0.35">
      <c r="A86">
        <v>85</v>
      </c>
      <c r="B86">
        <v>2005</v>
      </c>
    </row>
    <row r="87" spans="1:2" x14ac:dyDescent="0.35">
      <c r="A87">
        <v>86</v>
      </c>
      <c r="B87">
        <v>2005</v>
      </c>
    </row>
    <row r="88" spans="1:2" x14ac:dyDescent="0.35">
      <c r="A88">
        <v>87</v>
      </c>
      <c r="B88">
        <v>2005</v>
      </c>
    </row>
    <row r="89" spans="1:2" x14ac:dyDescent="0.35">
      <c r="A89">
        <v>88</v>
      </c>
      <c r="B89">
        <v>2005</v>
      </c>
    </row>
    <row r="90" spans="1:2" x14ac:dyDescent="0.35">
      <c r="A90">
        <v>89</v>
      </c>
      <c r="B90">
        <v>2005</v>
      </c>
    </row>
    <row r="91" spans="1:2" x14ac:dyDescent="0.35">
      <c r="A91">
        <v>90</v>
      </c>
      <c r="B91">
        <v>2004</v>
      </c>
    </row>
    <row r="92" spans="1:2" x14ac:dyDescent="0.35">
      <c r="A92">
        <v>91</v>
      </c>
      <c r="B92">
        <v>2004</v>
      </c>
    </row>
    <row r="93" spans="1:2" x14ac:dyDescent="0.35">
      <c r="A93">
        <v>92</v>
      </c>
      <c r="B93">
        <v>2004</v>
      </c>
    </row>
    <row r="94" spans="1:2" x14ac:dyDescent="0.35">
      <c r="A94">
        <v>93</v>
      </c>
      <c r="B94">
        <v>2004</v>
      </c>
    </row>
    <row r="95" spans="1:2" x14ac:dyDescent="0.35">
      <c r="A95">
        <v>94</v>
      </c>
      <c r="B95">
        <v>2004</v>
      </c>
    </row>
    <row r="96" spans="1:2" x14ac:dyDescent="0.35">
      <c r="A96">
        <v>95</v>
      </c>
      <c r="B96">
        <v>2004</v>
      </c>
    </row>
    <row r="97" spans="1:2" x14ac:dyDescent="0.35">
      <c r="A97">
        <v>96</v>
      </c>
      <c r="B97">
        <v>2004</v>
      </c>
    </row>
    <row r="98" spans="1:2" x14ac:dyDescent="0.35">
      <c r="A98">
        <v>97</v>
      </c>
      <c r="B98">
        <v>2004</v>
      </c>
    </row>
    <row r="99" spans="1:2" x14ac:dyDescent="0.35">
      <c r="A99">
        <v>98</v>
      </c>
      <c r="B99">
        <v>2004</v>
      </c>
    </row>
    <row r="100" spans="1:2" x14ac:dyDescent="0.35">
      <c r="A100">
        <v>99</v>
      </c>
      <c r="B100">
        <v>2004</v>
      </c>
    </row>
    <row r="101" spans="1:2" x14ac:dyDescent="0.35">
      <c r="A101">
        <v>100</v>
      </c>
      <c r="B101">
        <v>2004</v>
      </c>
    </row>
    <row r="102" spans="1:2" x14ac:dyDescent="0.35">
      <c r="A102">
        <v>101</v>
      </c>
      <c r="B102">
        <v>2004</v>
      </c>
    </row>
    <row r="103" spans="1:2" x14ac:dyDescent="0.35">
      <c r="A103">
        <v>102</v>
      </c>
      <c r="B103">
        <v>2004</v>
      </c>
    </row>
    <row r="104" spans="1:2" x14ac:dyDescent="0.35">
      <c r="A104">
        <v>103</v>
      </c>
      <c r="B104">
        <v>2004</v>
      </c>
    </row>
    <row r="105" spans="1:2" x14ac:dyDescent="0.35">
      <c r="A105">
        <v>104</v>
      </c>
      <c r="B105">
        <v>2004</v>
      </c>
    </row>
    <row r="106" spans="1:2" x14ac:dyDescent="0.35">
      <c r="A106">
        <v>105</v>
      </c>
      <c r="B106">
        <v>2004</v>
      </c>
    </row>
    <row r="107" spans="1:2" x14ac:dyDescent="0.35">
      <c r="A107">
        <v>106</v>
      </c>
      <c r="B107">
        <v>2004</v>
      </c>
    </row>
    <row r="108" spans="1:2" x14ac:dyDescent="0.35">
      <c r="A108">
        <v>107</v>
      </c>
      <c r="B108">
        <v>2004</v>
      </c>
    </row>
    <row r="109" spans="1:2" x14ac:dyDescent="0.35">
      <c r="A109">
        <v>108</v>
      </c>
      <c r="B109">
        <v>2003</v>
      </c>
    </row>
    <row r="110" spans="1:2" x14ac:dyDescent="0.35">
      <c r="A110">
        <v>109</v>
      </c>
      <c r="B110">
        <v>2003</v>
      </c>
    </row>
    <row r="111" spans="1:2" x14ac:dyDescent="0.35">
      <c r="A111">
        <v>110</v>
      </c>
      <c r="B111">
        <v>2003</v>
      </c>
    </row>
    <row r="112" spans="1:2" x14ac:dyDescent="0.35">
      <c r="A112">
        <v>111</v>
      </c>
      <c r="B112">
        <v>2003</v>
      </c>
    </row>
    <row r="113" spans="1:2" x14ac:dyDescent="0.35">
      <c r="A113">
        <v>112</v>
      </c>
      <c r="B113">
        <v>2003</v>
      </c>
    </row>
    <row r="114" spans="1:2" x14ac:dyDescent="0.35">
      <c r="A114">
        <v>113</v>
      </c>
      <c r="B114">
        <v>2003</v>
      </c>
    </row>
    <row r="115" spans="1:2" x14ac:dyDescent="0.35">
      <c r="A115">
        <v>114</v>
      </c>
      <c r="B115">
        <v>2003</v>
      </c>
    </row>
    <row r="116" spans="1:2" x14ac:dyDescent="0.35">
      <c r="A116">
        <v>115</v>
      </c>
      <c r="B116">
        <v>2003</v>
      </c>
    </row>
    <row r="117" spans="1:2" x14ac:dyDescent="0.35">
      <c r="A117">
        <v>116</v>
      </c>
      <c r="B117">
        <v>2003</v>
      </c>
    </row>
    <row r="118" spans="1:2" x14ac:dyDescent="0.35">
      <c r="A118">
        <v>117</v>
      </c>
      <c r="B118">
        <v>2003</v>
      </c>
    </row>
    <row r="119" spans="1:2" x14ac:dyDescent="0.35">
      <c r="A119">
        <v>118</v>
      </c>
      <c r="B119">
        <v>2003</v>
      </c>
    </row>
    <row r="120" spans="1:2" x14ac:dyDescent="0.35">
      <c r="A120">
        <v>119</v>
      </c>
      <c r="B120">
        <v>2003</v>
      </c>
    </row>
    <row r="121" spans="1:2" x14ac:dyDescent="0.35">
      <c r="A121">
        <v>120</v>
      </c>
      <c r="B121">
        <v>2003</v>
      </c>
    </row>
    <row r="122" spans="1:2" x14ac:dyDescent="0.35">
      <c r="A122">
        <v>121</v>
      </c>
      <c r="B122">
        <v>2003</v>
      </c>
    </row>
    <row r="123" spans="1:2" x14ac:dyDescent="0.35">
      <c r="A123">
        <v>122</v>
      </c>
      <c r="B123">
        <v>2003</v>
      </c>
    </row>
    <row r="124" spans="1:2" x14ac:dyDescent="0.35">
      <c r="A124">
        <v>123</v>
      </c>
      <c r="B124">
        <v>2003</v>
      </c>
    </row>
    <row r="125" spans="1:2" x14ac:dyDescent="0.35">
      <c r="A125">
        <v>124</v>
      </c>
      <c r="B125">
        <v>2002</v>
      </c>
    </row>
    <row r="126" spans="1:2" x14ac:dyDescent="0.35">
      <c r="A126">
        <v>125</v>
      </c>
      <c r="B126">
        <v>2002</v>
      </c>
    </row>
    <row r="127" spans="1:2" x14ac:dyDescent="0.35">
      <c r="A127">
        <v>126</v>
      </c>
      <c r="B127">
        <v>2002</v>
      </c>
    </row>
    <row r="128" spans="1:2" x14ac:dyDescent="0.35">
      <c r="A128">
        <v>127</v>
      </c>
      <c r="B128">
        <v>2002</v>
      </c>
    </row>
    <row r="129" spans="1:2" x14ac:dyDescent="0.35">
      <c r="A129">
        <v>128</v>
      </c>
      <c r="B129">
        <v>2002</v>
      </c>
    </row>
    <row r="130" spans="1:2" x14ac:dyDescent="0.35">
      <c r="A130">
        <v>129</v>
      </c>
      <c r="B130">
        <v>2002</v>
      </c>
    </row>
    <row r="131" spans="1:2" x14ac:dyDescent="0.35">
      <c r="A131">
        <v>130</v>
      </c>
      <c r="B131">
        <v>2002</v>
      </c>
    </row>
    <row r="132" spans="1:2" x14ac:dyDescent="0.35">
      <c r="A132">
        <v>131</v>
      </c>
      <c r="B132">
        <v>2002</v>
      </c>
    </row>
    <row r="133" spans="1:2" x14ac:dyDescent="0.35">
      <c r="A133">
        <v>132</v>
      </c>
      <c r="B133">
        <v>2002</v>
      </c>
    </row>
    <row r="134" spans="1:2" x14ac:dyDescent="0.35">
      <c r="A134">
        <v>133</v>
      </c>
      <c r="B134">
        <v>2002</v>
      </c>
    </row>
    <row r="135" spans="1:2" x14ac:dyDescent="0.35">
      <c r="A135">
        <v>134</v>
      </c>
      <c r="B135">
        <v>2002</v>
      </c>
    </row>
    <row r="136" spans="1:2" x14ac:dyDescent="0.35">
      <c r="A136">
        <v>135</v>
      </c>
      <c r="B136">
        <v>2002</v>
      </c>
    </row>
    <row r="137" spans="1:2" x14ac:dyDescent="0.35">
      <c r="A137">
        <v>136</v>
      </c>
      <c r="B137">
        <v>2002</v>
      </c>
    </row>
    <row r="138" spans="1:2" x14ac:dyDescent="0.35">
      <c r="A138">
        <v>137</v>
      </c>
      <c r="B138">
        <v>2002</v>
      </c>
    </row>
    <row r="139" spans="1:2" x14ac:dyDescent="0.35">
      <c r="A139">
        <v>138</v>
      </c>
      <c r="B139">
        <v>2002</v>
      </c>
    </row>
    <row r="140" spans="1:2" x14ac:dyDescent="0.35">
      <c r="A140">
        <v>139</v>
      </c>
      <c r="B140">
        <v>2002</v>
      </c>
    </row>
    <row r="141" spans="1:2" x14ac:dyDescent="0.35">
      <c r="A141">
        <v>140</v>
      </c>
      <c r="B141">
        <v>2002</v>
      </c>
    </row>
    <row r="142" spans="1:2" x14ac:dyDescent="0.35">
      <c r="A142">
        <v>141</v>
      </c>
      <c r="B142">
        <v>2001</v>
      </c>
    </row>
    <row r="143" spans="1:2" x14ac:dyDescent="0.35">
      <c r="A143">
        <v>142</v>
      </c>
      <c r="B143">
        <v>2001</v>
      </c>
    </row>
    <row r="144" spans="1:2" x14ac:dyDescent="0.35">
      <c r="A144">
        <v>143</v>
      </c>
      <c r="B144">
        <v>2001</v>
      </c>
    </row>
    <row r="145" spans="1:2" x14ac:dyDescent="0.35">
      <c r="A145">
        <v>144</v>
      </c>
      <c r="B145">
        <v>2001</v>
      </c>
    </row>
    <row r="146" spans="1:2" x14ac:dyDescent="0.35">
      <c r="A146">
        <v>145</v>
      </c>
      <c r="B146">
        <v>2001</v>
      </c>
    </row>
    <row r="147" spans="1:2" x14ac:dyDescent="0.35">
      <c r="A147">
        <v>146</v>
      </c>
      <c r="B147">
        <v>2001</v>
      </c>
    </row>
    <row r="148" spans="1:2" x14ac:dyDescent="0.35">
      <c r="A148">
        <v>147</v>
      </c>
      <c r="B148">
        <v>2001</v>
      </c>
    </row>
    <row r="149" spans="1:2" x14ac:dyDescent="0.35">
      <c r="A149">
        <v>148</v>
      </c>
      <c r="B149">
        <v>2001</v>
      </c>
    </row>
    <row r="150" spans="1:2" x14ac:dyDescent="0.35">
      <c r="A150">
        <v>149</v>
      </c>
      <c r="B150">
        <v>2001</v>
      </c>
    </row>
    <row r="151" spans="1:2" x14ac:dyDescent="0.35">
      <c r="A151">
        <v>150</v>
      </c>
      <c r="B151">
        <v>2001</v>
      </c>
    </row>
    <row r="152" spans="1:2" x14ac:dyDescent="0.35">
      <c r="A152">
        <v>151</v>
      </c>
      <c r="B152">
        <v>2001</v>
      </c>
    </row>
    <row r="153" spans="1:2" x14ac:dyDescent="0.35">
      <c r="A153">
        <v>152</v>
      </c>
      <c r="B153">
        <v>2001</v>
      </c>
    </row>
    <row r="154" spans="1:2" x14ac:dyDescent="0.35">
      <c r="A154">
        <v>153</v>
      </c>
      <c r="B154">
        <v>2001</v>
      </c>
    </row>
    <row r="155" spans="1:2" x14ac:dyDescent="0.35">
      <c r="A155">
        <v>154</v>
      </c>
      <c r="B155">
        <v>2001</v>
      </c>
    </row>
    <row r="156" spans="1:2" x14ac:dyDescent="0.35">
      <c r="A156">
        <v>155</v>
      </c>
      <c r="B156">
        <v>2001</v>
      </c>
    </row>
    <row r="157" spans="1:2" x14ac:dyDescent="0.35">
      <c r="A157">
        <v>156</v>
      </c>
      <c r="B157">
        <v>2001</v>
      </c>
    </row>
    <row r="158" spans="1:2" x14ac:dyDescent="0.35">
      <c r="A158">
        <v>157</v>
      </c>
      <c r="B158">
        <v>2001</v>
      </c>
    </row>
    <row r="159" spans="1:2" x14ac:dyDescent="0.35">
      <c r="A159">
        <v>158</v>
      </c>
      <c r="B159">
        <v>2000</v>
      </c>
    </row>
    <row r="160" spans="1:2" x14ac:dyDescent="0.35">
      <c r="A160">
        <v>159</v>
      </c>
      <c r="B160">
        <v>2000</v>
      </c>
    </row>
    <row r="161" spans="1:2" x14ac:dyDescent="0.35">
      <c r="A161">
        <v>160</v>
      </c>
      <c r="B161">
        <v>2000</v>
      </c>
    </row>
    <row r="162" spans="1:2" x14ac:dyDescent="0.35">
      <c r="A162">
        <v>161</v>
      </c>
      <c r="B162">
        <v>2000</v>
      </c>
    </row>
    <row r="163" spans="1:2" x14ac:dyDescent="0.35">
      <c r="A163">
        <v>162</v>
      </c>
      <c r="B163">
        <v>2000</v>
      </c>
    </row>
    <row r="164" spans="1:2" x14ac:dyDescent="0.35">
      <c r="A164">
        <v>163</v>
      </c>
      <c r="B164">
        <v>2000</v>
      </c>
    </row>
    <row r="165" spans="1:2" x14ac:dyDescent="0.35">
      <c r="A165">
        <v>164</v>
      </c>
      <c r="B165">
        <v>2000</v>
      </c>
    </row>
    <row r="166" spans="1:2" x14ac:dyDescent="0.35">
      <c r="A166">
        <v>165</v>
      </c>
      <c r="B166">
        <v>2000</v>
      </c>
    </row>
    <row r="167" spans="1:2" x14ac:dyDescent="0.35">
      <c r="A167">
        <v>166</v>
      </c>
      <c r="B167">
        <v>2000</v>
      </c>
    </row>
    <row r="168" spans="1:2" x14ac:dyDescent="0.35">
      <c r="A168">
        <v>167</v>
      </c>
      <c r="B168">
        <v>2000</v>
      </c>
    </row>
    <row r="169" spans="1:2" x14ac:dyDescent="0.35">
      <c r="A169">
        <v>168</v>
      </c>
      <c r="B169">
        <v>2000</v>
      </c>
    </row>
    <row r="170" spans="1:2" x14ac:dyDescent="0.35">
      <c r="A170">
        <v>169</v>
      </c>
      <c r="B170">
        <v>2000</v>
      </c>
    </row>
    <row r="171" spans="1:2" x14ac:dyDescent="0.35">
      <c r="A171">
        <v>170</v>
      </c>
      <c r="B171">
        <v>2000</v>
      </c>
    </row>
    <row r="172" spans="1:2" x14ac:dyDescent="0.35">
      <c r="A172">
        <v>171</v>
      </c>
      <c r="B172">
        <v>2000</v>
      </c>
    </row>
    <row r="173" spans="1:2" x14ac:dyDescent="0.35">
      <c r="A173">
        <v>172</v>
      </c>
      <c r="B173">
        <v>2000</v>
      </c>
    </row>
    <row r="174" spans="1:2" x14ac:dyDescent="0.35">
      <c r="A174">
        <v>173</v>
      </c>
      <c r="B174">
        <v>2000</v>
      </c>
    </row>
    <row r="175" spans="1:2" x14ac:dyDescent="0.35">
      <c r="A175">
        <v>174</v>
      </c>
      <c r="B175">
        <v>2000</v>
      </c>
    </row>
    <row r="176" spans="1:2" x14ac:dyDescent="0.35">
      <c r="A176">
        <v>175</v>
      </c>
      <c r="B176">
        <v>1999</v>
      </c>
    </row>
    <row r="177" spans="1:2" x14ac:dyDescent="0.35">
      <c r="A177">
        <v>176</v>
      </c>
      <c r="B177">
        <v>1999</v>
      </c>
    </row>
    <row r="178" spans="1:2" x14ac:dyDescent="0.35">
      <c r="A178">
        <v>177</v>
      </c>
      <c r="B178">
        <v>1999</v>
      </c>
    </row>
    <row r="179" spans="1:2" x14ac:dyDescent="0.35">
      <c r="A179">
        <v>178</v>
      </c>
      <c r="B179">
        <v>1999</v>
      </c>
    </row>
    <row r="180" spans="1:2" x14ac:dyDescent="0.35">
      <c r="A180">
        <v>179</v>
      </c>
      <c r="B180">
        <v>1999</v>
      </c>
    </row>
    <row r="181" spans="1:2" x14ac:dyDescent="0.35">
      <c r="A181">
        <v>180</v>
      </c>
      <c r="B181">
        <v>1999</v>
      </c>
    </row>
    <row r="182" spans="1:2" x14ac:dyDescent="0.35">
      <c r="A182">
        <v>181</v>
      </c>
      <c r="B182">
        <v>1999</v>
      </c>
    </row>
    <row r="183" spans="1:2" x14ac:dyDescent="0.35">
      <c r="A183">
        <v>182</v>
      </c>
      <c r="B183">
        <v>1999</v>
      </c>
    </row>
    <row r="184" spans="1:2" x14ac:dyDescent="0.35">
      <c r="A184">
        <v>183</v>
      </c>
      <c r="B184">
        <v>1999</v>
      </c>
    </row>
    <row r="185" spans="1:2" x14ac:dyDescent="0.35">
      <c r="A185">
        <v>184</v>
      </c>
      <c r="B185">
        <v>1999</v>
      </c>
    </row>
    <row r="186" spans="1:2" x14ac:dyDescent="0.35">
      <c r="A186">
        <v>185</v>
      </c>
      <c r="B186">
        <v>1999</v>
      </c>
    </row>
    <row r="187" spans="1:2" x14ac:dyDescent="0.35">
      <c r="A187">
        <v>186</v>
      </c>
      <c r="B187">
        <v>1999</v>
      </c>
    </row>
    <row r="188" spans="1:2" x14ac:dyDescent="0.35">
      <c r="A188">
        <v>187</v>
      </c>
      <c r="B188">
        <v>1999</v>
      </c>
    </row>
    <row r="189" spans="1:2" x14ac:dyDescent="0.35">
      <c r="A189">
        <v>188</v>
      </c>
      <c r="B189">
        <v>1999</v>
      </c>
    </row>
    <row r="190" spans="1:2" x14ac:dyDescent="0.35">
      <c r="A190">
        <v>189</v>
      </c>
      <c r="B190">
        <v>1999</v>
      </c>
    </row>
    <row r="191" spans="1:2" x14ac:dyDescent="0.35">
      <c r="A191">
        <v>190</v>
      </c>
      <c r="B191">
        <v>1999</v>
      </c>
    </row>
    <row r="192" spans="1:2" x14ac:dyDescent="0.35">
      <c r="A192">
        <v>191</v>
      </c>
      <c r="B192">
        <v>1998</v>
      </c>
    </row>
    <row r="193" spans="1:2" x14ac:dyDescent="0.35">
      <c r="A193">
        <v>192</v>
      </c>
      <c r="B193">
        <v>1998</v>
      </c>
    </row>
    <row r="194" spans="1:2" x14ac:dyDescent="0.35">
      <c r="A194">
        <v>193</v>
      </c>
      <c r="B194">
        <v>1998</v>
      </c>
    </row>
    <row r="195" spans="1:2" x14ac:dyDescent="0.35">
      <c r="A195">
        <v>194</v>
      </c>
      <c r="B195">
        <v>1998</v>
      </c>
    </row>
    <row r="196" spans="1:2" x14ac:dyDescent="0.35">
      <c r="A196">
        <v>195</v>
      </c>
      <c r="B196">
        <v>1998</v>
      </c>
    </row>
    <row r="197" spans="1:2" x14ac:dyDescent="0.35">
      <c r="A197">
        <v>196</v>
      </c>
      <c r="B197">
        <v>1998</v>
      </c>
    </row>
    <row r="198" spans="1:2" x14ac:dyDescent="0.35">
      <c r="A198">
        <v>197</v>
      </c>
      <c r="B198">
        <v>1998</v>
      </c>
    </row>
    <row r="199" spans="1:2" x14ac:dyDescent="0.35">
      <c r="A199">
        <v>198</v>
      </c>
      <c r="B199">
        <v>1998</v>
      </c>
    </row>
    <row r="200" spans="1:2" x14ac:dyDescent="0.35">
      <c r="A200">
        <v>199</v>
      </c>
      <c r="B200">
        <v>1998</v>
      </c>
    </row>
    <row r="201" spans="1:2" x14ac:dyDescent="0.35">
      <c r="A201">
        <v>200</v>
      </c>
      <c r="B201">
        <v>1998</v>
      </c>
    </row>
    <row r="202" spans="1:2" x14ac:dyDescent="0.35">
      <c r="A202">
        <v>201</v>
      </c>
      <c r="B202">
        <v>1998</v>
      </c>
    </row>
    <row r="203" spans="1:2" x14ac:dyDescent="0.35">
      <c r="A203">
        <v>202</v>
      </c>
      <c r="B203">
        <v>1998</v>
      </c>
    </row>
    <row r="204" spans="1:2" x14ac:dyDescent="0.35">
      <c r="A204">
        <v>203</v>
      </c>
      <c r="B204">
        <v>1998</v>
      </c>
    </row>
    <row r="205" spans="1:2" x14ac:dyDescent="0.35">
      <c r="A205">
        <v>204</v>
      </c>
      <c r="B205">
        <v>1998</v>
      </c>
    </row>
    <row r="206" spans="1:2" x14ac:dyDescent="0.35">
      <c r="A206">
        <v>205</v>
      </c>
      <c r="B206">
        <v>1998</v>
      </c>
    </row>
    <row r="207" spans="1:2" x14ac:dyDescent="0.35">
      <c r="A207">
        <v>206</v>
      </c>
      <c r="B207">
        <v>1998</v>
      </c>
    </row>
    <row r="208" spans="1:2" x14ac:dyDescent="0.35">
      <c r="A208">
        <v>207</v>
      </c>
      <c r="B208">
        <v>1997</v>
      </c>
    </row>
    <row r="209" spans="1:2" x14ac:dyDescent="0.35">
      <c r="A209">
        <v>208</v>
      </c>
      <c r="B209">
        <v>1997</v>
      </c>
    </row>
    <row r="210" spans="1:2" x14ac:dyDescent="0.35">
      <c r="A210">
        <v>209</v>
      </c>
      <c r="B210">
        <v>1997</v>
      </c>
    </row>
    <row r="211" spans="1:2" x14ac:dyDescent="0.35">
      <c r="A211">
        <v>210</v>
      </c>
      <c r="B211">
        <v>1997</v>
      </c>
    </row>
    <row r="212" spans="1:2" x14ac:dyDescent="0.35">
      <c r="A212">
        <v>211</v>
      </c>
      <c r="B212">
        <v>1997</v>
      </c>
    </row>
    <row r="213" spans="1:2" x14ac:dyDescent="0.35">
      <c r="A213">
        <v>212</v>
      </c>
      <c r="B213">
        <v>1997</v>
      </c>
    </row>
    <row r="214" spans="1:2" x14ac:dyDescent="0.35">
      <c r="A214">
        <v>213</v>
      </c>
      <c r="B214">
        <v>1997</v>
      </c>
    </row>
    <row r="215" spans="1:2" x14ac:dyDescent="0.35">
      <c r="A215">
        <v>214</v>
      </c>
      <c r="B215">
        <v>1997</v>
      </c>
    </row>
    <row r="216" spans="1:2" x14ac:dyDescent="0.35">
      <c r="A216">
        <v>215</v>
      </c>
      <c r="B216">
        <v>1997</v>
      </c>
    </row>
    <row r="217" spans="1:2" x14ac:dyDescent="0.35">
      <c r="A217">
        <v>216</v>
      </c>
      <c r="B217">
        <v>1997</v>
      </c>
    </row>
    <row r="218" spans="1:2" x14ac:dyDescent="0.35">
      <c r="A218">
        <v>217</v>
      </c>
      <c r="B218">
        <v>1997</v>
      </c>
    </row>
    <row r="219" spans="1:2" x14ac:dyDescent="0.35">
      <c r="A219">
        <v>218</v>
      </c>
      <c r="B219">
        <v>1997</v>
      </c>
    </row>
    <row r="220" spans="1:2" x14ac:dyDescent="0.35">
      <c r="A220">
        <v>219</v>
      </c>
      <c r="B220">
        <v>1997</v>
      </c>
    </row>
    <row r="221" spans="1:2" x14ac:dyDescent="0.35">
      <c r="A221">
        <v>220</v>
      </c>
      <c r="B221">
        <v>1997</v>
      </c>
    </row>
    <row r="222" spans="1:2" x14ac:dyDescent="0.35">
      <c r="A222">
        <v>221</v>
      </c>
      <c r="B222">
        <v>1997</v>
      </c>
    </row>
    <row r="223" spans="1:2" x14ac:dyDescent="0.35">
      <c r="A223">
        <v>222</v>
      </c>
      <c r="B223">
        <v>1997</v>
      </c>
    </row>
    <row r="224" spans="1:2" x14ac:dyDescent="0.35">
      <c r="A224">
        <v>223</v>
      </c>
      <c r="B224">
        <v>1997</v>
      </c>
    </row>
    <row r="225" spans="1:2" x14ac:dyDescent="0.35">
      <c r="A225">
        <v>224</v>
      </c>
      <c r="B225">
        <v>1996</v>
      </c>
    </row>
    <row r="226" spans="1:2" x14ac:dyDescent="0.35">
      <c r="A226">
        <v>225</v>
      </c>
      <c r="B226">
        <v>1996</v>
      </c>
    </row>
    <row r="227" spans="1:2" x14ac:dyDescent="0.35">
      <c r="A227">
        <v>226</v>
      </c>
      <c r="B227">
        <v>1996</v>
      </c>
    </row>
    <row r="228" spans="1:2" x14ac:dyDescent="0.35">
      <c r="A228">
        <v>227</v>
      </c>
      <c r="B228">
        <v>1996</v>
      </c>
    </row>
    <row r="229" spans="1:2" x14ac:dyDescent="0.35">
      <c r="A229">
        <v>228</v>
      </c>
      <c r="B229">
        <v>1996</v>
      </c>
    </row>
    <row r="230" spans="1:2" x14ac:dyDescent="0.35">
      <c r="A230">
        <v>229</v>
      </c>
      <c r="B230">
        <v>1996</v>
      </c>
    </row>
    <row r="231" spans="1:2" x14ac:dyDescent="0.35">
      <c r="A231">
        <v>230</v>
      </c>
      <c r="B231">
        <v>1996</v>
      </c>
    </row>
    <row r="232" spans="1:2" x14ac:dyDescent="0.35">
      <c r="A232">
        <v>231</v>
      </c>
      <c r="B232">
        <v>1996</v>
      </c>
    </row>
    <row r="233" spans="1:2" x14ac:dyDescent="0.35">
      <c r="A233">
        <v>232</v>
      </c>
      <c r="B233">
        <v>1996</v>
      </c>
    </row>
    <row r="234" spans="1:2" x14ac:dyDescent="0.35">
      <c r="A234">
        <v>233</v>
      </c>
      <c r="B234">
        <v>1996</v>
      </c>
    </row>
    <row r="235" spans="1:2" x14ac:dyDescent="0.35">
      <c r="A235">
        <v>234</v>
      </c>
      <c r="B235">
        <v>1996</v>
      </c>
    </row>
    <row r="236" spans="1:2" x14ac:dyDescent="0.35">
      <c r="A236">
        <v>235</v>
      </c>
      <c r="B236">
        <v>1996</v>
      </c>
    </row>
    <row r="237" spans="1:2" x14ac:dyDescent="0.35">
      <c r="A237">
        <v>236</v>
      </c>
      <c r="B237">
        <v>1996</v>
      </c>
    </row>
    <row r="238" spans="1:2" x14ac:dyDescent="0.35">
      <c r="A238">
        <v>237</v>
      </c>
      <c r="B238">
        <v>1996</v>
      </c>
    </row>
    <row r="239" spans="1:2" x14ac:dyDescent="0.35">
      <c r="A239">
        <v>238</v>
      </c>
      <c r="B239">
        <v>1996</v>
      </c>
    </row>
    <row r="240" spans="1:2" x14ac:dyDescent="0.35">
      <c r="A240">
        <v>239</v>
      </c>
      <c r="B240">
        <v>1996</v>
      </c>
    </row>
    <row r="241" spans="1:2" x14ac:dyDescent="0.35">
      <c r="A241">
        <v>240</v>
      </c>
      <c r="B241">
        <v>1995</v>
      </c>
    </row>
    <row r="242" spans="1:2" x14ac:dyDescent="0.35">
      <c r="A242">
        <v>241</v>
      </c>
      <c r="B242">
        <v>1995</v>
      </c>
    </row>
    <row r="243" spans="1:2" x14ac:dyDescent="0.35">
      <c r="A243">
        <v>242</v>
      </c>
      <c r="B243">
        <v>1995</v>
      </c>
    </row>
    <row r="244" spans="1:2" x14ac:dyDescent="0.35">
      <c r="A244">
        <v>243</v>
      </c>
      <c r="B244">
        <v>1995</v>
      </c>
    </row>
    <row r="245" spans="1:2" x14ac:dyDescent="0.35">
      <c r="A245">
        <v>244</v>
      </c>
      <c r="B245">
        <v>1995</v>
      </c>
    </row>
    <row r="246" spans="1:2" x14ac:dyDescent="0.35">
      <c r="A246">
        <v>245</v>
      </c>
      <c r="B246">
        <v>1995</v>
      </c>
    </row>
    <row r="247" spans="1:2" x14ac:dyDescent="0.35">
      <c r="A247">
        <v>246</v>
      </c>
      <c r="B247">
        <v>1995</v>
      </c>
    </row>
    <row r="248" spans="1:2" x14ac:dyDescent="0.35">
      <c r="A248">
        <v>247</v>
      </c>
      <c r="B248">
        <v>1995</v>
      </c>
    </row>
    <row r="249" spans="1:2" x14ac:dyDescent="0.35">
      <c r="A249">
        <v>248</v>
      </c>
      <c r="B249">
        <v>1995</v>
      </c>
    </row>
    <row r="250" spans="1:2" x14ac:dyDescent="0.35">
      <c r="A250">
        <v>249</v>
      </c>
      <c r="B250">
        <v>1995</v>
      </c>
    </row>
    <row r="251" spans="1:2" x14ac:dyDescent="0.35">
      <c r="A251">
        <v>250</v>
      </c>
      <c r="B251">
        <v>1995</v>
      </c>
    </row>
    <row r="252" spans="1:2" x14ac:dyDescent="0.35">
      <c r="A252">
        <v>251</v>
      </c>
      <c r="B252">
        <v>1995</v>
      </c>
    </row>
    <row r="253" spans="1:2" x14ac:dyDescent="0.35">
      <c r="A253">
        <v>252</v>
      </c>
      <c r="B253">
        <v>1995</v>
      </c>
    </row>
    <row r="254" spans="1:2" x14ac:dyDescent="0.35">
      <c r="A254">
        <v>253</v>
      </c>
      <c r="B254">
        <v>1995</v>
      </c>
    </row>
    <row r="255" spans="1:2" x14ac:dyDescent="0.35">
      <c r="A255">
        <v>254</v>
      </c>
      <c r="B255">
        <v>1995</v>
      </c>
    </row>
    <row r="256" spans="1:2" x14ac:dyDescent="0.35">
      <c r="A256">
        <v>255</v>
      </c>
      <c r="B256">
        <v>1995</v>
      </c>
    </row>
    <row r="257" spans="1:2" x14ac:dyDescent="0.35">
      <c r="A257">
        <v>256</v>
      </c>
      <c r="B257">
        <v>1995</v>
      </c>
    </row>
    <row r="258" spans="1:2" x14ac:dyDescent="0.35">
      <c r="A258">
        <v>257</v>
      </c>
      <c r="B258">
        <v>1994</v>
      </c>
    </row>
    <row r="259" spans="1:2" x14ac:dyDescent="0.35">
      <c r="A259">
        <v>258</v>
      </c>
      <c r="B259">
        <v>1994</v>
      </c>
    </row>
    <row r="260" spans="1:2" x14ac:dyDescent="0.35">
      <c r="A260">
        <v>259</v>
      </c>
      <c r="B260">
        <v>1994</v>
      </c>
    </row>
    <row r="261" spans="1:2" x14ac:dyDescent="0.35">
      <c r="A261">
        <v>260</v>
      </c>
      <c r="B261">
        <v>1994</v>
      </c>
    </row>
    <row r="262" spans="1:2" x14ac:dyDescent="0.35">
      <c r="A262">
        <v>261</v>
      </c>
      <c r="B262">
        <v>1994</v>
      </c>
    </row>
    <row r="263" spans="1:2" x14ac:dyDescent="0.35">
      <c r="A263">
        <v>262</v>
      </c>
      <c r="B263">
        <v>1994</v>
      </c>
    </row>
    <row r="264" spans="1:2" x14ac:dyDescent="0.35">
      <c r="A264">
        <v>263</v>
      </c>
      <c r="B264">
        <v>1994</v>
      </c>
    </row>
    <row r="265" spans="1:2" x14ac:dyDescent="0.35">
      <c r="A265">
        <v>264</v>
      </c>
      <c r="B265">
        <v>1994</v>
      </c>
    </row>
    <row r="266" spans="1:2" x14ac:dyDescent="0.35">
      <c r="A266">
        <v>265</v>
      </c>
      <c r="B266">
        <v>1994</v>
      </c>
    </row>
    <row r="267" spans="1:2" x14ac:dyDescent="0.35">
      <c r="A267">
        <v>266</v>
      </c>
      <c r="B267">
        <v>1994</v>
      </c>
    </row>
    <row r="268" spans="1:2" x14ac:dyDescent="0.35">
      <c r="A268">
        <v>267</v>
      </c>
      <c r="B268">
        <v>1994</v>
      </c>
    </row>
    <row r="269" spans="1:2" x14ac:dyDescent="0.35">
      <c r="A269">
        <v>268</v>
      </c>
      <c r="B269">
        <v>1994</v>
      </c>
    </row>
    <row r="270" spans="1:2" x14ac:dyDescent="0.35">
      <c r="A270">
        <v>269</v>
      </c>
      <c r="B270">
        <v>1994</v>
      </c>
    </row>
    <row r="271" spans="1:2" x14ac:dyDescent="0.35">
      <c r="A271">
        <v>270</v>
      </c>
      <c r="B271">
        <v>1994</v>
      </c>
    </row>
    <row r="272" spans="1:2" x14ac:dyDescent="0.35">
      <c r="A272">
        <v>271</v>
      </c>
      <c r="B272">
        <v>1994</v>
      </c>
    </row>
    <row r="273" spans="1:2" x14ac:dyDescent="0.35">
      <c r="A273">
        <v>272</v>
      </c>
      <c r="B273">
        <v>1994</v>
      </c>
    </row>
    <row r="274" spans="1:2" x14ac:dyDescent="0.35">
      <c r="A274">
        <v>273</v>
      </c>
      <c r="B274">
        <v>1993</v>
      </c>
    </row>
    <row r="275" spans="1:2" x14ac:dyDescent="0.35">
      <c r="A275">
        <v>274</v>
      </c>
      <c r="B275">
        <v>1993</v>
      </c>
    </row>
    <row r="276" spans="1:2" x14ac:dyDescent="0.35">
      <c r="A276">
        <v>275</v>
      </c>
      <c r="B276">
        <v>1993</v>
      </c>
    </row>
    <row r="277" spans="1:2" x14ac:dyDescent="0.35">
      <c r="A277">
        <v>276</v>
      </c>
      <c r="B277">
        <v>1993</v>
      </c>
    </row>
    <row r="278" spans="1:2" x14ac:dyDescent="0.35">
      <c r="A278">
        <v>277</v>
      </c>
      <c r="B278">
        <v>1993</v>
      </c>
    </row>
    <row r="279" spans="1:2" x14ac:dyDescent="0.35">
      <c r="A279">
        <v>278</v>
      </c>
      <c r="B279">
        <v>1993</v>
      </c>
    </row>
    <row r="280" spans="1:2" x14ac:dyDescent="0.35">
      <c r="A280">
        <v>279</v>
      </c>
      <c r="B280">
        <v>1993</v>
      </c>
    </row>
    <row r="281" spans="1:2" x14ac:dyDescent="0.35">
      <c r="A281">
        <v>280</v>
      </c>
      <c r="B281">
        <v>1993</v>
      </c>
    </row>
    <row r="282" spans="1:2" x14ac:dyDescent="0.35">
      <c r="A282">
        <v>281</v>
      </c>
      <c r="B282">
        <v>1993</v>
      </c>
    </row>
    <row r="283" spans="1:2" x14ac:dyDescent="0.35">
      <c r="A283">
        <v>282</v>
      </c>
      <c r="B283">
        <v>1993</v>
      </c>
    </row>
    <row r="284" spans="1:2" x14ac:dyDescent="0.35">
      <c r="A284">
        <v>283</v>
      </c>
      <c r="B284">
        <v>1993</v>
      </c>
    </row>
    <row r="285" spans="1:2" x14ac:dyDescent="0.35">
      <c r="A285">
        <v>284</v>
      </c>
      <c r="B285">
        <v>1993</v>
      </c>
    </row>
    <row r="286" spans="1:2" x14ac:dyDescent="0.35">
      <c r="A286">
        <v>285</v>
      </c>
      <c r="B286">
        <v>1993</v>
      </c>
    </row>
    <row r="287" spans="1:2" x14ac:dyDescent="0.35">
      <c r="A287">
        <v>286</v>
      </c>
      <c r="B287">
        <v>1993</v>
      </c>
    </row>
    <row r="288" spans="1:2" x14ac:dyDescent="0.35">
      <c r="A288">
        <v>287</v>
      </c>
      <c r="B288">
        <v>1993</v>
      </c>
    </row>
    <row r="289" spans="1:2" x14ac:dyDescent="0.35">
      <c r="A289">
        <v>288</v>
      </c>
      <c r="B289">
        <v>1993</v>
      </c>
    </row>
    <row r="290" spans="1:2" x14ac:dyDescent="0.35">
      <c r="A290">
        <v>289</v>
      </c>
      <c r="B290">
        <v>1992</v>
      </c>
    </row>
    <row r="291" spans="1:2" x14ac:dyDescent="0.35">
      <c r="A291">
        <v>290</v>
      </c>
      <c r="B291">
        <v>1992</v>
      </c>
    </row>
    <row r="292" spans="1:2" x14ac:dyDescent="0.35">
      <c r="A292">
        <v>291</v>
      </c>
      <c r="B292">
        <v>1992</v>
      </c>
    </row>
    <row r="293" spans="1:2" x14ac:dyDescent="0.35">
      <c r="A293">
        <v>292</v>
      </c>
      <c r="B293">
        <v>1992</v>
      </c>
    </row>
    <row r="294" spans="1:2" x14ac:dyDescent="0.35">
      <c r="A294">
        <v>293</v>
      </c>
      <c r="B294">
        <v>1992</v>
      </c>
    </row>
    <row r="295" spans="1:2" x14ac:dyDescent="0.35">
      <c r="A295">
        <v>294</v>
      </c>
      <c r="B295">
        <v>1992</v>
      </c>
    </row>
    <row r="296" spans="1:2" x14ac:dyDescent="0.35">
      <c r="A296">
        <v>295</v>
      </c>
      <c r="B296">
        <v>1992</v>
      </c>
    </row>
    <row r="297" spans="1:2" x14ac:dyDescent="0.35">
      <c r="A297">
        <v>296</v>
      </c>
      <c r="B297">
        <v>1992</v>
      </c>
    </row>
    <row r="298" spans="1:2" x14ac:dyDescent="0.35">
      <c r="A298">
        <v>297</v>
      </c>
      <c r="B298">
        <v>1992</v>
      </c>
    </row>
    <row r="299" spans="1:2" x14ac:dyDescent="0.35">
      <c r="A299">
        <v>298</v>
      </c>
      <c r="B299">
        <v>1992</v>
      </c>
    </row>
    <row r="300" spans="1:2" x14ac:dyDescent="0.35">
      <c r="A300">
        <v>299</v>
      </c>
      <c r="B300">
        <v>1992</v>
      </c>
    </row>
    <row r="301" spans="1:2" x14ac:dyDescent="0.35">
      <c r="A301">
        <v>300</v>
      </c>
      <c r="B301">
        <v>1992</v>
      </c>
    </row>
    <row r="302" spans="1:2" x14ac:dyDescent="0.35">
      <c r="A302">
        <v>301</v>
      </c>
      <c r="B302">
        <v>1992</v>
      </c>
    </row>
    <row r="303" spans="1:2" x14ac:dyDescent="0.35">
      <c r="A303">
        <v>302</v>
      </c>
      <c r="B303">
        <v>1992</v>
      </c>
    </row>
    <row r="304" spans="1:2" x14ac:dyDescent="0.35">
      <c r="A304">
        <v>303</v>
      </c>
      <c r="B304">
        <v>1992</v>
      </c>
    </row>
    <row r="305" spans="1:2" x14ac:dyDescent="0.35">
      <c r="A305">
        <v>304</v>
      </c>
      <c r="B305">
        <v>1992</v>
      </c>
    </row>
    <row r="306" spans="1:2" x14ac:dyDescent="0.35">
      <c r="A306">
        <v>305</v>
      </c>
      <c r="B306">
        <v>1991</v>
      </c>
    </row>
    <row r="307" spans="1:2" x14ac:dyDescent="0.35">
      <c r="A307">
        <v>306</v>
      </c>
      <c r="B307">
        <v>1991</v>
      </c>
    </row>
    <row r="308" spans="1:2" x14ac:dyDescent="0.35">
      <c r="A308">
        <v>307</v>
      </c>
      <c r="B308">
        <v>1991</v>
      </c>
    </row>
    <row r="309" spans="1:2" x14ac:dyDescent="0.35">
      <c r="A309">
        <v>308</v>
      </c>
      <c r="B309">
        <v>1991</v>
      </c>
    </row>
    <row r="310" spans="1:2" x14ac:dyDescent="0.35">
      <c r="A310">
        <v>309</v>
      </c>
      <c r="B310">
        <v>1991</v>
      </c>
    </row>
    <row r="311" spans="1:2" x14ac:dyDescent="0.35">
      <c r="A311">
        <v>310</v>
      </c>
      <c r="B311">
        <v>1991</v>
      </c>
    </row>
    <row r="312" spans="1:2" x14ac:dyDescent="0.35">
      <c r="A312">
        <v>311</v>
      </c>
      <c r="B312">
        <v>1991</v>
      </c>
    </row>
    <row r="313" spans="1:2" x14ac:dyDescent="0.35">
      <c r="A313">
        <v>312</v>
      </c>
      <c r="B313">
        <v>1991</v>
      </c>
    </row>
    <row r="314" spans="1:2" x14ac:dyDescent="0.35">
      <c r="A314">
        <v>313</v>
      </c>
      <c r="B314">
        <v>1991</v>
      </c>
    </row>
    <row r="315" spans="1:2" x14ac:dyDescent="0.35">
      <c r="A315">
        <v>314</v>
      </c>
      <c r="B315">
        <v>1991</v>
      </c>
    </row>
    <row r="316" spans="1:2" x14ac:dyDescent="0.35">
      <c r="A316">
        <v>315</v>
      </c>
      <c r="B316">
        <v>1991</v>
      </c>
    </row>
    <row r="317" spans="1:2" x14ac:dyDescent="0.35">
      <c r="A317">
        <v>316</v>
      </c>
      <c r="B317">
        <v>1991</v>
      </c>
    </row>
    <row r="318" spans="1:2" x14ac:dyDescent="0.35">
      <c r="A318">
        <v>317</v>
      </c>
      <c r="B318">
        <v>1991</v>
      </c>
    </row>
    <row r="319" spans="1:2" x14ac:dyDescent="0.35">
      <c r="A319">
        <v>318</v>
      </c>
      <c r="B319">
        <v>1991</v>
      </c>
    </row>
    <row r="320" spans="1:2" x14ac:dyDescent="0.35">
      <c r="A320">
        <v>319</v>
      </c>
      <c r="B320">
        <v>1991</v>
      </c>
    </row>
    <row r="321" spans="1:2" x14ac:dyDescent="0.35">
      <c r="A321">
        <v>320</v>
      </c>
      <c r="B321">
        <v>1991</v>
      </c>
    </row>
    <row r="322" spans="1:2" x14ac:dyDescent="0.35">
      <c r="A322">
        <v>321</v>
      </c>
      <c r="B322">
        <v>1990</v>
      </c>
    </row>
    <row r="323" spans="1:2" x14ac:dyDescent="0.35">
      <c r="A323">
        <v>322</v>
      </c>
      <c r="B323">
        <v>1990</v>
      </c>
    </row>
    <row r="324" spans="1:2" x14ac:dyDescent="0.35">
      <c r="A324">
        <v>323</v>
      </c>
      <c r="B324">
        <v>1990</v>
      </c>
    </row>
    <row r="325" spans="1:2" x14ac:dyDescent="0.35">
      <c r="A325">
        <v>324</v>
      </c>
      <c r="B325">
        <v>1990</v>
      </c>
    </row>
    <row r="326" spans="1:2" x14ac:dyDescent="0.35">
      <c r="A326">
        <v>325</v>
      </c>
      <c r="B326">
        <v>1990</v>
      </c>
    </row>
    <row r="327" spans="1:2" x14ac:dyDescent="0.35">
      <c r="A327">
        <v>326</v>
      </c>
      <c r="B327">
        <v>1990</v>
      </c>
    </row>
    <row r="328" spans="1:2" x14ac:dyDescent="0.35">
      <c r="A328">
        <v>327</v>
      </c>
      <c r="B328">
        <v>1990</v>
      </c>
    </row>
    <row r="329" spans="1:2" x14ac:dyDescent="0.35">
      <c r="A329">
        <v>328</v>
      </c>
      <c r="B329">
        <v>1990</v>
      </c>
    </row>
    <row r="330" spans="1:2" x14ac:dyDescent="0.35">
      <c r="A330">
        <v>329</v>
      </c>
      <c r="B330">
        <v>1990</v>
      </c>
    </row>
    <row r="331" spans="1:2" x14ac:dyDescent="0.35">
      <c r="A331">
        <v>330</v>
      </c>
      <c r="B331">
        <v>1990</v>
      </c>
    </row>
    <row r="332" spans="1:2" x14ac:dyDescent="0.35">
      <c r="A332">
        <v>331</v>
      </c>
      <c r="B332">
        <v>1990</v>
      </c>
    </row>
    <row r="333" spans="1:2" x14ac:dyDescent="0.35">
      <c r="A333">
        <v>332</v>
      </c>
      <c r="B333">
        <v>1990</v>
      </c>
    </row>
    <row r="334" spans="1:2" x14ac:dyDescent="0.35">
      <c r="A334">
        <v>333</v>
      </c>
      <c r="B334">
        <v>1990</v>
      </c>
    </row>
    <row r="335" spans="1:2" x14ac:dyDescent="0.35">
      <c r="A335">
        <v>334</v>
      </c>
      <c r="B335">
        <v>1990</v>
      </c>
    </row>
    <row r="336" spans="1:2" x14ac:dyDescent="0.35">
      <c r="A336">
        <v>335</v>
      </c>
      <c r="B336">
        <v>1990</v>
      </c>
    </row>
    <row r="337" spans="1:2" x14ac:dyDescent="0.35">
      <c r="A337">
        <v>336</v>
      </c>
      <c r="B337">
        <v>1990</v>
      </c>
    </row>
    <row r="338" spans="1:2" x14ac:dyDescent="0.35">
      <c r="A338">
        <v>337</v>
      </c>
      <c r="B338">
        <v>2010</v>
      </c>
    </row>
    <row r="339" spans="1:2" x14ac:dyDescent="0.35">
      <c r="A339">
        <v>338</v>
      </c>
      <c r="B339">
        <v>2010</v>
      </c>
    </row>
    <row r="340" spans="1:2" x14ac:dyDescent="0.35">
      <c r="A340">
        <v>339</v>
      </c>
      <c r="B340">
        <v>2010</v>
      </c>
    </row>
    <row r="341" spans="1:2" x14ac:dyDescent="0.35">
      <c r="A341">
        <v>340</v>
      </c>
      <c r="B341">
        <v>2010</v>
      </c>
    </row>
    <row r="342" spans="1:2" x14ac:dyDescent="0.35">
      <c r="A342">
        <v>341</v>
      </c>
      <c r="B342">
        <v>2010</v>
      </c>
    </row>
    <row r="343" spans="1:2" x14ac:dyDescent="0.35">
      <c r="A343">
        <v>342</v>
      </c>
      <c r="B343">
        <v>2010</v>
      </c>
    </row>
    <row r="344" spans="1:2" x14ac:dyDescent="0.35">
      <c r="A344">
        <v>343</v>
      </c>
      <c r="B344">
        <v>2010</v>
      </c>
    </row>
    <row r="345" spans="1:2" x14ac:dyDescent="0.35">
      <c r="A345">
        <v>344</v>
      </c>
      <c r="B345">
        <v>2010</v>
      </c>
    </row>
    <row r="346" spans="1:2" x14ac:dyDescent="0.35">
      <c r="A346">
        <v>345</v>
      </c>
      <c r="B346">
        <v>2010</v>
      </c>
    </row>
    <row r="347" spans="1:2" x14ac:dyDescent="0.35">
      <c r="A347">
        <v>346</v>
      </c>
      <c r="B347">
        <v>2010</v>
      </c>
    </row>
    <row r="348" spans="1:2" x14ac:dyDescent="0.35">
      <c r="A348">
        <v>347</v>
      </c>
      <c r="B348">
        <v>2010</v>
      </c>
    </row>
    <row r="349" spans="1:2" x14ac:dyDescent="0.35">
      <c r="A349">
        <v>348</v>
      </c>
      <c r="B349">
        <v>2010</v>
      </c>
    </row>
    <row r="350" spans="1:2" x14ac:dyDescent="0.35">
      <c r="A350">
        <v>349</v>
      </c>
      <c r="B350">
        <v>2010</v>
      </c>
    </row>
    <row r="351" spans="1:2" x14ac:dyDescent="0.35">
      <c r="A351">
        <v>350</v>
      </c>
      <c r="B351">
        <v>2010</v>
      </c>
    </row>
    <row r="352" spans="1:2" x14ac:dyDescent="0.35">
      <c r="A352">
        <v>351</v>
      </c>
      <c r="B352">
        <v>2010</v>
      </c>
    </row>
    <row r="353" spans="1:2" x14ac:dyDescent="0.35">
      <c r="A353">
        <v>352</v>
      </c>
      <c r="B353">
        <v>2010</v>
      </c>
    </row>
    <row r="354" spans="1:2" x14ac:dyDescent="0.35">
      <c r="A354">
        <v>353</v>
      </c>
      <c r="B354">
        <v>2010</v>
      </c>
    </row>
    <row r="355" spans="1:2" x14ac:dyDescent="0.35">
      <c r="A355">
        <v>354</v>
      </c>
      <c r="B355">
        <v>2010</v>
      </c>
    </row>
    <row r="356" spans="1:2" x14ac:dyDescent="0.35">
      <c r="A356">
        <v>355</v>
      </c>
      <c r="B356">
        <v>2010</v>
      </c>
    </row>
    <row r="357" spans="1:2" x14ac:dyDescent="0.35">
      <c r="A357">
        <v>356</v>
      </c>
      <c r="B357">
        <v>1989</v>
      </c>
    </row>
    <row r="358" spans="1:2" x14ac:dyDescent="0.35">
      <c r="A358">
        <v>357</v>
      </c>
      <c r="B358">
        <v>1989</v>
      </c>
    </row>
    <row r="359" spans="1:2" x14ac:dyDescent="0.35">
      <c r="A359">
        <v>358</v>
      </c>
      <c r="B359">
        <v>1989</v>
      </c>
    </row>
    <row r="360" spans="1:2" x14ac:dyDescent="0.35">
      <c r="A360">
        <v>359</v>
      </c>
      <c r="B360">
        <v>1989</v>
      </c>
    </row>
    <row r="361" spans="1:2" x14ac:dyDescent="0.35">
      <c r="A361">
        <v>360</v>
      </c>
      <c r="B361">
        <v>1989</v>
      </c>
    </row>
    <row r="362" spans="1:2" x14ac:dyDescent="0.35">
      <c r="A362">
        <v>361</v>
      </c>
      <c r="B362">
        <v>1989</v>
      </c>
    </row>
    <row r="363" spans="1:2" x14ac:dyDescent="0.35">
      <c r="A363">
        <v>362</v>
      </c>
      <c r="B363">
        <v>1989</v>
      </c>
    </row>
    <row r="364" spans="1:2" x14ac:dyDescent="0.35">
      <c r="A364">
        <v>363</v>
      </c>
      <c r="B364">
        <v>1989</v>
      </c>
    </row>
    <row r="365" spans="1:2" x14ac:dyDescent="0.35">
      <c r="A365">
        <v>364</v>
      </c>
      <c r="B365">
        <v>1989</v>
      </c>
    </row>
    <row r="366" spans="1:2" x14ac:dyDescent="0.35">
      <c r="A366">
        <v>365</v>
      </c>
      <c r="B366">
        <v>1989</v>
      </c>
    </row>
    <row r="367" spans="1:2" x14ac:dyDescent="0.35">
      <c r="A367">
        <v>366</v>
      </c>
      <c r="B367">
        <v>1989</v>
      </c>
    </row>
    <row r="368" spans="1:2" x14ac:dyDescent="0.35">
      <c r="A368">
        <v>367</v>
      </c>
      <c r="B368">
        <v>1989</v>
      </c>
    </row>
    <row r="369" spans="1:2" x14ac:dyDescent="0.35">
      <c r="A369">
        <v>368</v>
      </c>
      <c r="B369">
        <v>1989</v>
      </c>
    </row>
    <row r="370" spans="1:2" x14ac:dyDescent="0.35">
      <c r="A370">
        <v>369</v>
      </c>
      <c r="B370">
        <v>1989</v>
      </c>
    </row>
    <row r="371" spans="1:2" x14ac:dyDescent="0.35">
      <c r="A371">
        <v>370</v>
      </c>
      <c r="B371">
        <v>1989</v>
      </c>
    </row>
    <row r="372" spans="1:2" x14ac:dyDescent="0.35">
      <c r="A372">
        <v>371</v>
      </c>
      <c r="B372">
        <v>1989</v>
      </c>
    </row>
    <row r="373" spans="1:2" x14ac:dyDescent="0.35">
      <c r="A373">
        <v>372</v>
      </c>
      <c r="B373">
        <v>1988</v>
      </c>
    </row>
    <row r="374" spans="1:2" x14ac:dyDescent="0.35">
      <c r="A374">
        <v>373</v>
      </c>
      <c r="B374">
        <v>1988</v>
      </c>
    </row>
    <row r="375" spans="1:2" x14ac:dyDescent="0.35">
      <c r="A375">
        <v>374</v>
      </c>
      <c r="B375">
        <v>1988</v>
      </c>
    </row>
    <row r="376" spans="1:2" x14ac:dyDescent="0.35">
      <c r="A376">
        <v>375</v>
      </c>
      <c r="B376">
        <v>1988</v>
      </c>
    </row>
    <row r="377" spans="1:2" x14ac:dyDescent="0.35">
      <c r="A377">
        <v>376</v>
      </c>
      <c r="B377">
        <v>1988</v>
      </c>
    </row>
    <row r="378" spans="1:2" x14ac:dyDescent="0.35">
      <c r="A378">
        <v>377</v>
      </c>
      <c r="B378">
        <v>1988</v>
      </c>
    </row>
    <row r="379" spans="1:2" x14ac:dyDescent="0.35">
      <c r="A379">
        <v>378</v>
      </c>
      <c r="B379">
        <v>1988</v>
      </c>
    </row>
    <row r="380" spans="1:2" x14ac:dyDescent="0.35">
      <c r="A380">
        <v>379</v>
      </c>
      <c r="B380">
        <v>1988</v>
      </c>
    </row>
    <row r="381" spans="1:2" x14ac:dyDescent="0.35">
      <c r="A381">
        <v>380</v>
      </c>
      <c r="B381">
        <v>1988</v>
      </c>
    </row>
    <row r="382" spans="1:2" x14ac:dyDescent="0.35">
      <c r="A382">
        <v>381</v>
      </c>
      <c r="B382">
        <v>1988</v>
      </c>
    </row>
    <row r="383" spans="1:2" x14ac:dyDescent="0.35">
      <c r="A383">
        <v>382</v>
      </c>
      <c r="B383">
        <v>1988</v>
      </c>
    </row>
    <row r="384" spans="1:2" x14ac:dyDescent="0.35">
      <c r="A384">
        <v>383</v>
      </c>
      <c r="B384">
        <v>1988</v>
      </c>
    </row>
    <row r="385" spans="1:2" x14ac:dyDescent="0.35">
      <c r="A385">
        <v>384</v>
      </c>
      <c r="B385">
        <v>1988</v>
      </c>
    </row>
    <row r="386" spans="1:2" x14ac:dyDescent="0.35">
      <c r="A386">
        <v>385</v>
      </c>
      <c r="B386">
        <v>1988</v>
      </c>
    </row>
    <row r="387" spans="1:2" x14ac:dyDescent="0.35">
      <c r="A387">
        <v>386</v>
      </c>
      <c r="B387">
        <v>1988</v>
      </c>
    </row>
    <row r="388" spans="1:2" x14ac:dyDescent="0.35">
      <c r="A388">
        <v>387</v>
      </c>
      <c r="B388">
        <v>1988</v>
      </c>
    </row>
    <row r="389" spans="1:2" x14ac:dyDescent="0.35">
      <c r="A389">
        <v>388</v>
      </c>
      <c r="B389">
        <v>1987</v>
      </c>
    </row>
    <row r="390" spans="1:2" x14ac:dyDescent="0.35">
      <c r="A390">
        <v>389</v>
      </c>
      <c r="B390">
        <v>1987</v>
      </c>
    </row>
    <row r="391" spans="1:2" x14ac:dyDescent="0.35">
      <c r="A391">
        <v>390</v>
      </c>
      <c r="B391">
        <v>1987</v>
      </c>
    </row>
    <row r="392" spans="1:2" x14ac:dyDescent="0.35">
      <c r="A392">
        <v>391</v>
      </c>
      <c r="B392">
        <v>1987</v>
      </c>
    </row>
    <row r="393" spans="1:2" x14ac:dyDescent="0.35">
      <c r="A393">
        <v>392</v>
      </c>
      <c r="B393">
        <v>1987</v>
      </c>
    </row>
    <row r="394" spans="1:2" x14ac:dyDescent="0.35">
      <c r="A394">
        <v>393</v>
      </c>
      <c r="B394">
        <v>1987</v>
      </c>
    </row>
    <row r="395" spans="1:2" x14ac:dyDescent="0.35">
      <c r="A395">
        <v>394</v>
      </c>
      <c r="B395">
        <v>1987</v>
      </c>
    </row>
    <row r="396" spans="1:2" x14ac:dyDescent="0.35">
      <c r="A396">
        <v>395</v>
      </c>
      <c r="B396">
        <v>1987</v>
      </c>
    </row>
    <row r="397" spans="1:2" x14ac:dyDescent="0.35">
      <c r="A397">
        <v>396</v>
      </c>
      <c r="B397">
        <v>1987</v>
      </c>
    </row>
    <row r="398" spans="1:2" x14ac:dyDescent="0.35">
      <c r="A398">
        <v>397</v>
      </c>
      <c r="B398">
        <v>1987</v>
      </c>
    </row>
    <row r="399" spans="1:2" x14ac:dyDescent="0.35">
      <c r="A399">
        <v>398</v>
      </c>
      <c r="B399">
        <v>1987</v>
      </c>
    </row>
    <row r="400" spans="1:2" x14ac:dyDescent="0.35">
      <c r="A400">
        <v>399</v>
      </c>
      <c r="B400">
        <v>1987</v>
      </c>
    </row>
    <row r="401" spans="1:2" x14ac:dyDescent="0.35">
      <c r="A401">
        <v>400</v>
      </c>
      <c r="B401">
        <v>1987</v>
      </c>
    </row>
    <row r="402" spans="1:2" x14ac:dyDescent="0.35">
      <c r="A402">
        <v>401</v>
      </c>
      <c r="B402">
        <v>1987</v>
      </c>
    </row>
    <row r="403" spans="1:2" x14ac:dyDescent="0.35">
      <c r="A403">
        <v>402</v>
      </c>
      <c r="B403">
        <v>1987</v>
      </c>
    </row>
    <row r="404" spans="1:2" x14ac:dyDescent="0.35">
      <c r="A404">
        <v>403</v>
      </c>
      <c r="B404">
        <v>1987</v>
      </c>
    </row>
    <row r="405" spans="1:2" x14ac:dyDescent="0.35">
      <c r="A405">
        <v>404</v>
      </c>
      <c r="B405">
        <v>1986</v>
      </c>
    </row>
    <row r="406" spans="1:2" x14ac:dyDescent="0.35">
      <c r="A406">
        <v>405</v>
      </c>
      <c r="B406">
        <v>1986</v>
      </c>
    </row>
    <row r="407" spans="1:2" x14ac:dyDescent="0.35">
      <c r="A407">
        <v>406</v>
      </c>
      <c r="B407">
        <v>1986</v>
      </c>
    </row>
    <row r="408" spans="1:2" x14ac:dyDescent="0.35">
      <c r="A408">
        <v>407</v>
      </c>
      <c r="B408">
        <v>1986</v>
      </c>
    </row>
    <row r="409" spans="1:2" x14ac:dyDescent="0.35">
      <c r="A409">
        <v>408</v>
      </c>
      <c r="B409">
        <v>1986</v>
      </c>
    </row>
    <row r="410" spans="1:2" x14ac:dyDescent="0.35">
      <c r="A410">
        <v>409</v>
      </c>
      <c r="B410">
        <v>1986</v>
      </c>
    </row>
    <row r="411" spans="1:2" x14ac:dyDescent="0.35">
      <c r="A411">
        <v>410</v>
      </c>
      <c r="B411">
        <v>1986</v>
      </c>
    </row>
    <row r="412" spans="1:2" x14ac:dyDescent="0.35">
      <c r="A412">
        <v>411</v>
      </c>
      <c r="B412">
        <v>1986</v>
      </c>
    </row>
    <row r="413" spans="1:2" x14ac:dyDescent="0.35">
      <c r="A413">
        <v>412</v>
      </c>
      <c r="B413">
        <v>1986</v>
      </c>
    </row>
    <row r="414" spans="1:2" x14ac:dyDescent="0.35">
      <c r="A414">
        <v>413</v>
      </c>
      <c r="B414">
        <v>1986</v>
      </c>
    </row>
    <row r="415" spans="1:2" x14ac:dyDescent="0.35">
      <c r="A415">
        <v>414</v>
      </c>
      <c r="B415">
        <v>1986</v>
      </c>
    </row>
    <row r="416" spans="1:2" x14ac:dyDescent="0.35">
      <c r="A416">
        <v>415</v>
      </c>
      <c r="B416">
        <v>1986</v>
      </c>
    </row>
    <row r="417" spans="1:2" x14ac:dyDescent="0.35">
      <c r="A417">
        <v>416</v>
      </c>
      <c r="B417">
        <v>1986</v>
      </c>
    </row>
    <row r="418" spans="1:2" x14ac:dyDescent="0.35">
      <c r="A418">
        <v>417</v>
      </c>
      <c r="B418">
        <v>1986</v>
      </c>
    </row>
    <row r="419" spans="1:2" x14ac:dyDescent="0.35">
      <c r="A419">
        <v>418</v>
      </c>
      <c r="B419">
        <v>1986</v>
      </c>
    </row>
    <row r="420" spans="1:2" x14ac:dyDescent="0.35">
      <c r="A420">
        <v>419</v>
      </c>
      <c r="B420">
        <v>1986</v>
      </c>
    </row>
    <row r="421" spans="1:2" x14ac:dyDescent="0.35">
      <c r="A421">
        <v>420</v>
      </c>
      <c r="B421">
        <v>1985</v>
      </c>
    </row>
    <row r="422" spans="1:2" x14ac:dyDescent="0.35">
      <c r="A422">
        <v>421</v>
      </c>
      <c r="B422">
        <v>1985</v>
      </c>
    </row>
    <row r="423" spans="1:2" x14ac:dyDescent="0.35">
      <c r="A423">
        <v>422</v>
      </c>
      <c r="B423">
        <v>1985</v>
      </c>
    </row>
    <row r="424" spans="1:2" x14ac:dyDescent="0.35">
      <c r="A424">
        <v>423</v>
      </c>
      <c r="B424">
        <v>1985</v>
      </c>
    </row>
    <row r="425" spans="1:2" x14ac:dyDescent="0.35">
      <c r="A425">
        <v>424</v>
      </c>
      <c r="B425">
        <v>1985</v>
      </c>
    </row>
    <row r="426" spans="1:2" x14ac:dyDescent="0.35">
      <c r="A426">
        <v>425</v>
      </c>
      <c r="B426">
        <v>1985</v>
      </c>
    </row>
    <row r="427" spans="1:2" x14ac:dyDescent="0.35">
      <c r="A427">
        <v>426</v>
      </c>
      <c r="B427">
        <v>1985</v>
      </c>
    </row>
    <row r="428" spans="1:2" x14ac:dyDescent="0.35">
      <c r="A428">
        <v>427</v>
      </c>
      <c r="B428">
        <v>1985</v>
      </c>
    </row>
    <row r="429" spans="1:2" x14ac:dyDescent="0.35">
      <c r="A429">
        <v>428</v>
      </c>
      <c r="B429">
        <v>1985</v>
      </c>
    </row>
    <row r="430" spans="1:2" x14ac:dyDescent="0.35">
      <c r="A430">
        <v>429</v>
      </c>
      <c r="B430">
        <v>1985</v>
      </c>
    </row>
    <row r="431" spans="1:2" x14ac:dyDescent="0.35">
      <c r="A431">
        <v>430</v>
      </c>
      <c r="B431">
        <v>1985</v>
      </c>
    </row>
    <row r="432" spans="1:2" x14ac:dyDescent="0.35">
      <c r="A432">
        <v>431</v>
      </c>
      <c r="B432">
        <v>1985</v>
      </c>
    </row>
    <row r="433" spans="1:2" x14ac:dyDescent="0.35">
      <c r="A433">
        <v>432</v>
      </c>
      <c r="B433">
        <v>1985</v>
      </c>
    </row>
    <row r="434" spans="1:2" x14ac:dyDescent="0.35">
      <c r="A434">
        <v>433</v>
      </c>
      <c r="B434">
        <v>1985</v>
      </c>
    </row>
    <row r="435" spans="1:2" x14ac:dyDescent="0.35">
      <c r="A435">
        <v>434</v>
      </c>
      <c r="B435">
        <v>1985</v>
      </c>
    </row>
    <row r="436" spans="1:2" x14ac:dyDescent="0.35">
      <c r="A436">
        <v>435</v>
      </c>
      <c r="B436">
        <v>1985</v>
      </c>
    </row>
    <row r="437" spans="1:2" x14ac:dyDescent="0.35">
      <c r="A437">
        <v>436</v>
      </c>
      <c r="B437">
        <v>1984</v>
      </c>
    </row>
    <row r="438" spans="1:2" x14ac:dyDescent="0.35">
      <c r="A438">
        <v>437</v>
      </c>
      <c r="B438">
        <v>1984</v>
      </c>
    </row>
    <row r="439" spans="1:2" x14ac:dyDescent="0.35">
      <c r="A439">
        <v>438</v>
      </c>
      <c r="B439">
        <v>1984</v>
      </c>
    </row>
    <row r="440" spans="1:2" x14ac:dyDescent="0.35">
      <c r="A440">
        <v>439</v>
      </c>
      <c r="B440">
        <v>1984</v>
      </c>
    </row>
    <row r="441" spans="1:2" x14ac:dyDescent="0.35">
      <c r="A441">
        <v>440</v>
      </c>
      <c r="B441">
        <v>1984</v>
      </c>
    </row>
    <row r="442" spans="1:2" x14ac:dyDescent="0.35">
      <c r="A442">
        <v>441</v>
      </c>
      <c r="B442">
        <v>1984</v>
      </c>
    </row>
    <row r="443" spans="1:2" x14ac:dyDescent="0.35">
      <c r="A443">
        <v>442</v>
      </c>
      <c r="B443">
        <v>1984</v>
      </c>
    </row>
    <row r="444" spans="1:2" x14ac:dyDescent="0.35">
      <c r="A444">
        <v>443</v>
      </c>
      <c r="B444">
        <v>1984</v>
      </c>
    </row>
    <row r="445" spans="1:2" x14ac:dyDescent="0.35">
      <c r="A445">
        <v>444</v>
      </c>
      <c r="B445">
        <v>1984</v>
      </c>
    </row>
    <row r="446" spans="1:2" x14ac:dyDescent="0.35">
      <c r="A446">
        <v>445</v>
      </c>
      <c r="B446">
        <v>1984</v>
      </c>
    </row>
    <row r="447" spans="1:2" x14ac:dyDescent="0.35">
      <c r="A447">
        <v>446</v>
      </c>
      <c r="B447">
        <v>1984</v>
      </c>
    </row>
    <row r="448" spans="1:2" x14ac:dyDescent="0.35">
      <c r="A448">
        <v>447</v>
      </c>
      <c r="B448">
        <v>1984</v>
      </c>
    </row>
    <row r="449" spans="1:2" x14ac:dyDescent="0.35">
      <c r="A449">
        <v>448</v>
      </c>
      <c r="B449">
        <v>1984</v>
      </c>
    </row>
    <row r="450" spans="1:2" x14ac:dyDescent="0.35">
      <c r="A450">
        <v>449</v>
      </c>
      <c r="B450">
        <v>1984</v>
      </c>
    </row>
    <row r="451" spans="1:2" x14ac:dyDescent="0.35">
      <c r="A451">
        <v>450</v>
      </c>
      <c r="B451">
        <v>1984</v>
      </c>
    </row>
    <row r="452" spans="1:2" x14ac:dyDescent="0.35">
      <c r="A452">
        <v>451</v>
      </c>
      <c r="B452">
        <v>1984</v>
      </c>
    </row>
    <row r="453" spans="1:2" x14ac:dyDescent="0.35">
      <c r="A453">
        <v>452</v>
      </c>
      <c r="B453">
        <v>1983</v>
      </c>
    </row>
    <row r="454" spans="1:2" x14ac:dyDescent="0.35">
      <c r="A454">
        <v>453</v>
      </c>
      <c r="B454">
        <v>1983</v>
      </c>
    </row>
    <row r="455" spans="1:2" x14ac:dyDescent="0.35">
      <c r="A455">
        <v>454</v>
      </c>
      <c r="B455">
        <v>1983</v>
      </c>
    </row>
    <row r="456" spans="1:2" x14ac:dyDescent="0.35">
      <c r="A456">
        <v>455</v>
      </c>
      <c r="B456">
        <v>1983</v>
      </c>
    </row>
    <row r="457" spans="1:2" x14ac:dyDescent="0.35">
      <c r="A457">
        <v>456</v>
      </c>
      <c r="B457">
        <v>1983</v>
      </c>
    </row>
    <row r="458" spans="1:2" x14ac:dyDescent="0.35">
      <c r="A458">
        <v>457</v>
      </c>
      <c r="B458">
        <v>1983</v>
      </c>
    </row>
    <row r="459" spans="1:2" x14ac:dyDescent="0.35">
      <c r="A459">
        <v>458</v>
      </c>
      <c r="B459">
        <v>1983</v>
      </c>
    </row>
    <row r="460" spans="1:2" x14ac:dyDescent="0.35">
      <c r="A460">
        <v>459</v>
      </c>
      <c r="B460">
        <v>1983</v>
      </c>
    </row>
    <row r="461" spans="1:2" x14ac:dyDescent="0.35">
      <c r="A461">
        <v>460</v>
      </c>
      <c r="B461">
        <v>1983</v>
      </c>
    </row>
    <row r="462" spans="1:2" x14ac:dyDescent="0.35">
      <c r="A462">
        <v>461</v>
      </c>
      <c r="B462">
        <v>1983</v>
      </c>
    </row>
    <row r="463" spans="1:2" x14ac:dyDescent="0.35">
      <c r="A463">
        <v>462</v>
      </c>
      <c r="B463">
        <v>1983</v>
      </c>
    </row>
    <row r="464" spans="1:2" x14ac:dyDescent="0.35">
      <c r="A464">
        <v>463</v>
      </c>
      <c r="B464">
        <v>1983</v>
      </c>
    </row>
    <row r="465" spans="1:2" x14ac:dyDescent="0.35">
      <c r="A465">
        <v>464</v>
      </c>
      <c r="B465">
        <v>1983</v>
      </c>
    </row>
    <row r="466" spans="1:2" x14ac:dyDescent="0.35">
      <c r="A466">
        <v>465</v>
      </c>
      <c r="B466">
        <v>1983</v>
      </c>
    </row>
    <row r="467" spans="1:2" x14ac:dyDescent="0.35">
      <c r="A467">
        <v>466</v>
      </c>
      <c r="B467">
        <v>1983</v>
      </c>
    </row>
    <row r="468" spans="1:2" x14ac:dyDescent="0.35">
      <c r="A468">
        <v>467</v>
      </c>
      <c r="B468">
        <v>1982</v>
      </c>
    </row>
    <row r="469" spans="1:2" x14ac:dyDescent="0.35">
      <c r="A469">
        <v>468</v>
      </c>
      <c r="B469">
        <v>1982</v>
      </c>
    </row>
    <row r="470" spans="1:2" x14ac:dyDescent="0.35">
      <c r="A470">
        <v>469</v>
      </c>
      <c r="B470">
        <v>1982</v>
      </c>
    </row>
    <row r="471" spans="1:2" x14ac:dyDescent="0.35">
      <c r="A471">
        <v>470</v>
      </c>
      <c r="B471">
        <v>1982</v>
      </c>
    </row>
    <row r="472" spans="1:2" x14ac:dyDescent="0.35">
      <c r="A472">
        <v>471</v>
      </c>
      <c r="B472">
        <v>1982</v>
      </c>
    </row>
    <row r="473" spans="1:2" x14ac:dyDescent="0.35">
      <c r="A473">
        <v>472</v>
      </c>
      <c r="B473">
        <v>1982</v>
      </c>
    </row>
    <row r="474" spans="1:2" x14ac:dyDescent="0.35">
      <c r="A474">
        <v>473</v>
      </c>
      <c r="B474">
        <v>1982</v>
      </c>
    </row>
    <row r="475" spans="1:2" x14ac:dyDescent="0.35">
      <c r="A475">
        <v>474</v>
      </c>
      <c r="B475">
        <v>1982</v>
      </c>
    </row>
    <row r="476" spans="1:2" x14ac:dyDescent="0.35">
      <c r="A476">
        <v>475</v>
      </c>
      <c r="B476">
        <v>1982</v>
      </c>
    </row>
    <row r="477" spans="1:2" x14ac:dyDescent="0.35">
      <c r="A477">
        <v>476</v>
      </c>
      <c r="B477">
        <v>1982</v>
      </c>
    </row>
    <row r="478" spans="1:2" x14ac:dyDescent="0.35">
      <c r="A478">
        <v>477</v>
      </c>
      <c r="B478">
        <v>1982</v>
      </c>
    </row>
    <row r="479" spans="1:2" x14ac:dyDescent="0.35">
      <c r="A479">
        <v>478</v>
      </c>
      <c r="B479">
        <v>1982</v>
      </c>
    </row>
    <row r="480" spans="1:2" x14ac:dyDescent="0.35">
      <c r="A480">
        <v>479</v>
      </c>
      <c r="B480">
        <v>1982</v>
      </c>
    </row>
    <row r="481" spans="1:2" x14ac:dyDescent="0.35">
      <c r="A481">
        <v>480</v>
      </c>
      <c r="B481">
        <v>1982</v>
      </c>
    </row>
    <row r="482" spans="1:2" x14ac:dyDescent="0.35">
      <c r="A482">
        <v>481</v>
      </c>
      <c r="B482">
        <v>1982</v>
      </c>
    </row>
    <row r="483" spans="1:2" x14ac:dyDescent="0.35">
      <c r="A483">
        <v>482</v>
      </c>
      <c r="B483">
        <v>1982</v>
      </c>
    </row>
    <row r="484" spans="1:2" x14ac:dyDescent="0.35">
      <c r="A484">
        <v>483</v>
      </c>
      <c r="B484">
        <v>1981</v>
      </c>
    </row>
    <row r="485" spans="1:2" x14ac:dyDescent="0.35">
      <c r="A485">
        <v>484</v>
      </c>
      <c r="B485">
        <v>1981</v>
      </c>
    </row>
    <row r="486" spans="1:2" x14ac:dyDescent="0.35">
      <c r="A486">
        <v>485</v>
      </c>
      <c r="B486">
        <v>1981</v>
      </c>
    </row>
    <row r="487" spans="1:2" x14ac:dyDescent="0.35">
      <c r="A487">
        <v>486</v>
      </c>
      <c r="B487">
        <v>1981</v>
      </c>
    </row>
    <row r="488" spans="1:2" x14ac:dyDescent="0.35">
      <c r="A488">
        <v>487</v>
      </c>
      <c r="B488">
        <v>1981</v>
      </c>
    </row>
    <row r="489" spans="1:2" x14ac:dyDescent="0.35">
      <c r="A489">
        <v>488</v>
      </c>
      <c r="B489">
        <v>1981</v>
      </c>
    </row>
    <row r="490" spans="1:2" x14ac:dyDescent="0.35">
      <c r="A490">
        <v>489</v>
      </c>
      <c r="B490">
        <v>1981</v>
      </c>
    </row>
    <row r="491" spans="1:2" x14ac:dyDescent="0.35">
      <c r="A491">
        <v>490</v>
      </c>
      <c r="B491">
        <v>1981</v>
      </c>
    </row>
    <row r="492" spans="1:2" x14ac:dyDescent="0.35">
      <c r="A492">
        <v>491</v>
      </c>
      <c r="B492">
        <v>1981</v>
      </c>
    </row>
    <row r="493" spans="1:2" x14ac:dyDescent="0.35">
      <c r="A493">
        <v>492</v>
      </c>
      <c r="B493">
        <v>1981</v>
      </c>
    </row>
    <row r="494" spans="1:2" x14ac:dyDescent="0.35">
      <c r="A494">
        <v>493</v>
      </c>
      <c r="B494">
        <v>1981</v>
      </c>
    </row>
    <row r="495" spans="1:2" x14ac:dyDescent="0.35">
      <c r="A495">
        <v>494</v>
      </c>
      <c r="B495">
        <v>1981</v>
      </c>
    </row>
    <row r="496" spans="1:2" x14ac:dyDescent="0.35">
      <c r="A496">
        <v>495</v>
      </c>
      <c r="B496">
        <v>1981</v>
      </c>
    </row>
    <row r="497" spans="1:2" x14ac:dyDescent="0.35">
      <c r="A497">
        <v>496</v>
      </c>
      <c r="B497">
        <v>1981</v>
      </c>
    </row>
    <row r="498" spans="1:2" x14ac:dyDescent="0.35">
      <c r="A498">
        <v>497</v>
      </c>
      <c r="B498">
        <v>1981</v>
      </c>
    </row>
    <row r="499" spans="1:2" x14ac:dyDescent="0.35">
      <c r="A499">
        <v>498</v>
      </c>
      <c r="B499">
        <v>1980</v>
      </c>
    </row>
    <row r="500" spans="1:2" x14ac:dyDescent="0.35">
      <c r="A500">
        <v>499</v>
      </c>
      <c r="B500">
        <v>1980</v>
      </c>
    </row>
    <row r="501" spans="1:2" x14ac:dyDescent="0.35">
      <c r="A501">
        <v>500</v>
      </c>
      <c r="B501">
        <v>1980</v>
      </c>
    </row>
    <row r="502" spans="1:2" x14ac:dyDescent="0.35">
      <c r="A502">
        <v>501</v>
      </c>
      <c r="B502">
        <v>1980</v>
      </c>
    </row>
    <row r="503" spans="1:2" x14ac:dyDescent="0.35">
      <c r="A503">
        <v>502</v>
      </c>
      <c r="B503">
        <v>1980</v>
      </c>
    </row>
    <row r="504" spans="1:2" x14ac:dyDescent="0.35">
      <c r="A504">
        <v>503</v>
      </c>
      <c r="B504">
        <v>1980</v>
      </c>
    </row>
    <row r="505" spans="1:2" x14ac:dyDescent="0.35">
      <c r="A505">
        <v>504</v>
      </c>
      <c r="B505">
        <v>1980</v>
      </c>
    </row>
    <row r="506" spans="1:2" x14ac:dyDescent="0.35">
      <c r="A506">
        <v>505</v>
      </c>
      <c r="B506">
        <v>1980</v>
      </c>
    </row>
    <row r="507" spans="1:2" x14ac:dyDescent="0.35">
      <c r="A507">
        <v>506</v>
      </c>
      <c r="B507">
        <v>1980</v>
      </c>
    </row>
    <row r="508" spans="1:2" x14ac:dyDescent="0.35">
      <c r="A508">
        <v>507</v>
      </c>
      <c r="B508">
        <v>1980</v>
      </c>
    </row>
    <row r="509" spans="1:2" x14ac:dyDescent="0.35">
      <c r="A509">
        <v>508</v>
      </c>
      <c r="B509">
        <v>1980</v>
      </c>
    </row>
    <row r="510" spans="1:2" x14ac:dyDescent="0.35">
      <c r="A510">
        <v>509</v>
      </c>
      <c r="B510">
        <v>1980</v>
      </c>
    </row>
    <row r="511" spans="1:2" x14ac:dyDescent="0.35">
      <c r="A511">
        <v>510</v>
      </c>
      <c r="B511">
        <v>1980</v>
      </c>
    </row>
    <row r="512" spans="1:2" x14ac:dyDescent="0.35">
      <c r="A512">
        <v>511</v>
      </c>
      <c r="B512">
        <v>1980</v>
      </c>
    </row>
    <row r="513" spans="1:2" x14ac:dyDescent="0.35">
      <c r="A513">
        <v>512</v>
      </c>
      <c r="B513">
        <v>1979</v>
      </c>
    </row>
    <row r="514" spans="1:2" x14ac:dyDescent="0.35">
      <c r="A514">
        <v>513</v>
      </c>
      <c r="B514">
        <v>1979</v>
      </c>
    </row>
    <row r="515" spans="1:2" x14ac:dyDescent="0.35">
      <c r="A515">
        <v>514</v>
      </c>
      <c r="B515">
        <v>1979</v>
      </c>
    </row>
    <row r="516" spans="1:2" x14ac:dyDescent="0.35">
      <c r="A516">
        <v>515</v>
      </c>
      <c r="B516">
        <v>1979</v>
      </c>
    </row>
    <row r="517" spans="1:2" x14ac:dyDescent="0.35">
      <c r="A517">
        <v>516</v>
      </c>
      <c r="B517">
        <v>1979</v>
      </c>
    </row>
    <row r="518" spans="1:2" x14ac:dyDescent="0.35">
      <c r="A518">
        <v>517</v>
      </c>
      <c r="B518">
        <v>1979</v>
      </c>
    </row>
    <row r="519" spans="1:2" x14ac:dyDescent="0.35">
      <c r="A519">
        <v>518</v>
      </c>
      <c r="B519">
        <v>1979</v>
      </c>
    </row>
    <row r="520" spans="1:2" x14ac:dyDescent="0.35">
      <c r="A520">
        <v>519</v>
      </c>
      <c r="B520">
        <v>1979</v>
      </c>
    </row>
    <row r="521" spans="1:2" x14ac:dyDescent="0.35">
      <c r="A521">
        <v>520</v>
      </c>
      <c r="B521">
        <v>1979</v>
      </c>
    </row>
    <row r="522" spans="1:2" x14ac:dyDescent="0.35">
      <c r="A522">
        <v>521</v>
      </c>
      <c r="B522">
        <v>1979</v>
      </c>
    </row>
    <row r="523" spans="1:2" x14ac:dyDescent="0.35">
      <c r="A523">
        <v>522</v>
      </c>
      <c r="B523">
        <v>1979</v>
      </c>
    </row>
    <row r="524" spans="1:2" x14ac:dyDescent="0.35">
      <c r="A524">
        <v>523</v>
      </c>
      <c r="B524">
        <v>1979</v>
      </c>
    </row>
    <row r="525" spans="1:2" x14ac:dyDescent="0.35">
      <c r="A525">
        <v>524</v>
      </c>
      <c r="B525">
        <v>1979</v>
      </c>
    </row>
    <row r="526" spans="1:2" x14ac:dyDescent="0.35">
      <c r="A526">
        <v>525</v>
      </c>
      <c r="B526">
        <v>1979</v>
      </c>
    </row>
    <row r="527" spans="1:2" x14ac:dyDescent="0.35">
      <c r="A527">
        <v>526</v>
      </c>
      <c r="B527">
        <v>1979</v>
      </c>
    </row>
    <row r="528" spans="1:2" x14ac:dyDescent="0.35">
      <c r="A528">
        <v>527</v>
      </c>
      <c r="B528">
        <v>1978</v>
      </c>
    </row>
    <row r="529" spans="1:2" x14ac:dyDescent="0.35">
      <c r="A529">
        <v>528</v>
      </c>
      <c r="B529">
        <v>1978</v>
      </c>
    </row>
    <row r="530" spans="1:2" x14ac:dyDescent="0.35">
      <c r="A530">
        <v>529</v>
      </c>
      <c r="B530">
        <v>1978</v>
      </c>
    </row>
    <row r="531" spans="1:2" x14ac:dyDescent="0.35">
      <c r="A531">
        <v>530</v>
      </c>
      <c r="B531">
        <v>1978</v>
      </c>
    </row>
    <row r="532" spans="1:2" x14ac:dyDescent="0.35">
      <c r="A532">
        <v>531</v>
      </c>
      <c r="B532">
        <v>1978</v>
      </c>
    </row>
    <row r="533" spans="1:2" x14ac:dyDescent="0.35">
      <c r="A533">
        <v>532</v>
      </c>
      <c r="B533">
        <v>1978</v>
      </c>
    </row>
    <row r="534" spans="1:2" x14ac:dyDescent="0.35">
      <c r="A534">
        <v>533</v>
      </c>
      <c r="B534">
        <v>1978</v>
      </c>
    </row>
    <row r="535" spans="1:2" x14ac:dyDescent="0.35">
      <c r="A535">
        <v>534</v>
      </c>
      <c r="B535">
        <v>1978</v>
      </c>
    </row>
    <row r="536" spans="1:2" x14ac:dyDescent="0.35">
      <c r="A536">
        <v>535</v>
      </c>
      <c r="B536">
        <v>1978</v>
      </c>
    </row>
    <row r="537" spans="1:2" x14ac:dyDescent="0.35">
      <c r="A537">
        <v>536</v>
      </c>
      <c r="B537">
        <v>1978</v>
      </c>
    </row>
    <row r="538" spans="1:2" x14ac:dyDescent="0.35">
      <c r="A538">
        <v>537</v>
      </c>
      <c r="B538">
        <v>1978</v>
      </c>
    </row>
    <row r="539" spans="1:2" x14ac:dyDescent="0.35">
      <c r="A539">
        <v>538</v>
      </c>
      <c r="B539">
        <v>1978</v>
      </c>
    </row>
    <row r="540" spans="1:2" x14ac:dyDescent="0.35">
      <c r="A540">
        <v>539</v>
      </c>
      <c r="B540">
        <v>1978</v>
      </c>
    </row>
    <row r="541" spans="1:2" x14ac:dyDescent="0.35">
      <c r="A541">
        <v>540</v>
      </c>
      <c r="B541">
        <v>1978</v>
      </c>
    </row>
    <row r="542" spans="1:2" x14ac:dyDescent="0.35">
      <c r="A542">
        <v>541</v>
      </c>
      <c r="B542">
        <v>1978</v>
      </c>
    </row>
    <row r="543" spans="1:2" x14ac:dyDescent="0.35">
      <c r="A543">
        <v>542</v>
      </c>
      <c r="B543">
        <v>1978</v>
      </c>
    </row>
    <row r="544" spans="1:2" x14ac:dyDescent="0.35">
      <c r="A544">
        <v>543</v>
      </c>
      <c r="B544">
        <v>1977</v>
      </c>
    </row>
    <row r="545" spans="1:2" x14ac:dyDescent="0.35">
      <c r="A545">
        <v>544</v>
      </c>
      <c r="B545">
        <v>1977</v>
      </c>
    </row>
    <row r="546" spans="1:2" x14ac:dyDescent="0.35">
      <c r="A546">
        <v>545</v>
      </c>
      <c r="B546">
        <v>1977</v>
      </c>
    </row>
    <row r="547" spans="1:2" x14ac:dyDescent="0.35">
      <c r="A547">
        <v>546</v>
      </c>
      <c r="B547">
        <v>1977</v>
      </c>
    </row>
    <row r="548" spans="1:2" x14ac:dyDescent="0.35">
      <c r="A548">
        <v>547</v>
      </c>
      <c r="B548">
        <v>1977</v>
      </c>
    </row>
    <row r="549" spans="1:2" x14ac:dyDescent="0.35">
      <c r="A549">
        <v>548</v>
      </c>
      <c r="B549">
        <v>1977</v>
      </c>
    </row>
    <row r="550" spans="1:2" x14ac:dyDescent="0.35">
      <c r="A550">
        <v>549</v>
      </c>
      <c r="B550">
        <v>1977</v>
      </c>
    </row>
    <row r="551" spans="1:2" x14ac:dyDescent="0.35">
      <c r="A551">
        <v>550</v>
      </c>
      <c r="B551">
        <v>1977</v>
      </c>
    </row>
    <row r="552" spans="1:2" x14ac:dyDescent="0.35">
      <c r="A552">
        <v>551</v>
      </c>
      <c r="B552">
        <v>1977</v>
      </c>
    </row>
    <row r="553" spans="1:2" x14ac:dyDescent="0.35">
      <c r="A553">
        <v>552</v>
      </c>
      <c r="B553">
        <v>1977</v>
      </c>
    </row>
    <row r="554" spans="1:2" x14ac:dyDescent="0.35">
      <c r="A554">
        <v>553</v>
      </c>
      <c r="B554">
        <v>1977</v>
      </c>
    </row>
    <row r="555" spans="1:2" x14ac:dyDescent="0.35">
      <c r="A555">
        <v>554</v>
      </c>
      <c r="B555">
        <v>1977</v>
      </c>
    </row>
    <row r="556" spans="1:2" x14ac:dyDescent="0.35">
      <c r="A556">
        <v>555</v>
      </c>
      <c r="B556">
        <v>1977</v>
      </c>
    </row>
    <row r="557" spans="1:2" x14ac:dyDescent="0.35">
      <c r="A557">
        <v>556</v>
      </c>
      <c r="B557">
        <v>1977</v>
      </c>
    </row>
    <row r="558" spans="1:2" x14ac:dyDescent="0.35">
      <c r="A558">
        <v>557</v>
      </c>
      <c r="B558">
        <v>1977</v>
      </c>
    </row>
    <row r="559" spans="1:2" x14ac:dyDescent="0.35">
      <c r="A559">
        <v>558</v>
      </c>
      <c r="B559">
        <v>1977</v>
      </c>
    </row>
    <row r="560" spans="1:2" x14ac:dyDescent="0.35">
      <c r="A560">
        <v>559</v>
      </c>
      <c r="B560">
        <v>1977</v>
      </c>
    </row>
    <row r="561" spans="1:2" x14ac:dyDescent="0.35">
      <c r="A561">
        <v>560</v>
      </c>
      <c r="B561">
        <v>1976</v>
      </c>
    </row>
    <row r="562" spans="1:2" x14ac:dyDescent="0.35">
      <c r="A562">
        <v>561</v>
      </c>
      <c r="B562">
        <v>1976</v>
      </c>
    </row>
    <row r="563" spans="1:2" x14ac:dyDescent="0.35">
      <c r="A563">
        <v>562</v>
      </c>
      <c r="B563">
        <v>1976</v>
      </c>
    </row>
    <row r="564" spans="1:2" x14ac:dyDescent="0.35">
      <c r="A564">
        <v>563</v>
      </c>
      <c r="B564">
        <v>1976</v>
      </c>
    </row>
    <row r="565" spans="1:2" x14ac:dyDescent="0.35">
      <c r="A565">
        <v>564</v>
      </c>
      <c r="B565">
        <v>1976</v>
      </c>
    </row>
    <row r="566" spans="1:2" x14ac:dyDescent="0.35">
      <c r="A566">
        <v>565</v>
      </c>
      <c r="B566">
        <v>1976</v>
      </c>
    </row>
    <row r="567" spans="1:2" x14ac:dyDescent="0.35">
      <c r="A567">
        <v>566</v>
      </c>
      <c r="B567">
        <v>1976</v>
      </c>
    </row>
    <row r="568" spans="1:2" x14ac:dyDescent="0.35">
      <c r="A568">
        <v>567</v>
      </c>
      <c r="B568">
        <v>1976</v>
      </c>
    </row>
    <row r="569" spans="1:2" x14ac:dyDescent="0.35">
      <c r="A569">
        <v>568</v>
      </c>
      <c r="B569">
        <v>1976</v>
      </c>
    </row>
    <row r="570" spans="1:2" x14ac:dyDescent="0.35">
      <c r="A570">
        <v>569</v>
      </c>
      <c r="B570">
        <v>1976</v>
      </c>
    </row>
    <row r="571" spans="1:2" x14ac:dyDescent="0.35">
      <c r="A571">
        <v>570</v>
      </c>
      <c r="B571">
        <v>1976</v>
      </c>
    </row>
    <row r="572" spans="1:2" x14ac:dyDescent="0.35">
      <c r="A572">
        <v>571</v>
      </c>
      <c r="B572">
        <v>1976</v>
      </c>
    </row>
    <row r="573" spans="1:2" x14ac:dyDescent="0.35">
      <c r="A573">
        <v>572</v>
      </c>
      <c r="B573">
        <v>1976</v>
      </c>
    </row>
    <row r="574" spans="1:2" x14ac:dyDescent="0.35">
      <c r="A574">
        <v>573</v>
      </c>
      <c r="B574">
        <v>1976</v>
      </c>
    </row>
    <row r="575" spans="1:2" x14ac:dyDescent="0.35">
      <c r="A575">
        <v>574</v>
      </c>
      <c r="B575">
        <v>1976</v>
      </c>
    </row>
    <row r="576" spans="1:2" x14ac:dyDescent="0.35">
      <c r="A576">
        <v>575</v>
      </c>
      <c r="B576">
        <v>1976</v>
      </c>
    </row>
    <row r="577" spans="1:2" x14ac:dyDescent="0.35">
      <c r="A577">
        <v>576</v>
      </c>
      <c r="B577">
        <v>1975</v>
      </c>
    </row>
    <row r="578" spans="1:2" x14ac:dyDescent="0.35">
      <c r="A578">
        <v>577</v>
      </c>
      <c r="B578">
        <v>1975</v>
      </c>
    </row>
    <row r="579" spans="1:2" x14ac:dyDescent="0.35">
      <c r="A579">
        <v>578</v>
      </c>
      <c r="B579">
        <v>1975</v>
      </c>
    </row>
    <row r="580" spans="1:2" x14ac:dyDescent="0.35">
      <c r="A580">
        <v>579</v>
      </c>
      <c r="B580">
        <v>1975</v>
      </c>
    </row>
    <row r="581" spans="1:2" x14ac:dyDescent="0.35">
      <c r="A581">
        <v>580</v>
      </c>
      <c r="B581">
        <v>1975</v>
      </c>
    </row>
    <row r="582" spans="1:2" x14ac:dyDescent="0.35">
      <c r="A582">
        <v>581</v>
      </c>
      <c r="B582">
        <v>1975</v>
      </c>
    </row>
    <row r="583" spans="1:2" x14ac:dyDescent="0.35">
      <c r="A583">
        <v>582</v>
      </c>
      <c r="B583">
        <v>1975</v>
      </c>
    </row>
    <row r="584" spans="1:2" x14ac:dyDescent="0.35">
      <c r="A584">
        <v>583</v>
      </c>
      <c r="B584">
        <v>1975</v>
      </c>
    </row>
    <row r="585" spans="1:2" x14ac:dyDescent="0.35">
      <c r="A585">
        <v>584</v>
      </c>
      <c r="B585">
        <v>1975</v>
      </c>
    </row>
    <row r="586" spans="1:2" x14ac:dyDescent="0.35">
      <c r="A586">
        <v>585</v>
      </c>
      <c r="B586">
        <v>1975</v>
      </c>
    </row>
    <row r="587" spans="1:2" x14ac:dyDescent="0.35">
      <c r="A587">
        <v>586</v>
      </c>
      <c r="B587">
        <v>1975</v>
      </c>
    </row>
    <row r="588" spans="1:2" x14ac:dyDescent="0.35">
      <c r="A588">
        <v>587</v>
      </c>
      <c r="B588">
        <v>1975</v>
      </c>
    </row>
    <row r="589" spans="1:2" x14ac:dyDescent="0.35">
      <c r="A589">
        <v>588</v>
      </c>
      <c r="B589">
        <v>1975</v>
      </c>
    </row>
    <row r="590" spans="1:2" x14ac:dyDescent="0.35">
      <c r="A590">
        <v>589</v>
      </c>
      <c r="B590">
        <v>1975</v>
      </c>
    </row>
    <row r="591" spans="1:2" x14ac:dyDescent="0.35">
      <c r="A591">
        <v>590</v>
      </c>
      <c r="B591">
        <v>1974</v>
      </c>
    </row>
    <row r="592" spans="1:2" x14ac:dyDescent="0.35">
      <c r="A592">
        <v>591</v>
      </c>
      <c r="B592">
        <v>1974</v>
      </c>
    </row>
    <row r="593" spans="1:2" x14ac:dyDescent="0.35">
      <c r="A593">
        <v>592</v>
      </c>
      <c r="B593">
        <v>1974</v>
      </c>
    </row>
    <row r="594" spans="1:2" x14ac:dyDescent="0.35">
      <c r="A594">
        <v>593</v>
      </c>
      <c r="B594">
        <v>1974</v>
      </c>
    </row>
    <row r="595" spans="1:2" x14ac:dyDescent="0.35">
      <c r="A595">
        <v>594</v>
      </c>
      <c r="B595">
        <v>1974</v>
      </c>
    </row>
    <row r="596" spans="1:2" x14ac:dyDescent="0.35">
      <c r="A596">
        <v>595</v>
      </c>
      <c r="B596">
        <v>1974</v>
      </c>
    </row>
    <row r="597" spans="1:2" x14ac:dyDescent="0.35">
      <c r="A597">
        <v>596</v>
      </c>
      <c r="B597">
        <v>1974</v>
      </c>
    </row>
    <row r="598" spans="1:2" x14ac:dyDescent="0.35">
      <c r="A598">
        <v>597</v>
      </c>
      <c r="B598">
        <v>1974</v>
      </c>
    </row>
    <row r="599" spans="1:2" x14ac:dyDescent="0.35">
      <c r="A599">
        <v>598</v>
      </c>
      <c r="B599">
        <v>1974</v>
      </c>
    </row>
    <row r="600" spans="1:2" x14ac:dyDescent="0.35">
      <c r="A600">
        <v>599</v>
      </c>
      <c r="B600">
        <v>1974</v>
      </c>
    </row>
    <row r="601" spans="1:2" x14ac:dyDescent="0.35">
      <c r="A601">
        <v>600</v>
      </c>
      <c r="B601">
        <v>1974</v>
      </c>
    </row>
    <row r="602" spans="1:2" x14ac:dyDescent="0.35">
      <c r="A602">
        <v>601</v>
      </c>
      <c r="B602">
        <v>1974</v>
      </c>
    </row>
    <row r="603" spans="1:2" x14ac:dyDescent="0.35">
      <c r="A603">
        <v>602</v>
      </c>
      <c r="B603">
        <v>1974</v>
      </c>
    </row>
    <row r="604" spans="1:2" x14ac:dyDescent="0.35">
      <c r="A604">
        <v>603</v>
      </c>
      <c r="B604">
        <v>1974</v>
      </c>
    </row>
    <row r="605" spans="1:2" x14ac:dyDescent="0.35">
      <c r="A605">
        <v>604</v>
      </c>
      <c r="B605">
        <v>1974</v>
      </c>
    </row>
    <row r="606" spans="1:2" x14ac:dyDescent="0.35">
      <c r="A606">
        <v>605</v>
      </c>
      <c r="B606">
        <v>1973</v>
      </c>
    </row>
    <row r="607" spans="1:2" x14ac:dyDescent="0.35">
      <c r="A607">
        <v>606</v>
      </c>
      <c r="B607">
        <v>1973</v>
      </c>
    </row>
    <row r="608" spans="1:2" x14ac:dyDescent="0.35">
      <c r="A608">
        <v>607</v>
      </c>
      <c r="B608">
        <v>1973</v>
      </c>
    </row>
    <row r="609" spans="1:2" x14ac:dyDescent="0.35">
      <c r="A609">
        <v>608</v>
      </c>
      <c r="B609">
        <v>1973</v>
      </c>
    </row>
    <row r="610" spans="1:2" x14ac:dyDescent="0.35">
      <c r="A610">
        <v>609</v>
      </c>
      <c r="B610">
        <v>1973</v>
      </c>
    </row>
    <row r="611" spans="1:2" x14ac:dyDescent="0.35">
      <c r="A611">
        <v>610</v>
      </c>
      <c r="B611">
        <v>1973</v>
      </c>
    </row>
    <row r="612" spans="1:2" x14ac:dyDescent="0.35">
      <c r="A612">
        <v>611</v>
      </c>
      <c r="B612">
        <v>1973</v>
      </c>
    </row>
    <row r="613" spans="1:2" x14ac:dyDescent="0.35">
      <c r="A613">
        <v>612</v>
      </c>
      <c r="B613">
        <v>1973</v>
      </c>
    </row>
    <row r="614" spans="1:2" x14ac:dyDescent="0.35">
      <c r="A614">
        <v>613</v>
      </c>
      <c r="B614">
        <v>1973</v>
      </c>
    </row>
    <row r="615" spans="1:2" x14ac:dyDescent="0.35">
      <c r="A615">
        <v>614</v>
      </c>
      <c r="B615">
        <v>1973</v>
      </c>
    </row>
    <row r="616" spans="1:2" x14ac:dyDescent="0.35">
      <c r="A616">
        <v>615</v>
      </c>
      <c r="B616">
        <v>1973</v>
      </c>
    </row>
    <row r="617" spans="1:2" x14ac:dyDescent="0.35">
      <c r="A617">
        <v>616</v>
      </c>
      <c r="B617">
        <v>1973</v>
      </c>
    </row>
    <row r="618" spans="1:2" x14ac:dyDescent="0.35">
      <c r="A618">
        <v>617</v>
      </c>
      <c r="B618">
        <v>1973</v>
      </c>
    </row>
    <row r="619" spans="1:2" x14ac:dyDescent="0.35">
      <c r="A619">
        <v>618</v>
      </c>
      <c r="B619">
        <v>1973</v>
      </c>
    </row>
    <row r="620" spans="1:2" x14ac:dyDescent="0.35">
      <c r="A620">
        <v>619</v>
      </c>
      <c r="B620">
        <v>1973</v>
      </c>
    </row>
    <row r="621" spans="1:2" x14ac:dyDescent="0.35">
      <c r="A621">
        <v>620</v>
      </c>
      <c r="B621">
        <v>1972</v>
      </c>
    </row>
    <row r="622" spans="1:2" x14ac:dyDescent="0.35">
      <c r="A622">
        <v>621</v>
      </c>
      <c r="B622">
        <v>1972</v>
      </c>
    </row>
    <row r="623" spans="1:2" x14ac:dyDescent="0.35">
      <c r="A623">
        <v>622</v>
      </c>
      <c r="B623">
        <v>1972</v>
      </c>
    </row>
    <row r="624" spans="1:2" x14ac:dyDescent="0.35">
      <c r="A624">
        <v>623</v>
      </c>
      <c r="B624">
        <v>1972</v>
      </c>
    </row>
    <row r="625" spans="1:2" x14ac:dyDescent="0.35">
      <c r="A625">
        <v>624</v>
      </c>
      <c r="B625">
        <v>1972</v>
      </c>
    </row>
    <row r="626" spans="1:2" x14ac:dyDescent="0.35">
      <c r="A626">
        <v>625</v>
      </c>
      <c r="B626">
        <v>1972</v>
      </c>
    </row>
    <row r="627" spans="1:2" x14ac:dyDescent="0.35">
      <c r="A627">
        <v>626</v>
      </c>
      <c r="B627">
        <v>1972</v>
      </c>
    </row>
    <row r="628" spans="1:2" x14ac:dyDescent="0.35">
      <c r="A628">
        <v>627</v>
      </c>
      <c r="B628">
        <v>1972</v>
      </c>
    </row>
    <row r="629" spans="1:2" x14ac:dyDescent="0.35">
      <c r="A629">
        <v>628</v>
      </c>
      <c r="B629">
        <v>1972</v>
      </c>
    </row>
    <row r="630" spans="1:2" x14ac:dyDescent="0.35">
      <c r="A630">
        <v>629</v>
      </c>
      <c r="B630">
        <v>1972</v>
      </c>
    </row>
    <row r="631" spans="1:2" x14ac:dyDescent="0.35">
      <c r="A631">
        <v>630</v>
      </c>
      <c r="B631">
        <v>1972</v>
      </c>
    </row>
    <row r="632" spans="1:2" x14ac:dyDescent="0.35">
      <c r="A632">
        <v>631</v>
      </c>
      <c r="B632">
        <v>1972</v>
      </c>
    </row>
    <row r="633" spans="1:2" x14ac:dyDescent="0.35">
      <c r="A633">
        <v>632</v>
      </c>
      <c r="B633">
        <v>1971</v>
      </c>
    </row>
    <row r="634" spans="1:2" x14ac:dyDescent="0.35">
      <c r="A634">
        <v>633</v>
      </c>
      <c r="B634">
        <v>1971</v>
      </c>
    </row>
    <row r="635" spans="1:2" x14ac:dyDescent="0.35">
      <c r="A635">
        <v>634</v>
      </c>
      <c r="B635">
        <v>1971</v>
      </c>
    </row>
    <row r="636" spans="1:2" x14ac:dyDescent="0.35">
      <c r="A636">
        <v>635</v>
      </c>
      <c r="B636">
        <v>1971</v>
      </c>
    </row>
    <row r="637" spans="1:2" x14ac:dyDescent="0.35">
      <c r="A637">
        <v>636</v>
      </c>
      <c r="B637">
        <v>1971</v>
      </c>
    </row>
    <row r="638" spans="1:2" x14ac:dyDescent="0.35">
      <c r="A638">
        <v>637</v>
      </c>
      <c r="B638">
        <v>1971</v>
      </c>
    </row>
    <row r="639" spans="1:2" x14ac:dyDescent="0.35">
      <c r="A639">
        <v>638</v>
      </c>
      <c r="B639">
        <v>1971</v>
      </c>
    </row>
    <row r="640" spans="1:2" x14ac:dyDescent="0.35">
      <c r="A640">
        <v>639</v>
      </c>
      <c r="B640">
        <v>1971</v>
      </c>
    </row>
    <row r="641" spans="1:2" x14ac:dyDescent="0.35">
      <c r="A641">
        <v>640</v>
      </c>
      <c r="B641">
        <v>1971</v>
      </c>
    </row>
    <row r="642" spans="1:2" x14ac:dyDescent="0.35">
      <c r="A642">
        <v>641</v>
      </c>
      <c r="B642">
        <v>1971</v>
      </c>
    </row>
    <row r="643" spans="1:2" x14ac:dyDescent="0.35">
      <c r="A643">
        <v>642</v>
      </c>
      <c r="B643">
        <v>1971</v>
      </c>
    </row>
    <row r="644" spans="1:2" x14ac:dyDescent="0.35">
      <c r="A644">
        <v>643</v>
      </c>
      <c r="B644">
        <v>1970</v>
      </c>
    </row>
    <row r="645" spans="1:2" x14ac:dyDescent="0.35">
      <c r="A645">
        <v>644</v>
      </c>
      <c r="B645">
        <v>1970</v>
      </c>
    </row>
    <row r="646" spans="1:2" x14ac:dyDescent="0.35">
      <c r="A646">
        <v>645</v>
      </c>
      <c r="B646">
        <v>1970</v>
      </c>
    </row>
    <row r="647" spans="1:2" x14ac:dyDescent="0.35">
      <c r="A647">
        <v>646</v>
      </c>
      <c r="B647">
        <v>1970</v>
      </c>
    </row>
    <row r="648" spans="1:2" x14ac:dyDescent="0.35">
      <c r="A648">
        <v>647</v>
      </c>
      <c r="B648">
        <v>1970</v>
      </c>
    </row>
    <row r="649" spans="1:2" x14ac:dyDescent="0.35">
      <c r="A649">
        <v>648</v>
      </c>
      <c r="B649">
        <v>1970</v>
      </c>
    </row>
    <row r="650" spans="1:2" x14ac:dyDescent="0.35">
      <c r="A650">
        <v>649</v>
      </c>
      <c r="B650">
        <v>1970</v>
      </c>
    </row>
    <row r="651" spans="1:2" x14ac:dyDescent="0.35">
      <c r="A651">
        <v>650</v>
      </c>
      <c r="B651">
        <v>1970</v>
      </c>
    </row>
    <row r="652" spans="1:2" x14ac:dyDescent="0.35">
      <c r="A652">
        <v>651</v>
      </c>
      <c r="B652">
        <v>1970</v>
      </c>
    </row>
    <row r="653" spans="1:2" x14ac:dyDescent="0.35">
      <c r="A653">
        <v>652</v>
      </c>
      <c r="B653">
        <v>1970</v>
      </c>
    </row>
    <row r="654" spans="1:2" x14ac:dyDescent="0.35">
      <c r="A654">
        <v>653</v>
      </c>
      <c r="B654">
        <v>1970</v>
      </c>
    </row>
    <row r="655" spans="1:2" x14ac:dyDescent="0.35">
      <c r="A655">
        <v>654</v>
      </c>
      <c r="B655">
        <v>1970</v>
      </c>
    </row>
    <row r="656" spans="1:2" x14ac:dyDescent="0.35">
      <c r="A656">
        <v>655</v>
      </c>
      <c r="B656">
        <v>1970</v>
      </c>
    </row>
    <row r="657" spans="1:2" x14ac:dyDescent="0.35">
      <c r="A657">
        <v>656</v>
      </c>
      <c r="B657">
        <v>1969</v>
      </c>
    </row>
    <row r="658" spans="1:2" x14ac:dyDescent="0.35">
      <c r="A658">
        <v>657</v>
      </c>
      <c r="B658">
        <v>1969</v>
      </c>
    </row>
    <row r="659" spans="1:2" x14ac:dyDescent="0.35">
      <c r="A659">
        <v>658</v>
      </c>
      <c r="B659">
        <v>1969</v>
      </c>
    </row>
    <row r="660" spans="1:2" x14ac:dyDescent="0.35">
      <c r="A660">
        <v>659</v>
      </c>
      <c r="B660">
        <v>1969</v>
      </c>
    </row>
    <row r="661" spans="1:2" x14ac:dyDescent="0.35">
      <c r="A661">
        <v>660</v>
      </c>
      <c r="B661">
        <v>1969</v>
      </c>
    </row>
    <row r="662" spans="1:2" x14ac:dyDescent="0.35">
      <c r="A662">
        <v>661</v>
      </c>
      <c r="B662">
        <v>1969</v>
      </c>
    </row>
    <row r="663" spans="1:2" x14ac:dyDescent="0.35">
      <c r="A663">
        <v>662</v>
      </c>
      <c r="B663">
        <v>1969</v>
      </c>
    </row>
    <row r="664" spans="1:2" x14ac:dyDescent="0.35">
      <c r="A664">
        <v>663</v>
      </c>
      <c r="B664">
        <v>1969</v>
      </c>
    </row>
    <row r="665" spans="1:2" x14ac:dyDescent="0.35">
      <c r="A665">
        <v>664</v>
      </c>
      <c r="B665">
        <v>1969</v>
      </c>
    </row>
    <row r="666" spans="1:2" x14ac:dyDescent="0.35">
      <c r="A666">
        <v>665</v>
      </c>
      <c r="B666">
        <v>1969</v>
      </c>
    </row>
    <row r="667" spans="1:2" x14ac:dyDescent="0.35">
      <c r="A667">
        <v>666</v>
      </c>
      <c r="B667">
        <v>1969</v>
      </c>
    </row>
    <row r="668" spans="1:2" x14ac:dyDescent="0.35">
      <c r="A668">
        <v>667</v>
      </c>
      <c r="B668">
        <v>1968</v>
      </c>
    </row>
    <row r="669" spans="1:2" x14ac:dyDescent="0.35">
      <c r="A669">
        <v>668</v>
      </c>
      <c r="B669">
        <v>1968</v>
      </c>
    </row>
    <row r="670" spans="1:2" x14ac:dyDescent="0.35">
      <c r="A670">
        <v>669</v>
      </c>
      <c r="B670">
        <v>1968</v>
      </c>
    </row>
    <row r="671" spans="1:2" x14ac:dyDescent="0.35">
      <c r="A671">
        <v>670</v>
      </c>
      <c r="B671">
        <v>1968</v>
      </c>
    </row>
    <row r="672" spans="1:2" x14ac:dyDescent="0.35">
      <c r="A672">
        <v>671</v>
      </c>
      <c r="B672">
        <v>1968</v>
      </c>
    </row>
    <row r="673" spans="1:2" x14ac:dyDescent="0.35">
      <c r="A673">
        <v>672</v>
      </c>
      <c r="B673">
        <v>1968</v>
      </c>
    </row>
    <row r="674" spans="1:2" x14ac:dyDescent="0.35">
      <c r="A674">
        <v>673</v>
      </c>
      <c r="B674">
        <v>1968</v>
      </c>
    </row>
    <row r="675" spans="1:2" x14ac:dyDescent="0.35">
      <c r="A675">
        <v>674</v>
      </c>
      <c r="B675">
        <v>1968</v>
      </c>
    </row>
    <row r="676" spans="1:2" x14ac:dyDescent="0.35">
      <c r="A676">
        <v>675</v>
      </c>
      <c r="B676">
        <v>1968</v>
      </c>
    </row>
    <row r="677" spans="1:2" x14ac:dyDescent="0.35">
      <c r="A677">
        <v>676</v>
      </c>
      <c r="B677">
        <v>1968</v>
      </c>
    </row>
    <row r="678" spans="1:2" x14ac:dyDescent="0.35">
      <c r="A678">
        <v>677</v>
      </c>
      <c r="B678">
        <v>1968</v>
      </c>
    </row>
    <row r="679" spans="1:2" x14ac:dyDescent="0.35">
      <c r="A679">
        <v>678</v>
      </c>
      <c r="B679">
        <v>1968</v>
      </c>
    </row>
    <row r="680" spans="1:2" x14ac:dyDescent="0.35">
      <c r="A680">
        <v>679</v>
      </c>
      <c r="B680">
        <v>1967</v>
      </c>
    </row>
    <row r="681" spans="1:2" x14ac:dyDescent="0.35">
      <c r="A681">
        <v>680</v>
      </c>
      <c r="B681">
        <v>1967</v>
      </c>
    </row>
    <row r="682" spans="1:2" x14ac:dyDescent="0.35">
      <c r="A682">
        <v>681</v>
      </c>
      <c r="B682">
        <v>1967</v>
      </c>
    </row>
    <row r="683" spans="1:2" x14ac:dyDescent="0.35">
      <c r="A683">
        <v>682</v>
      </c>
      <c r="B683">
        <v>1967</v>
      </c>
    </row>
    <row r="684" spans="1:2" x14ac:dyDescent="0.35">
      <c r="A684">
        <v>683</v>
      </c>
      <c r="B684">
        <v>1967</v>
      </c>
    </row>
    <row r="685" spans="1:2" x14ac:dyDescent="0.35">
      <c r="A685">
        <v>684</v>
      </c>
      <c r="B685">
        <v>1967</v>
      </c>
    </row>
    <row r="686" spans="1:2" x14ac:dyDescent="0.35">
      <c r="A686">
        <v>685</v>
      </c>
      <c r="B686">
        <v>1967</v>
      </c>
    </row>
    <row r="687" spans="1:2" x14ac:dyDescent="0.35">
      <c r="A687">
        <v>686</v>
      </c>
      <c r="B687">
        <v>1967</v>
      </c>
    </row>
    <row r="688" spans="1:2" x14ac:dyDescent="0.35">
      <c r="A688">
        <v>687</v>
      </c>
      <c r="B688">
        <v>1967</v>
      </c>
    </row>
    <row r="689" spans="1:2" x14ac:dyDescent="0.35">
      <c r="A689">
        <v>688</v>
      </c>
      <c r="B689">
        <v>1967</v>
      </c>
    </row>
    <row r="690" spans="1:2" x14ac:dyDescent="0.35">
      <c r="A690">
        <v>689</v>
      </c>
      <c r="B690">
        <v>1967</v>
      </c>
    </row>
    <row r="691" spans="1:2" x14ac:dyDescent="0.35">
      <c r="A691">
        <v>690</v>
      </c>
      <c r="B691">
        <v>1966</v>
      </c>
    </row>
    <row r="692" spans="1:2" x14ac:dyDescent="0.35">
      <c r="A692">
        <v>691</v>
      </c>
      <c r="B692">
        <v>1966</v>
      </c>
    </row>
    <row r="693" spans="1:2" x14ac:dyDescent="0.35">
      <c r="A693">
        <v>692</v>
      </c>
      <c r="B693">
        <v>1966</v>
      </c>
    </row>
    <row r="694" spans="1:2" x14ac:dyDescent="0.35">
      <c r="A694">
        <v>693</v>
      </c>
      <c r="B694">
        <v>1966</v>
      </c>
    </row>
    <row r="695" spans="1:2" x14ac:dyDescent="0.35">
      <c r="A695">
        <v>694</v>
      </c>
      <c r="B695">
        <v>1966</v>
      </c>
    </row>
    <row r="696" spans="1:2" x14ac:dyDescent="0.35">
      <c r="A696">
        <v>695</v>
      </c>
      <c r="B696">
        <v>1966</v>
      </c>
    </row>
    <row r="697" spans="1:2" x14ac:dyDescent="0.35">
      <c r="A697">
        <v>696</v>
      </c>
      <c r="B697">
        <v>1966</v>
      </c>
    </row>
    <row r="698" spans="1:2" x14ac:dyDescent="0.35">
      <c r="A698">
        <v>697</v>
      </c>
      <c r="B698">
        <v>1966</v>
      </c>
    </row>
    <row r="699" spans="1:2" x14ac:dyDescent="0.35">
      <c r="A699">
        <v>698</v>
      </c>
      <c r="B699">
        <v>1966</v>
      </c>
    </row>
    <row r="700" spans="1:2" x14ac:dyDescent="0.35">
      <c r="A700">
        <v>699</v>
      </c>
      <c r="B700">
        <v>1965</v>
      </c>
    </row>
    <row r="701" spans="1:2" x14ac:dyDescent="0.35">
      <c r="A701">
        <v>700</v>
      </c>
      <c r="B701">
        <v>1965</v>
      </c>
    </row>
    <row r="702" spans="1:2" x14ac:dyDescent="0.35">
      <c r="A702">
        <v>701</v>
      </c>
      <c r="B702">
        <v>1965</v>
      </c>
    </row>
    <row r="703" spans="1:2" x14ac:dyDescent="0.35">
      <c r="A703">
        <v>702</v>
      </c>
      <c r="B703">
        <v>1965</v>
      </c>
    </row>
    <row r="704" spans="1:2" x14ac:dyDescent="0.35">
      <c r="A704">
        <v>703</v>
      </c>
      <c r="B704">
        <v>1965</v>
      </c>
    </row>
    <row r="705" spans="1:2" x14ac:dyDescent="0.35">
      <c r="A705">
        <v>704</v>
      </c>
      <c r="B705">
        <v>1965</v>
      </c>
    </row>
    <row r="706" spans="1:2" x14ac:dyDescent="0.35">
      <c r="A706">
        <v>705</v>
      </c>
      <c r="B706">
        <v>1965</v>
      </c>
    </row>
    <row r="707" spans="1:2" x14ac:dyDescent="0.35">
      <c r="A707">
        <v>706</v>
      </c>
      <c r="B707">
        <v>1965</v>
      </c>
    </row>
    <row r="708" spans="1:2" x14ac:dyDescent="0.35">
      <c r="A708">
        <v>707</v>
      </c>
      <c r="B708">
        <v>1965</v>
      </c>
    </row>
    <row r="709" spans="1:2" x14ac:dyDescent="0.35">
      <c r="A709">
        <v>708</v>
      </c>
      <c r="B709">
        <v>1965</v>
      </c>
    </row>
    <row r="710" spans="1:2" x14ac:dyDescent="0.35">
      <c r="A710">
        <v>709</v>
      </c>
      <c r="B710">
        <v>1964</v>
      </c>
    </row>
    <row r="711" spans="1:2" x14ac:dyDescent="0.35">
      <c r="A711">
        <v>710</v>
      </c>
      <c r="B711">
        <v>1964</v>
      </c>
    </row>
    <row r="712" spans="1:2" x14ac:dyDescent="0.35">
      <c r="A712">
        <v>711</v>
      </c>
      <c r="B712">
        <v>1964</v>
      </c>
    </row>
    <row r="713" spans="1:2" x14ac:dyDescent="0.35">
      <c r="A713">
        <v>712</v>
      </c>
      <c r="B713">
        <v>1964</v>
      </c>
    </row>
    <row r="714" spans="1:2" x14ac:dyDescent="0.35">
      <c r="A714">
        <v>713</v>
      </c>
      <c r="B714">
        <v>1964</v>
      </c>
    </row>
    <row r="715" spans="1:2" x14ac:dyDescent="0.35">
      <c r="A715">
        <v>714</v>
      </c>
      <c r="B715">
        <v>1964</v>
      </c>
    </row>
    <row r="716" spans="1:2" x14ac:dyDescent="0.35">
      <c r="A716">
        <v>715</v>
      </c>
      <c r="B716">
        <v>1964</v>
      </c>
    </row>
    <row r="717" spans="1:2" x14ac:dyDescent="0.35">
      <c r="A717">
        <v>716</v>
      </c>
      <c r="B717">
        <v>1964</v>
      </c>
    </row>
    <row r="718" spans="1:2" x14ac:dyDescent="0.35">
      <c r="A718">
        <v>717</v>
      </c>
      <c r="B718">
        <v>1964</v>
      </c>
    </row>
    <row r="719" spans="1:2" x14ac:dyDescent="0.35">
      <c r="A719">
        <v>718</v>
      </c>
      <c r="B719">
        <v>1964</v>
      </c>
    </row>
    <row r="720" spans="1:2" x14ac:dyDescent="0.35">
      <c r="A720">
        <v>719</v>
      </c>
      <c r="B720">
        <v>1963</v>
      </c>
    </row>
    <row r="721" spans="1:2" x14ac:dyDescent="0.35">
      <c r="A721">
        <v>720</v>
      </c>
      <c r="B721">
        <v>1963</v>
      </c>
    </row>
    <row r="722" spans="1:2" x14ac:dyDescent="0.35">
      <c r="A722">
        <v>721</v>
      </c>
      <c r="B722">
        <v>1963</v>
      </c>
    </row>
    <row r="723" spans="1:2" x14ac:dyDescent="0.35">
      <c r="A723">
        <v>722</v>
      </c>
      <c r="B723">
        <v>1963</v>
      </c>
    </row>
    <row r="724" spans="1:2" x14ac:dyDescent="0.35">
      <c r="A724">
        <v>723</v>
      </c>
      <c r="B724">
        <v>1963</v>
      </c>
    </row>
    <row r="725" spans="1:2" x14ac:dyDescent="0.35">
      <c r="A725">
        <v>724</v>
      </c>
      <c r="B725">
        <v>1963</v>
      </c>
    </row>
    <row r="726" spans="1:2" x14ac:dyDescent="0.35">
      <c r="A726">
        <v>725</v>
      </c>
      <c r="B726">
        <v>1963</v>
      </c>
    </row>
    <row r="727" spans="1:2" x14ac:dyDescent="0.35">
      <c r="A727">
        <v>726</v>
      </c>
      <c r="B727">
        <v>1963</v>
      </c>
    </row>
    <row r="728" spans="1:2" x14ac:dyDescent="0.35">
      <c r="A728">
        <v>727</v>
      </c>
      <c r="B728">
        <v>1963</v>
      </c>
    </row>
    <row r="729" spans="1:2" x14ac:dyDescent="0.35">
      <c r="A729">
        <v>728</v>
      </c>
      <c r="B729">
        <v>1963</v>
      </c>
    </row>
    <row r="730" spans="1:2" x14ac:dyDescent="0.35">
      <c r="A730">
        <v>729</v>
      </c>
      <c r="B730">
        <v>1962</v>
      </c>
    </row>
    <row r="731" spans="1:2" x14ac:dyDescent="0.35">
      <c r="A731">
        <v>730</v>
      </c>
      <c r="B731">
        <v>1962</v>
      </c>
    </row>
    <row r="732" spans="1:2" x14ac:dyDescent="0.35">
      <c r="A732">
        <v>731</v>
      </c>
      <c r="B732">
        <v>1962</v>
      </c>
    </row>
    <row r="733" spans="1:2" x14ac:dyDescent="0.35">
      <c r="A733">
        <v>732</v>
      </c>
      <c r="B733">
        <v>1962</v>
      </c>
    </row>
    <row r="734" spans="1:2" x14ac:dyDescent="0.35">
      <c r="A734">
        <v>733</v>
      </c>
      <c r="B734">
        <v>1962</v>
      </c>
    </row>
    <row r="735" spans="1:2" x14ac:dyDescent="0.35">
      <c r="A735">
        <v>734</v>
      </c>
      <c r="B735">
        <v>1962</v>
      </c>
    </row>
    <row r="736" spans="1:2" x14ac:dyDescent="0.35">
      <c r="A736">
        <v>735</v>
      </c>
      <c r="B736">
        <v>1962</v>
      </c>
    </row>
    <row r="737" spans="1:2" x14ac:dyDescent="0.35">
      <c r="A737">
        <v>736</v>
      </c>
      <c r="B737">
        <v>1962</v>
      </c>
    </row>
    <row r="738" spans="1:2" x14ac:dyDescent="0.35">
      <c r="A738">
        <v>737</v>
      </c>
      <c r="B738">
        <v>1962</v>
      </c>
    </row>
    <row r="739" spans="1:2" x14ac:dyDescent="0.35">
      <c r="A739">
        <v>738</v>
      </c>
      <c r="B739">
        <v>1961</v>
      </c>
    </row>
    <row r="740" spans="1:2" x14ac:dyDescent="0.35">
      <c r="A740">
        <v>739</v>
      </c>
      <c r="B740">
        <v>1961</v>
      </c>
    </row>
    <row r="741" spans="1:2" x14ac:dyDescent="0.35">
      <c r="A741">
        <v>740</v>
      </c>
      <c r="B741">
        <v>1961</v>
      </c>
    </row>
    <row r="742" spans="1:2" x14ac:dyDescent="0.35">
      <c r="A742">
        <v>741</v>
      </c>
      <c r="B742">
        <v>1961</v>
      </c>
    </row>
    <row r="743" spans="1:2" x14ac:dyDescent="0.35">
      <c r="A743">
        <v>742</v>
      </c>
      <c r="B743">
        <v>1961</v>
      </c>
    </row>
    <row r="744" spans="1:2" x14ac:dyDescent="0.35">
      <c r="A744">
        <v>743</v>
      </c>
      <c r="B744">
        <v>1961</v>
      </c>
    </row>
    <row r="745" spans="1:2" x14ac:dyDescent="0.35">
      <c r="A745">
        <v>744</v>
      </c>
      <c r="B745">
        <v>1961</v>
      </c>
    </row>
    <row r="746" spans="1:2" x14ac:dyDescent="0.35">
      <c r="A746">
        <v>745</v>
      </c>
      <c r="B746">
        <v>1961</v>
      </c>
    </row>
    <row r="747" spans="1:2" x14ac:dyDescent="0.35">
      <c r="A747">
        <v>746</v>
      </c>
      <c r="B747">
        <v>1960</v>
      </c>
    </row>
    <row r="748" spans="1:2" x14ac:dyDescent="0.35">
      <c r="A748">
        <v>747</v>
      </c>
      <c r="B748">
        <v>1960</v>
      </c>
    </row>
    <row r="749" spans="1:2" x14ac:dyDescent="0.35">
      <c r="A749">
        <v>748</v>
      </c>
      <c r="B749">
        <v>1960</v>
      </c>
    </row>
    <row r="750" spans="1:2" x14ac:dyDescent="0.35">
      <c r="A750">
        <v>749</v>
      </c>
      <c r="B750">
        <v>1960</v>
      </c>
    </row>
    <row r="751" spans="1:2" x14ac:dyDescent="0.35">
      <c r="A751">
        <v>750</v>
      </c>
      <c r="B751">
        <v>1960</v>
      </c>
    </row>
    <row r="752" spans="1:2" x14ac:dyDescent="0.35">
      <c r="A752">
        <v>751</v>
      </c>
      <c r="B752">
        <v>1960</v>
      </c>
    </row>
    <row r="753" spans="1:2" x14ac:dyDescent="0.35">
      <c r="A753">
        <v>752</v>
      </c>
      <c r="B753">
        <v>1960</v>
      </c>
    </row>
    <row r="754" spans="1:2" x14ac:dyDescent="0.35">
      <c r="A754">
        <v>753</v>
      </c>
      <c r="B754">
        <v>1960</v>
      </c>
    </row>
    <row r="755" spans="1:2" x14ac:dyDescent="0.35">
      <c r="A755">
        <v>754</v>
      </c>
      <c r="B755">
        <v>1960</v>
      </c>
    </row>
    <row r="756" spans="1:2" x14ac:dyDescent="0.35">
      <c r="A756">
        <v>755</v>
      </c>
      <c r="B756">
        <v>1960</v>
      </c>
    </row>
    <row r="757" spans="1:2" x14ac:dyDescent="0.35">
      <c r="A757">
        <v>756</v>
      </c>
      <c r="B757">
        <v>1959</v>
      </c>
    </row>
    <row r="758" spans="1:2" x14ac:dyDescent="0.35">
      <c r="A758">
        <v>757</v>
      </c>
      <c r="B758">
        <v>1959</v>
      </c>
    </row>
    <row r="759" spans="1:2" x14ac:dyDescent="0.35">
      <c r="A759">
        <v>758</v>
      </c>
      <c r="B759">
        <v>1959</v>
      </c>
    </row>
    <row r="760" spans="1:2" x14ac:dyDescent="0.35">
      <c r="A760">
        <v>759</v>
      </c>
      <c r="B760">
        <v>1959</v>
      </c>
    </row>
    <row r="761" spans="1:2" x14ac:dyDescent="0.35">
      <c r="A761">
        <v>760</v>
      </c>
      <c r="B761">
        <v>1959</v>
      </c>
    </row>
    <row r="762" spans="1:2" x14ac:dyDescent="0.35">
      <c r="A762">
        <v>761</v>
      </c>
      <c r="B762">
        <v>1959</v>
      </c>
    </row>
    <row r="763" spans="1:2" x14ac:dyDescent="0.35">
      <c r="A763">
        <v>762</v>
      </c>
      <c r="B763">
        <v>1959</v>
      </c>
    </row>
    <row r="764" spans="1:2" x14ac:dyDescent="0.35">
      <c r="A764">
        <v>763</v>
      </c>
      <c r="B764">
        <v>1959</v>
      </c>
    </row>
    <row r="765" spans="1:2" x14ac:dyDescent="0.35">
      <c r="A765">
        <v>764</v>
      </c>
      <c r="B765">
        <v>1959</v>
      </c>
    </row>
    <row r="766" spans="1:2" x14ac:dyDescent="0.35">
      <c r="A766">
        <v>765</v>
      </c>
      <c r="B766">
        <v>1958</v>
      </c>
    </row>
    <row r="767" spans="1:2" x14ac:dyDescent="0.35">
      <c r="A767">
        <v>766</v>
      </c>
      <c r="B767">
        <v>1958</v>
      </c>
    </row>
    <row r="768" spans="1:2" x14ac:dyDescent="0.35">
      <c r="A768">
        <v>767</v>
      </c>
      <c r="B768">
        <v>1958</v>
      </c>
    </row>
    <row r="769" spans="1:2" x14ac:dyDescent="0.35">
      <c r="A769">
        <v>768</v>
      </c>
      <c r="B769">
        <v>1958</v>
      </c>
    </row>
    <row r="770" spans="1:2" x14ac:dyDescent="0.35">
      <c r="A770">
        <v>769</v>
      </c>
      <c r="B770">
        <v>1958</v>
      </c>
    </row>
    <row r="771" spans="1:2" x14ac:dyDescent="0.35">
      <c r="A771">
        <v>770</v>
      </c>
      <c r="B771">
        <v>1958</v>
      </c>
    </row>
    <row r="772" spans="1:2" x14ac:dyDescent="0.35">
      <c r="A772">
        <v>771</v>
      </c>
      <c r="B772">
        <v>1958</v>
      </c>
    </row>
    <row r="773" spans="1:2" x14ac:dyDescent="0.35">
      <c r="A773">
        <v>772</v>
      </c>
      <c r="B773">
        <v>1958</v>
      </c>
    </row>
    <row r="774" spans="1:2" x14ac:dyDescent="0.35">
      <c r="A774">
        <v>773</v>
      </c>
      <c r="B774">
        <v>1958</v>
      </c>
    </row>
    <row r="775" spans="1:2" x14ac:dyDescent="0.35">
      <c r="A775">
        <v>774</v>
      </c>
      <c r="B775">
        <v>1958</v>
      </c>
    </row>
    <row r="776" spans="1:2" x14ac:dyDescent="0.35">
      <c r="A776">
        <v>775</v>
      </c>
      <c r="B776">
        <v>1958</v>
      </c>
    </row>
    <row r="777" spans="1:2" x14ac:dyDescent="0.35">
      <c r="A777">
        <v>776</v>
      </c>
      <c r="B777">
        <v>1957</v>
      </c>
    </row>
    <row r="778" spans="1:2" x14ac:dyDescent="0.35">
      <c r="A778">
        <v>777</v>
      </c>
      <c r="B778">
        <v>1957</v>
      </c>
    </row>
    <row r="779" spans="1:2" x14ac:dyDescent="0.35">
      <c r="A779">
        <v>778</v>
      </c>
      <c r="B779">
        <v>1957</v>
      </c>
    </row>
    <row r="780" spans="1:2" x14ac:dyDescent="0.35">
      <c r="A780">
        <v>779</v>
      </c>
      <c r="B780">
        <v>1957</v>
      </c>
    </row>
    <row r="781" spans="1:2" x14ac:dyDescent="0.35">
      <c r="A781">
        <v>780</v>
      </c>
      <c r="B781">
        <v>1957</v>
      </c>
    </row>
    <row r="782" spans="1:2" x14ac:dyDescent="0.35">
      <c r="A782">
        <v>781</v>
      </c>
      <c r="B782">
        <v>1957</v>
      </c>
    </row>
    <row r="783" spans="1:2" x14ac:dyDescent="0.35">
      <c r="A783">
        <v>782</v>
      </c>
      <c r="B783">
        <v>1957</v>
      </c>
    </row>
    <row r="784" spans="1:2" x14ac:dyDescent="0.35">
      <c r="A784">
        <v>783</v>
      </c>
      <c r="B784">
        <v>1957</v>
      </c>
    </row>
    <row r="785" spans="1:2" x14ac:dyDescent="0.35">
      <c r="A785">
        <v>784</v>
      </c>
      <c r="B785">
        <v>1956</v>
      </c>
    </row>
    <row r="786" spans="1:2" x14ac:dyDescent="0.35">
      <c r="A786">
        <v>785</v>
      </c>
      <c r="B786">
        <v>1956</v>
      </c>
    </row>
    <row r="787" spans="1:2" x14ac:dyDescent="0.35">
      <c r="A787">
        <v>786</v>
      </c>
      <c r="B787">
        <v>1956</v>
      </c>
    </row>
    <row r="788" spans="1:2" x14ac:dyDescent="0.35">
      <c r="A788">
        <v>787</v>
      </c>
      <c r="B788">
        <v>1956</v>
      </c>
    </row>
    <row r="789" spans="1:2" x14ac:dyDescent="0.35">
      <c r="A789">
        <v>788</v>
      </c>
      <c r="B789">
        <v>1956</v>
      </c>
    </row>
    <row r="790" spans="1:2" x14ac:dyDescent="0.35">
      <c r="A790">
        <v>789</v>
      </c>
      <c r="B790">
        <v>1956</v>
      </c>
    </row>
    <row r="791" spans="1:2" x14ac:dyDescent="0.35">
      <c r="A791">
        <v>790</v>
      </c>
      <c r="B791">
        <v>1956</v>
      </c>
    </row>
    <row r="792" spans="1:2" x14ac:dyDescent="0.35">
      <c r="A792">
        <v>791</v>
      </c>
      <c r="B792">
        <v>1956</v>
      </c>
    </row>
    <row r="793" spans="1:2" x14ac:dyDescent="0.35">
      <c r="A793">
        <v>792</v>
      </c>
      <c r="B793">
        <v>1955</v>
      </c>
    </row>
    <row r="794" spans="1:2" x14ac:dyDescent="0.35">
      <c r="A794">
        <v>793</v>
      </c>
      <c r="B794">
        <v>1955</v>
      </c>
    </row>
    <row r="795" spans="1:2" x14ac:dyDescent="0.35">
      <c r="A795">
        <v>794</v>
      </c>
      <c r="B795">
        <v>1955</v>
      </c>
    </row>
    <row r="796" spans="1:2" x14ac:dyDescent="0.35">
      <c r="A796">
        <v>795</v>
      </c>
      <c r="B796">
        <v>1955</v>
      </c>
    </row>
    <row r="797" spans="1:2" x14ac:dyDescent="0.35">
      <c r="A797">
        <v>796</v>
      </c>
      <c r="B797">
        <v>1955</v>
      </c>
    </row>
    <row r="798" spans="1:2" x14ac:dyDescent="0.35">
      <c r="A798">
        <v>797</v>
      </c>
      <c r="B798">
        <v>1955</v>
      </c>
    </row>
    <row r="799" spans="1:2" x14ac:dyDescent="0.35">
      <c r="A799">
        <v>798</v>
      </c>
      <c r="B799">
        <v>1955</v>
      </c>
    </row>
    <row r="800" spans="1:2" x14ac:dyDescent="0.35">
      <c r="A800">
        <v>799</v>
      </c>
      <c r="B800">
        <v>1954</v>
      </c>
    </row>
    <row r="801" spans="1:2" x14ac:dyDescent="0.35">
      <c r="A801">
        <v>800</v>
      </c>
      <c r="B801">
        <v>1954</v>
      </c>
    </row>
    <row r="802" spans="1:2" x14ac:dyDescent="0.35">
      <c r="A802">
        <v>801</v>
      </c>
      <c r="B802">
        <v>1954</v>
      </c>
    </row>
    <row r="803" spans="1:2" x14ac:dyDescent="0.35">
      <c r="A803">
        <v>802</v>
      </c>
      <c r="B803">
        <v>1954</v>
      </c>
    </row>
    <row r="804" spans="1:2" x14ac:dyDescent="0.35">
      <c r="A804">
        <v>803</v>
      </c>
      <c r="B804">
        <v>1954</v>
      </c>
    </row>
    <row r="805" spans="1:2" x14ac:dyDescent="0.35">
      <c r="A805">
        <v>804</v>
      </c>
      <c r="B805">
        <v>1954</v>
      </c>
    </row>
    <row r="806" spans="1:2" x14ac:dyDescent="0.35">
      <c r="A806">
        <v>805</v>
      </c>
      <c r="B806">
        <v>1954</v>
      </c>
    </row>
    <row r="807" spans="1:2" x14ac:dyDescent="0.35">
      <c r="A807">
        <v>806</v>
      </c>
      <c r="B807">
        <v>1954</v>
      </c>
    </row>
    <row r="808" spans="1:2" x14ac:dyDescent="0.35">
      <c r="A808">
        <v>807</v>
      </c>
      <c r="B808">
        <v>1954</v>
      </c>
    </row>
    <row r="809" spans="1:2" x14ac:dyDescent="0.35">
      <c r="A809">
        <v>808</v>
      </c>
      <c r="B809">
        <v>1953</v>
      </c>
    </row>
    <row r="810" spans="1:2" x14ac:dyDescent="0.35">
      <c r="A810">
        <v>809</v>
      </c>
      <c r="B810">
        <v>1953</v>
      </c>
    </row>
    <row r="811" spans="1:2" x14ac:dyDescent="0.35">
      <c r="A811">
        <v>810</v>
      </c>
      <c r="B811">
        <v>1953</v>
      </c>
    </row>
    <row r="812" spans="1:2" x14ac:dyDescent="0.35">
      <c r="A812">
        <v>811</v>
      </c>
      <c r="B812">
        <v>1953</v>
      </c>
    </row>
    <row r="813" spans="1:2" x14ac:dyDescent="0.35">
      <c r="A813">
        <v>812</v>
      </c>
      <c r="B813">
        <v>1953</v>
      </c>
    </row>
    <row r="814" spans="1:2" x14ac:dyDescent="0.35">
      <c r="A814">
        <v>813</v>
      </c>
      <c r="B814">
        <v>1953</v>
      </c>
    </row>
    <row r="815" spans="1:2" x14ac:dyDescent="0.35">
      <c r="A815">
        <v>814</v>
      </c>
      <c r="B815">
        <v>1953</v>
      </c>
    </row>
    <row r="816" spans="1:2" x14ac:dyDescent="0.35">
      <c r="A816">
        <v>815</v>
      </c>
      <c r="B816">
        <v>1953</v>
      </c>
    </row>
    <row r="817" spans="1:2" x14ac:dyDescent="0.35">
      <c r="A817">
        <v>816</v>
      </c>
      <c r="B817">
        <v>1953</v>
      </c>
    </row>
    <row r="818" spans="1:2" x14ac:dyDescent="0.35">
      <c r="A818">
        <v>817</v>
      </c>
      <c r="B818">
        <v>1952</v>
      </c>
    </row>
    <row r="819" spans="1:2" x14ac:dyDescent="0.35">
      <c r="A819">
        <v>818</v>
      </c>
      <c r="B819">
        <v>1952</v>
      </c>
    </row>
    <row r="820" spans="1:2" x14ac:dyDescent="0.35">
      <c r="A820">
        <v>819</v>
      </c>
      <c r="B820">
        <v>1952</v>
      </c>
    </row>
    <row r="821" spans="1:2" x14ac:dyDescent="0.35">
      <c r="A821">
        <v>820</v>
      </c>
      <c r="B821">
        <v>1952</v>
      </c>
    </row>
    <row r="822" spans="1:2" x14ac:dyDescent="0.35">
      <c r="A822">
        <v>821</v>
      </c>
      <c r="B822">
        <v>1952</v>
      </c>
    </row>
    <row r="823" spans="1:2" x14ac:dyDescent="0.35">
      <c r="A823">
        <v>822</v>
      </c>
      <c r="B823">
        <v>1952</v>
      </c>
    </row>
    <row r="824" spans="1:2" x14ac:dyDescent="0.35">
      <c r="A824">
        <v>823</v>
      </c>
      <c r="B824">
        <v>1952</v>
      </c>
    </row>
    <row r="825" spans="1:2" x14ac:dyDescent="0.35">
      <c r="A825">
        <v>824</v>
      </c>
      <c r="B825">
        <v>1952</v>
      </c>
    </row>
    <row r="826" spans="1:2" x14ac:dyDescent="0.35">
      <c r="A826">
        <v>825</v>
      </c>
      <c r="B826">
        <v>1951</v>
      </c>
    </row>
    <row r="827" spans="1:2" x14ac:dyDescent="0.35">
      <c r="A827">
        <v>826</v>
      </c>
      <c r="B827">
        <v>1951</v>
      </c>
    </row>
    <row r="828" spans="1:2" x14ac:dyDescent="0.35">
      <c r="A828">
        <v>827</v>
      </c>
      <c r="B828">
        <v>1951</v>
      </c>
    </row>
    <row r="829" spans="1:2" x14ac:dyDescent="0.35">
      <c r="A829">
        <v>828</v>
      </c>
      <c r="B829">
        <v>1951</v>
      </c>
    </row>
    <row r="830" spans="1:2" x14ac:dyDescent="0.35">
      <c r="A830">
        <v>829</v>
      </c>
      <c r="B830">
        <v>1951</v>
      </c>
    </row>
    <row r="831" spans="1:2" x14ac:dyDescent="0.35">
      <c r="A831">
        <v>830</v>
      </c>
      <c r="B831">
        <v>1951</v>
      </c>
    </row>
    <row r="832" spans="1:2" x14ac:dyDescent="0.35">
      <c r="A832">
        <v>831</v>
      </c>
      <c r="B832">
        <v>1951</v>
      </c>
    </row>
    <row r="833" spans="1:2" x14ac:dyDescent="0.35">
      <c r="A833">
        <v>832</v>
      </c>
      <c r="B833">
        <v>1951</v>
      </c>
    </row>
    <row r="834" spans="1:2" x14ac:dyDescent="0.35">
      <c r="A834">
        <v>833</v>
      </c>
      <c r="B834">
        <v>1950</v>
      </c>
    </row>
    <row r="835" spans="1:2" x14ac:dyDescent="0.35">
      <c r="A835">
        <v>834</v>
      </c>
      <c r="B835">
        <v>1950</v>
      </c>
    </row>
    <row r="836" spans="1:2" x14ac:dyDescent="0.35">
      <c r="A836">
        <v>835</v>
      </c>
      <c r="B836">
        <v>1950</v>
      </c>
    </row>
    <row r="837" spans="1:2" x14ac:dyDescent="0.35">
      <c r="A837">
        <v>836</v>
      </c>
      <c r="B837">
        <v>1950</v>
      </c>
    </row>
    <row r="838" spans="1:2" x14ac:dyDescent="0.35">
      <c r="A838">
        <v>837</v>
      </c>
      <c r="B838">
        <v>1950</v>
      </c>
    </row>
    <row r="839" spans="1:2" x14ac:dyDescent="0.35">
      <c r="A839">
        <v>838</v>
      </c>
      <c r="B839">
        <v>1950</v>
      </c>
    </row>
    <row r="840" spans="1:2" x14ac:dyDescent="0.35">
      <c r="A840">
        <v>839</v>
      </c>
      <c r="B840">
        <v>1950</v>
      </c>
    </row>
    <row r="841" spans="1:2" x14ac:dyDescent="0.35">
      <c r="A841">
        <v>841</v>
      </c>
      <c r="B841">
        <v>2011</v>
      </c>
    </row>
    <row r="842" spans="1:2" x14ac:dyDescent="0.35">
      <c r="A842">
        <v>842</v>
      </c>
      <c r="B842">
        <v>2011</v>
      </c>
    </row>
    <row r="843" spans="1:2" x14ac:dyDescent="0.35">
      <c r="A843">
        <v>843</v>
      </c>
      <c r="B843">
        <v>2011</v>
      </c>
    </row>
    <row r="844" spans="1:2" x14ac:dyDescent="0.35">
      <c r="A844">
        <v>844</v>
      </c>
      <c r="B844">
        <v>2011</v>
      </c>
    </row>
    <row r="845" spans="1:2" x14ac:dyDescent="0.35">
      <c r="A845">
        <v>845</v>
      </c>
      <c r="B845">
        <v>2011</v>
      </c>
    </row>
    <row r="846" spans="1:2" x14ac:dyDescent="0.35">
      <c r="A846">
        <v>846</v>
      </c>
      <c r="B846">
        <v>2011</v>
      </c>
    </row>
    <row r="847" spans="1:2" x14ac:dyDescent="0.35">
      <c r="A847">
        <v>847</v>
      </c>
      <c r="B847">
        <v>2011</v>
      </c>
    </row>
    <row r="848" spans="1:2" x14ac:dyDescent="0.35">
      <c r="A848">
        <v>848</v>
      </c>
      <c r="B848">
        <v>2011</v>
      </c>
    </row>
    <row r="849" spans="1:2" x14ac:dyDescent="0.35">
      <c r="A849">
        <v>849</v>
      </c>
      <c r="B849">
        <v>2011</v>
      </c>
    </row>
    <row r="850" spans="1:2" x14ac:dyDescent="0.35">
      <c r="A850">
        <v>850</v>
      </c>
      <c r="B850">
        <v>2011</v>
      </c>
    </row>
    <row r="851" spans="1:2" x14ac:dyDescent="0.35">
      <c r="A851">
        <v>851</v>
      </c>
      <c r="B851">
        <v>2011</v>
      </c>
    </row>
    <row r="852" spans="1:2" x14ac:dyDescent="0.35">
      <c r="A852">
        <v>852</v>
      </c>
      <c r="B852">
        <v>2011</v>
      </c>
    </row>
    <row r="853" spans="1:2" x14ac:dyDescent="0.35">
      <c r="A853">
        <v>853</v>
      </c>
      <c r="B853">
        <v>2011</v>
      </c>
    </row>
    <row r="854" spans="1:2" x14ac:dyDescent="0.35">
      <c r="A854">
        <v>854</v>
      </c>
      <c r="B854">
        <v>2011</v>
      </c>
    </row>
    <row r="855" spans="1:2" x14ac:dyDescent="0.35">
      <c r="A855">
        <v>855</v>
      </c>
      <c r="B855">
        <v>2011</v>
      </c>
    </row>
    <row r="856" spans="1:2" x14ac:dyDescent="0.35">
      <c r="A856">
        <v>856</v>
      </c>
      <c r="B856">
        <v>2011</v>
      </c>
    </row>
    <row r="857" spans="1:2" x14ac:dyDescent="0.35">
      <c r="A857">
        <v>857</v>
      </c>
      <c r="B857">
        <v>2011</v>
      </c>
    </row>
    <row r="858" spans="1:2" x14ac:dyDescent="0.35">
      <c r="A858">
        <v>858</v>
      </c>
      <c r="B858">
        <v>2011</v>
      </c>
    </row>
    <row r="859" spans="1:2" x14ac:dyDescent="0.35">
      <c r="A859">
        <v>859</v>
      </c>
      <c r="B859">
        <v>2011</v>
      </c>
    </row>
    <row r="860" spans="1:2" x14ac:dyDescent="0.35">
      <c r="A860">
        <v>860</v>
      </c>
      <c r="B860">
        <v>2012</v>
      </c>
    </row>
    <row r="861" spans="1:2" x14ac:dyDescent="0.35">
      <c r="A861">
        <v>861</v>
      </c>
      <c r="B861">
        <v>2012</v>
      </c>
    </row>
    <row r="862" spans="1:2" x14ac:dyDescent="0.35">
      <c r="A862">
        <v>862</v>
      </c>
      <c r="B862">
        <v>2012</v>
      </c>
    </row>
    <row r="863" spans="1:2" x14ac:dyDescent="0.35">
      <c r="A863">
        <v>863</v>
      </c>
      <c r="B863">
        <v>2012</v>
      </c>
    </row>
    <row r="864" spans="1:2" x14ac:dyDescent="0.35">
      <c r="A864">
        <v>864</v>
      </c>
      <c r="B864">
        <v>2012</v>
      </c>
    </row>
    <row r="865" spans="1:2" x14ac:dyDescent="0.35">
      <c r="A865">
        <v>865</v>
      </c>
      <c r="B865">
        <v>2012</v>
      </c>
    </row>
    <row r="866" spans="1:2" x14ac:dyDescent="0.35">
      <c r="A866">
        <v>866</v>
      </c>
      <c r="B866">
        <v>2012</v>
      </c>
    </row>
    <row r="867" spans="1:2" x14ac:dyDescent="0.35">
      <c r="A867">
        <v>867</v>
      </c>
      <c r="B867">
        <v>2012</v>
      </c>
    </row>
    <row r="868" spans="1:2" x14ac:dyDescent="0.35">
      <c r="A868">
        <v>868</v>
      </c>
      <c r="B868">
        <v>2012</v>
      </c>
    </row>
    <row r="869" spans="1:2" x14ac:dyDescent="0.35">
      <c r="A869">
        <v>869</v>
      </c>
      <c r="B869">
        <v>2012</v>
      </c>
    </row>
    <row r="870" spans="1:2" x14ac:dyDescent="0.35">
      <c r="A870">
        <v>870</v>
      </c>
      <c r="B870">
        <v>2012</v>
      </c>
    </row>
    <row r="871" spans="1:2" x14ac:dyDescent="0.35">
      <c r="A871">
        <v>871</v>
      </c>
      <c r="B871">
        <v>2012</v>
      </c>
    </row>
    <row r="872" spans="1:2" x14ac:dyDescent="0.35">
      <c r="A872">
        <v>872</v>
      </c>
      <c r="B872">
        <v>2012</v>
      </c>
    </row>
    <row r="873" spans="1:2" x14ac:dyDescent="0.35">
      <c r="A873">
        <v>873</v>
      </c>
      <c r="B873">
        <v>2012</v>
      </c>
    </row>
    <row r="874" spans="1:2" x14ac:dyDescent="0.35">
      <c r="A874">
        <v>874</v>
      </c>
      <c r="B874">
        <v>2012</v>
      </c>
    </row>
    <row r="875" spans="1:2" x14ac:dyDescent="0.35">
      <c r="A875">
        <v>875</v>
      </c>
      <c r="B875">
        <v>2012</v>
      </c>
    </row>
    <row r="876" spans="1:2" x14ac:dyDescent="0.35">
      <c r="A876">
        <v>876</v>
      </c>
      <c r="B876">
        <v>2012</v>
      </c>
    </row>
    <row r="877" spans="1:2" x14ac:dyDescent="0.35">
      <c r="A877">
        <v>877</v>
      </c>
      <c r="B877">
        <v>2012</v>
      </c>
    </row>
    <row r="878" spans="1:2" x14ac:dyDescent="0.35">
      <c r="A878">
        <v>878</v>
      </c>
      <c r="B878">
        <v>2012</v>
      </c>
    </row>
    <row r="879" spans="1:2" x14ac:dyDescent="0.35">
      <c r="A879">
        <v>879</v>
      </c>
      <c r="B879">
        <v>2012</v>
      </c>
    </row>
    <row r="880" spans="1:2" x14ac:dyDescent="0.35">
      <c r="A880">
        <v>880</v>
      </c>
      <c r="B880">
        <v>2013</v>
      </c>
    </row>
    <row r="881" spans="1:2" x14ac:dyDescent="0.35">
      <c r="A881">
        <v>881</v>
      </c>
      <c r="B881">
        <v>2013</v>
      </c>
    </row>
    <row r="882" spans="1:2" x14ac:dyDescent="0.35">
      <c r="A882">
        <v>882</v>
      </c>
      <c r="B882">
        <v>2013</v>
      </c>
    </row>
    <row r="883" spans="1:2" x14ac:dyDescent="0.35">
      <c r="A883">
        <v>883</v>
      </c>
      <c r="B883">
        <v>2013</v>
      </c>
    </row>
    <row r="884" spans="1:2" x14ac:dyDescent="0.35">
      <c r="A884">
        <v>884</v>
      </c>
      <c r="B884">
        <v>2013</v>
      </c>
    </row>
    <row r="885" spans="1:2" x14ac:dyDescent="0.35">
      <c r="A885">
        <v>885</v>
      </c>
      <c r="B885">
        <v>2013</v>
      </c>
    </row>
    <row r="886" spans="1:2" x14ac:dyDescent="0.35">
      <c r="A886">
        <v>886</v>
      </c>
      <c r="B886">
        <v>2013</v>
      </c>
    </row>
    <row r="887" spans="1:2" x14ac:dyDescent="0.35">
      <c r="A887">
        <v>887</v>
      </c>
      <c r="B887">
        <v>2013</v>
      </c>
    </row>
    <row r="888" spans="1:2" x14ac:dyDescent="0.35">
      <c r="A888">
        <v>888</v>
      </c>
      <c r="B888">
        <v>2013</v>
      </c>
    </row>
    <row r="889" spans="1:2" x14ac:dyDescent="0.35">
      <c r="A889">
        <v>890</v>
      </c>
      <c r="B889">
        <v>2013</v>
      </c>
    </row>
    <row r="890" spans="1:2" x14ac:dyDescent="0.35">
      <c r="A890">
        <v>891</v>
      </c>
      <c r="B890">
        <v>2013</v>
      </c>
    </row>
    <row r="891" spans="1:2" x14ac:dyDescent="0.35">
      <c r="A891">
        <v>892</v>
      </c>
      <c r="B891">
        <v>2013</v>
      </c>
    </row>
    <row r="892" spans="1:2" x14ac:dyDescent="0.35">
      <c r="A892">
        <v>893</v>
      </c>
      <c r="B892">
        <v>2013</v>
      </c>
    </row>
    <row r="893" spans="1:2" x14ac:dyDescent="0.35">
      <c r="A893">
        <v>894</v>
      </c>
      <c r="B893">
        <v>2013</v>
      </c>
    </row>
    <row r="894" spans="1:2" x14ac:dyDescent="0.35">
      <c r="A894">
        <v>895</v>
      </c>
      <c r="B894">
        <v>2013</v>
      </c>
    </row>
    <row r="895" spans="1:2" x14ac:dyDescent="0.35">
      <c r="A895">
        <v>896</v>
      </c>
      <c r="B895">
        <v>2013</v>
      </c>
    </row>
    <row r="896" spans="1:2" x14ac:dyDescent="0.35">
      <c r="A896">
        <v>897</v>
      </c>
      <c r="B896">
        <v>2013</v>
      </c>
    </row>
    <row r="897" spans="1:2" x14ac:dyDescent="0.35">
      <c r="A897">
        <v>898</v>
      </c>
      <c r="B897">
        <v>2013</v>
      </c>
    </row>
    <row r="898" spans="1:2" x14ac:dyDescent="0.35">
      <c r="A898">
        <v>899</v>
      </c>
      <c r="B898">
        <v>2013</v>
      </c>
    </row>
    <row r="899" spans="1:2" x14ac:dyDescent="0.35">
      <c r="A899">
        <v>900</v>
      </c>
      <c r="B899">
        <v>2014</v>
      </c>
    </row>
    <row r="900" spans="1:2" x14ac:dyDescent="0.35">
      <c r="A900">
        <v>901</v>
      </c>
      <c r="B900">
        <v>2014</v>
      </c>
    </row>
    <row r="901" spans="1:2" x14ac:dyDescent="0.35">
      <c r="A901">
        <v>902</v>
      </c>
      <c r="B901">
        <v>2014</v>
      </c>
    </row>
    <row r="902" spans="1:2" x14ac:dyDescent="0.35">
      <c r="A902">
        <v>903</v>
      </c>
      <c r="B902">
        <v>2014</v>
      </c>
    </row>
    <row r="903" spans="1:2" x14ac:dyDescent="0.35">
      <c r="A903">
        <v>904</v>
      </c>
      <c r="B903">
        <v>2014</v>
      </c>
    </row>
    <row r="904" spans="1:2" x14ac:dyDescent="0.35">
      <c r="A904">
        <v>905</v>
      </c>
      <c r="B904">
        <v>2014</v>
      </c>
    </row>
    <row r="905" spans="1:2" x14ac:dyDescent="0.35">
      <c r="A905">
        <v>906</v>
      </c>
      <c r="B905">
        <v>2014</v>
      </c>
    </row>
    <row r="906" spans="1:2" x14ac:dyDescent="0.35">
      <c r="A906">
        <v>907</v>
      </c>
      <c r="B906">
        <v>2014</v>
      </c>
    </row>
    <row r="907" spans="1:2" x14ac:dyDescent="0.35">
      <c r="A907">
        <v>908</v>
      </c>
      <c r="B907">
        <v>2014</v>
      </c>
    </row>
    <row r="908" spans="1:2" x14ac:dyDescent="0.35">
      <c r="A908">
        <v>909</v>
      </c>
      <c r="B908">
        <v>2014</v>
      </c>
    </row>
    <row r="909" spans="1:2" x14ac:dyDescent="0.35">
      <c r="A909">
        <v>910</v>
      </c>
      <c r="B909">
        <v>2014</v>
      </c>
    </row>
    <row r="910" spans="1:2" x14ac:dyDescent="0.35">
      <c r="A910">
        <v>911</v>
      </c>
      <c r="B910">
        <v>2014</v>
      </c>
    </row>
    <row r="911" spans="1:2" x14ac:dyDescent="0.35">
      <c r="A911">
        <v>912</v>
      </c>
      <c r="B911">
        <v>2014</v>
      </c>
    </row>
    <row r="912" spans="1:2" x14ac:dyDescent="0.35">
      <c r="A912">
        <v>913</v>
      </c>
      <c r="B912">
        <v>2014</v>
      </c>
    </row>
    <row r="913" spans="1:2" x14ac:dyDescent="0.35">
      <c r="A913">
        <v>914</v>
      </c>
      <c r="B913">
        <v>2014</v>
      </c>
    </row>
    <row r="914" spans="1:2" x14ac:dyDescent="0.35">
      <c r="A914">
        <v>915</v>
      </c>
      <c r="B914">
        <v>2014</v>
      </c>
    </row>
    <row r="915" spans="1:2" x14ac:dyDescent="0.35">
      <c r="A915">
        <v>916</v>
      </c>
      <c r="B915">
        <v>2014</v>
      </c>
    </row>
    <row r="916" spans="1:2" x14ac:dyDescent="0.35">
      <c r="A916">
        <v>917</v>
      </c>
      <c r="B916">
        <v>2014</v>
      </c>
    </row>
    <row r="917" spans="1:2" x14ac:dyDescent="0.35">
      <c r="A917">
        <v>918</v>
      </c>
      <c r="B917">
        <v>2014</v>
      </c>
    </row>
    <row r="918" spans="1:2" x14ac:dyDescent="0.35">
      <c r="A918">
        <v>931</v>
      </c>
      <c r="B918">
        <v>2015</v>
      </c>
    </row>
    <row r="919" spans="1:2" x14ac:dyDescent="0.35">
      <c r="A919">
        <v>932</v>
      </c>
      <c r="B919">
        <v>2015</v>
      </c>
    </row>
    <row r="920" spans="1:2" x14ac:dyDescent="0.35">
      <c r="A920">
        <v>929</v>
      </c>
      <c r="B920">
        <v>2015</v>
      </c>
    </row>
    <row r="921" spans="1:2" x14ac:dyDescent="0.35">
      <c r="A921">
        <v>930</v>
      </c>
      <c r="B921">
        <v>2015</v>
      </c>
    </row>
    <row r="922" spans="1:2" x14ac:dyDescent="0.35">
      <c r="A922">
        <v>928</v>
      </c>
      <c r="B922">
        <v>2015</v>
      </c>
    </row>
    <row r="923" spans="1:2" x14ac:dyDescent="0.35">
      <c r="A923">
        <v>926</v>
      </c>
      <c r="B923">
        <v>2015</v>
      </c>
    </row>
    <row r="924" spans="1:2" x14ac:dyDescent="0.35">
      <c r="A924">
        <v>927</v>
      </c>
      <c r="B924">
        <v>2015</v>
      </c>
    </row>
    <row r="925" spans="1:2" x14ac:dyDescent="0.35">
      <c r="A925">
        <v>933</v>
      </c>
      <c r="B925">
        <v>2015</v>
      </c>
    </row>
    <row r="926" spans="1:2" x14ac:dyDescent="0.35">
      <c r="A926">
        <v>934</v>
      </c>
      <c r="B926">
        <v>2015</v>
      </c>
    </row>
    <row r="927" spans="1:2" x14ac:dyDescent="0.35">
      <c r="A927">
        <v>936</v>
      </c>
      <c r="B927">
        <v>2015</v>
      </c>
    </row>
    <row r="928" spans="1:2" x14ac:dyDescent="0.35">
      <c r="A928">
        <v>937</v>
      </c>
      <c r="B928">
        <v>2015</v>
      </c>
    </row>
    <row r="929" spans="1:2" x14ac:dyDescent="0.35">
      <c r="A929">
        <v>938</v>
      </c>
      <c r="B929">
        <v>2015</v>
      </c>
    </row>
    <row r="930" spans="1:2" x14ac:dyDescent="0.35">
      <c r="A930">
        <v>939</v>
      </c>
      <c r="B930">
        <v>2015</v>
      </c>
    </row>
    <row r="931" spans="1:2" x14ac:dyDescent="0.35">
      <c r="A931">
        <v>940</v>
      </c>
      <c r="B931">
        <v>2015</v>
      </c>
    </row>
    <row r="932" spans="1:2" x14ac:dyDescent="0.35">
      <c r="A932">
        <v>941</v>
      </c>
      <c r="B932">
        <v>2015</v>
      </c>
    </row>
    <row r="933" spans="1:2" x14ac:dyDescent="0.35">
      <c r="A933">
        <v>942</v>
      </c>
      <c r="B933">
        <v>2015</v>
      </c>
    </row>
    <row r="934" spans="1:2" x14ac:dyDescent="0.35">
      <c r="A934">
        <v>943</v>
      </c>
      <c r="B934">
        <v>2015</v>
      </c>
    </row>
    <row r="935" spans="1:2" x14ac:dyDescent="0.35">
      <c r="A935">
        <v>944</v>
      </c>
      <c r="B935">
        <v>2015</v>
      </c>
    </row>
    <row r="936" spans="1:2" x14ac:dyDescent="0.35">
      <c r="A936">
        <v>945</v>
      </c>
      <c r="B936">
        <v>2015</v>
      </c>
    </row>
    <row r="937" spans="1:2" x14ac:dyDescent="0.35">
      <c r="A937">
        <v>948</v>
      </c>
      <c r="B937">
        <v>2016</v>
      </c>
    </row>
    <row r="938" spans="1:2" x14ac:dyDescent="0.35">
      <c r="A938">
        <v>949</v>
      </c>
      <c r="B938">
        <v>2016</v>
      </c>
    </row>
    <row r="939" spans="1:2" x14ac:dyDescent="0.35">
      <c r="A939">
        <v>950</v>
      </c>
      <c r="B939">
        <v>2016</v>
      </c>
    </row>
    <row r="940" spans="1:2" x14ac:dyDescent="0.35">
      <c r="A940">
        <v>951</v>
      </c>
      <c r="B940">
        <v>2016</v>
      </c>
    </row>
    <row r="941" spans="1:2" x14ac:dyDescent="0.35">
      <c r="A941">
        <v>952</v>
      </c>
      <c r="B941">
        <v>2016</v>
      </c>
    </row>
    <row r="942" spans="1:2" x14ac:dyDescent="0.35">
      <c r="A942">
        <v>953</v>
      </c>
      <c r="B942">
        <v>2016</v>
      </c>
    </row>
    <row r="943" spans="1:2" x14ac:dyDescent="0.35">
      <c r="A943">
        <v>954</v>
      </c>
      <c r="B943">
        <v>2016</v>
      </c>
    </row>
    <row r="944" spans="1:2" x14ac:dyDescent="0.35">
      <c r="A944">
        <v>955</v>
      </c>
      <c r="B944">
        <v>2016</v>
      </c>
    </row>
    <row r="945" spans="1:2" x14ac:dyDescent="0.35">
      <c r="A945">
        <v>956</v>
      </c>
      <c r="B945">
        <v>2016</v>
      </c>
    </row>
    <row r="946" spans="1:2" x14ac:dyDescent="0.35">
      <c r="A946">
        <v>957</v>
      </c>
      <c r="B946">
        <v>2016</v>
      </c>
    </row>
    <row r="947" spans="1:2" x14ac:dyDescent="0.35">
      <c r="A947">
        <v>958</v>
      </c>
      <c r="B947">
        <v>2016</v>
      </c>
    </row>
    <row r="948" spans="1:2" x14ac:dyDescent="0.35">
      <c r="A948">
        <v>959</v>
      </c>
      <c r="B948">
        <v>2016</v>
      </c>
    </row>
    <row r="949" spans="1:2" x14ac:dyDescent="0.35">
      <c r="A949">
        <v>960</v>
      </c>
      <c r="B949">
        <v>2016</v>
      </c>
    </row>
    <row r="950" spans="1:2" x14ac:dyDescent="0.35">
      <c r="A950">
        <v>961</v>
      </c>
      <c r="B950">
        <v>2016</v>
      </c>
    </row>
    <row r="951" spans="1:2" x14ac:dyDescent="0.35">
      <c r="A951">
        <v>962</v>
      </c>
      <c r="B951">
        <v>2016</v>
      </c>
    </row>
    <row r="952" spans="1:2" x14ac:dyDescent="0.35">
      <c r="A952">
        <v>963</v>
      </c>
      <c r="B952">
        <v>2016</v>
      </c>
    </row>
    <row r="953" spans="1:2" x14ac:dyDescent="0.35">
      <c r="A953">
        <v>964</v>
      </c>
      <c r="B953">
        <v>2016</v>
      </c>
    </row>
    <row r="954" spans="1:2" x14ac:dyDescent="0.35">
      <c r="A954">
        <v>965</v>
      </c>
      <c r="B954">
        <v>2016</v>
      </c>
    </row>
    <row r="955" spans="1:2" x14ac:dyDescent="0.35">
      <c r="A955">
        <v>966</v>
      </c>
      <c r="B955">
        <v>2016</v>
      </c>
    </row>
    <row r="956" spans="1:2" x14ac:dyDescent="0.35">
      <c r="A956">
        <v>967</v>
      </c>
      <c r="B956">
        <v>2016</v>
      </c>
    </row>
    <row r="957" spans="1:2" x14ac:dyDescent="0.35">
      <c r="A957">
        <v>968</v>
      </c>
      <c r="B957">
        <v>2016</v>
      </c>
    </row>
    <row r="958" spans="1:2" x14ac:dyDescent="0.35">
      <c r="A958">
        <v>969</v>
      </c>
      <c r="B958">
        <v>2017</v>
      </c>
    </row>
    <row r="959" spans="1:2" x14ac:dyDescent="0.35">
      <c r="A959">
        <v>970</v>
      </c>
      <c r="B959">
        <v>2017</v>
      </c>
    </row>
    <row r="960" spans="1:2" x14ac:dyDescent="0.35">
      <c r="A960">
        <v>971</v>
      </c>
      <c r="B960">
        <v>2017</v>
      </c>
    </row>
    <row r="961" spans="1:2" x14ac:dyDescent="0.35">
      <c r="A961">
        <v>972</v>
      </c>
      <c r="B961">
        <v>2017</v>
      </c>
    </row>
    <row r="962" spans="1:2" x14ac:dyDescent="0.35">
      <c r="A962">
        <v>973</v>
      </c>
      <c r="B962">
        <v>2017</v>
      </c>
    </row>
    <row r="963" spans="1:2" x14ac:dyDescent="0.35">
      <c r="A963">
        <v>974</v>
      </c>
      <c r="B963">
        <v>2017</v>
      </c>
    </row>
    <row r="964" spans="1:2" x14ac:dyDescent="0.35">
      <c r="A964">
        <v>975</v>
      </c>
      <c r="B964">
        <v>2017</v>
      </c>
    </row>
    <row r="965" spans="1:2" x14ac:dyDescent="0.35">
      <c r="A965">
        <v>976</v>
      </c>
      <c r="B965">
        <v>2017</v>
      </c>
    </row>
    <row r="966" spans="1:2" x14ac:dyDescent="0.35">
      <c r="A966">
        <v>977</v>
      </c>
      <c r="B966">
        <v>2017</v>
      </c>
    </row>
    <row r="967" spans="1:2" x14ac:dyDescent="0.35">
      <c r="A967">
        <v>978</v>
      </c>
      <c r="B967">
        <v>2017</v>
      </c>
    </row>
    <row r="968" spans="1:2" x14ac:dyDescent="0.35">
      <c r="A968">
        <v>979</v>
      </c>
      <c r="B968">
        <v>2017</v>
      </c>
    </row>
    <row r="969" spans="1:2" x14ac:dyDescent="0.35">
      <c r="A969">
        <v>980</v>
      </c>
      <c r="B969">
        <v>2017</v>
      </c>
    </row>
    <row r="970" spans="1:2" x14ac:dyDescent="0.35">
      <c r="A970">
        <v>981</v>
      </c>
      <c r="B970">
        <v>2017</v>
      </c>
    </row>
    <row r="971" spans="1:2" x14ac:dyDescent="0.35">
      <c r="A971">
        <v>982</v>
      </c>
      <c r="B971">
        <v>2017</v>
      </c>
    </row>
    <row r="972" spans="1:2" x14ac:dyDescent="0.35">
      <c r="A972">
        <v>983</v>
      </c>
      <c r="B972">
        <v>2017</v>
      </c>
    </row>
    <row r="973" spans="1:2" x14ac:dyDescent="0.35">
      <c r="A973">
        <v>984</v>
      </c>
      <c r="B973">
        <v>2017</v>
      </c>
    </row>
    <row r="974" spans="1:2" x14ac:dyDescent="0.35">
      <c r="A974">
        <v>985</v>
      </c>
      <c r="B974">
        <v>2017</v>
      </c>
    </row>
    <row r="975" spans="1:2" x14ac:dyDescent="0.35">
      <c r="A975">
        <v>986</v>
      </c>
      <c r="B975">
        <v>2017</v>
      </c>
    </row>
    <row r="976" spans="1:2" x14ac:dyDescent="0.35">
      <c r="A976">
        <v>987</v>
      </c>
      <c r="B976">
        <v>2017</v>
      </c>
    </row>
    <row r="977" spans="1:2" x14ac:dyDescent="0.35">
      <c r="A977">
        <v>988</v>
      </c>
      <c r="B977">
        <v>2017</v>
      </c>
    </row>
    <row r="978" spans="1:2" x14ac:dyDescent="0.35">
      <c r="A978">
        <v>989</v>
      </c>
      <c r="B978">
        <v>2018</v>
      </c>
    </row>
    <row r="979" spans="1:2" x14ac:dyDescent="0.35">
      <c r="A979">
        <v>990</v>
      </c>
      <c r="B979">
        <v>2018</v>
      </c>
    </row>
    <row r="980" spans="1:2" x14ac:dyDescent="0.35">
      <c r="A980">
        <v>991</v>
      </c>
      <c r="B980">
        <v>2018</v>
      </c>
    </row>
    <row r="981" spans="1:2" x14ac:dyDescent="0.35">
      <c r="A981">
        <v>992</v>
      </c>
      <c r="B981">
        <v>2018</v>
      </c>
    </row>
    <row r="982" spans="1:2" x14ac:dyDescent="0.35">
      <c r="A982">
        <v>993</v>
      </c>
      <c r="B982">
        <v>2018</v>
      </c>
    </row>
    <row r="983" spans="1:2" x14ac:dyDescent="0.35">
      <c r="A983">
        <v>994</v>
      </c>
      <c r="B983">
        <v>2018</v>
      </c>
    </row>
    <row r="984" spans="1:2" x14ac:dyDescent="0.35">
      <c r="A984">
        <v>995</v>
      </c>
      <c r="B984">
        <v>2018</v>
      </c>
    </row>
    <row r="985" spans="1:2" x14ac:dyDescent="0.35">
      <c r="A985">
        <v>996</v>
      </c>
      <c r="B985">
        <v>2018</v>
      </c>
    </row>
    <row r="986" spans="1:2" x14ac:dyDescent="0.35">
      <c r="A986">
        <v>997</v>
      </c>
      <c r="B986">
        <v>2018</v>
      </c>
    </row>
    <row r="987" spans="1:2" x14ac:dyDescent="0.35">
      <c r="A987">
        <v>998</v>
      </c>
      <c r="B987">
        <v>2018</v>
      </c>
    </row>
    <row r="988" spans="1:2" x14ac:dyDescent="0.35">
      <c r="A988">
        <v>999</v>
      </c>
      <c r="B988">
        <v>2018</v>
      </c>
    </row>
    <row r="989" spans="1:2" x14ac:dyDescent="0.35">
      <c r="A989">
        <v>1000</v>
      </c>
      <c r="B989">
        <v>2018</v>
      </c>
    </row>
    <row r="990" spans="1:2" x14ac:dyDescent="0.35">
      <c r="A990">
        <v>1001</v>
      </c>
      <c r="B990">
        <v>2018</v>
      </c>
    </row>
    <row r="991" spans="1:2" x14ac:dyDescent="0.35">
      <c r="A991">
        <v>1002</v>
      </c>
      <c r="B991">
        <v>2018</v>
      </c>
    </row>
    <row r="992" spans="1:2" x14ac:dyDescent="0.35">
      <c r="A992">
        <v>1003</v>
      </c>
      <c r="B992">
        <v>2018</v>
      </c>
    </row>
    <row r="993" spans="1:2" x14ac:dyDescent="0.35">
      <c r="A993">
        <v>1004</v>
      </c>
      <c r="B993">
        <v>2018</v>
      </c>
    </row>
    <row r="994" spans="1:2" x14ac:dyDescent="0.35">
      <c r="A994">
        <v>1005</v>
      </c>
      <c r="B994">
        <v>2018</v>
      </c>
    </row>
    <row r="995" spans="1:2" x14ac:dyDescent="0.35">
      <c r="A995">
        <v>1006</v>
      </c>
      <c r="B995">
        <v>2018</v>
      </c>
    </row>
    <row r="996" spans="1:2" x14ac:dyDescent="0.35">
      <c r="A996">
        <v>1007</v>
      </c>
      <c r="B996">
        <v>2018</v>
      </c>
    </row>
    <row r="997" spans="1:2" x14ac:dyDescent="0.35">
      <c r="A997">
        <v>1008</v>
      </c>
      <c r="B997">
        <v>2018</v>
      </c>
    </row>
    <row r="998" spans="1:2" x14ac:dyDescent="0.35">
      <c r="A998">
        <v>1009</v>
      </c>
      <c r="B998">
        <v>2018</v>
      </c>
    </row>
    <row r="999" spans="1:2" x14ac:dyDescent="0.35">
      <c r="A999">
        <v>1010</v>
      </c>
      <c r="B999">
        <v>2019</v>
      </c>
    </row>
    <row r="1000" spans="1:2" x14ac:dyDescent="0.35">
      <c r="A1000">
        <v>1011</v>
      </c>
      <c r="B1000">
        <v>2019</v>
      </c>
    </row>
    <row r="1001" spans="1:2" x14ac:dyDescent="0.35">
      <c r="A1001">
        <v>1012</v>
      </c>
      <c r="B1001">
        <v>2019</v>
      </c>
    </row>
    <row r="1002" spans="1:2" x14ac:dyDescent="0.35">
      <c r="A1002">
        <v>1013</v>
      </c>
      <c r="B1002">
        <v>2019</v>
      </c>
    </row>
    <row r="1003" spans="1:2" x14ac:dyDescent="0.35">
      <c r="A1003">
        <v>1014</v>
      </c>
      <c r="B1003">
        <v>2019</v>
      </c>
    </row>
    <row r="1004" spans="1:2" x14ac:dyDescent="0.35">
      <c r="A1004">
        <v>1015</v>
      </c>
      <c r="B1004">
        <v>2019</v>
      </c>
    </row>
    <row r="1005" spans="1:2" x14ac:dyDescent="0.35">
      <c r="A1005">
        <v>1016</v>
      </c>
      <c r="B1005">
        <v>2019</v>
      </c>
    </row>
    <row r="1006" spans="1:2" x14ac:dyDescent="0.35">
      <c r="A1006">
        <v>1017</v>
      </c>
      <c r="B1006">
        <v>2019</v>
      </c>
    </row>
    <row r="1007" spans="1:2" x14ac:dyDescent="0.35">
      <c r="A1007">
        <v>1018</v>
      </c>
      <c r="B1007">
        <v>2019</v>
      </c>
    </row>
    <row r="1008" spans="1:2" x14ac:dyDescent="0.35">
      <c r="A1008">
        <v>1019</v>
      </c>
      <c r="B1008">
        <v>2019</v>
      </c>
    </row>
    <row r="1009" spans="1:2" x14ac:dyDescent="0.35">
      <c r="A1009">
        <v>1020</v>
      </c>
      <c r="B1009">
        <v>2019</v>
      </c>
    </row>
    <row r="1010" spans="1:2" x14ac:dyDescent="0.35">
      <c r="A1010">
        <v>1021</v>
      </c>
      <c r="B1010">
        <v>2019</v>
      </c>
    </row>
    <row r="1011" spans="1:2" x14ac:dyDescent="0.35">
      <c r="A1011">
        <v>1022</v>
      </c>
      <c r="B1011">
        <v>2019</v>
      </c>
    </row>
    <row r="1012" spans="1:2" x14ac:dyDescent="0.35">
      <c r="A1012">
        <v>1023</v>
      </c>
      <c r="B1012">
        <v>2019</v>
      </c>
    </row>
    <row r="1013" spans="1:2" x14ac:dyDescent="0.35">
      <c r="A1013">
        <v>1024</v>
      </c>
      <c r="B1013">
        <v>2019</v>
      </c>
    </row>
    <row r="1014" spans="1:2" x14ac:dyDescent="0.35">
      <c r="A1014">
        <v>1025</v>
      </c>
      <c r="B1014">
        <v>2019</v>
      </c>
    </row>
    <row r="1015" spans="1:2" x14ac:dyDescent="0.35">
      <c r="A1015">
        <v>1026</v>
      </c>
      <c r="B1015">
        <v>2019</v>
      </c>
    </row>
    <row r="1016" spans="1:2" x14ac:dyDescent="0.35">
      <c r="A1016">
        <v>1027</v>
      </c>
      <c r="B1016">
        <v>2019</v>
      </c>
    </row>
    <row r="1017" spans="1:2" x14ac:dyDescent="0.35">
      <c r="A1017">
        <v>1028</v>
      </c>
      <c r="B1017">
        <v>2019</v>
      </c>
    </row>
    <row r="1018" spans="1:2" x14ac:dyDescent="0.35">
      <c r="A1018">
        <v>1029</v>
      </c>
      <c r="B1018">
        <v>2019</v>
      </c>
    </row>
    <row r="1019" spans="1:2" x14ac:dyDescent="0.35">
      <c r="A1019">
        <v>1030</v>
      </c>
      <c r="B1019">
        <v>2019</v>
      </c>
    </row>
    <row r="1020" spans="1:2" x14ac:dyDescent="0.35">
      <c r="A1020">
        <v>1031</v>
      </c>
      <c r="B1020">
        <v>2020</v>
      </c>
    </row>
    <row r="1021" spans="1:2" x14ac:dyDescent="0.35">
      <c r="A1021">
        <v>1032</v>
      </c>
      <c r="B1021">
        <v>2020</v>
      </c>
    </row>
    <row r="1022" spans="1:2" x14ac:dyDescent="0.35">
      <c r="A1022">
        <v>1033</v>
      </c>
      <c r="B1022">
        <v>2020</v>
      </c>
    </row>
    <row r="1023" spans="1:2" x14ac:dyDescent="0.35">
      <c r="A1023">
        <v>1034</v>
      </c>
      <c r="B1023">
        <v>2020</v>
      </c>
    </row>
    <row r="1024" spans="1:2" x14ac:dyDescent="0.35">
      <c r="A1024">
        <v>1035</v>
      </c>
      <c r="B1024">
        <v>2020</v>
      </c>
    </row>
    <row r="1025" spans="1:2" x14ac:dyDescent="0.35">
      <c r="A1025">
        <v>1036</v>
      </c>
      <c r="B1025">
        <v>2020</v>
      </c>
    </row>
    <row r="1026" spans="1:2" x14ac:dyDescent="0.35">
      <c r="A1026">
        <v>1037</v>
      </c>
      <c r="B1026">
        <v>2020</v>
      </c>
    </row>
    <row r="1027" spans="1:2" x14ac:dyDescent="0.35">
      <c r="A1027">
        <v>1038</v>
      </c>
      <c r="B1027">
        <v>2020</v>
      </c>
    </row>
    <row r="1028" spans="1:2" x14ac:dyDescent="0.35">
      <c r="A1028">
        <v>1039</v>
      </c>
      <c r="B1028">
        <v>2020</v>
      </c>
    </row>
    <row r="1029" spans="1:2" x14ac:dyDescent="0.35">
      <c r="A1029">
        <v>1040</v>
      </c>
      <c r="B1029">
        <v>2020</v>
      </c>
    </row>
    <row r="1030" spans="1:2" x14ac:dyDescent="0.35">
      <c r="A1030">
        <v>1041</v>
      </c>
      <c r="B1030">
        <v>2020</v>
      </c>
    </row>
    <row r="1031" spans="1:2" x14ac:dyDescent="0.35">
      <c r="A1031">
        <v>1042</v>
      </c>
      <c r="B1031">
        <v>2020</v>
      </c>
    </row>
    <row r="1032" spans="1:2" x14ac:dyDescent="0.35">
      <c r="A1032">
        <v>1043</v>
      </c>
      <c r="B1032">
        <v>2020</v>
      </c>
    </row>
    <row r="1033" spans="1:2" x14ac:dyDescent="0.35">
      <c r="A1033">
        <v>1044</v>
      </c>
      <c r="B1033">
        <v>2020</v>
      </c>
    </row>
    <row r="1034" spans="1:2" x14ac:dyDescent="0.35">
      <c r="A1034">
        <v>1045</v>
      </c>
      <c r="B1034">
        <v>2020</v>
      </c>
    </row>
    <row r="1035" spans="1:2" x14ac:dyDescent="0.35">
      <c r="A1035">
        <v>1046</v>
      </c>
      <c r="B1035">
        <v>2020</v>
      </c>
    </row>
    <row r="1036" spans="1:2" x14ac:dyDescent="0.35">
      <c r="A1036">
        <v>1047</v>
      </c>
      <c r="B1036">
        <v>2020</v>
      </c>
    </row>
    <row r="1037" spans="1:2" x14ac:dyDescent="0.35">
      <c r="A1037">
        <v>1053</v>
      </c>
      <c r="B1037">
        <v>2021</v>
      </c>
    </row>
    <row r="1038" spans="1:2" x14ac:dyDescent="0.35">
      <c r="A1038">
        <v>1074</v>
      </c>
      <c r="B1038">
        <v>2022</v>
      </c>
    </row>
    <row r="1039" spans="1:2" x14ac:dyDescent="0.35">
      <c r="A1039">
        <v>1052</v>
      </c>
      <c r="B1039">
        <v>2021</v>
      </c>
    </row>
    <row r="1040" spans="1:2" x14ac:dyDescent="0.35">
      <c r="A1040">
        <v>1051</v>
      </c>
      <c r="B1040">
        <v>2021</v>
      </c>
    </row>
    <row r="1041" spans="1:2" x14ac:dyDescent="0.35">
      <c r="A1041">
        <v>1054</v>
      </c>
      <c r="B1041">
        <v>2021</v>
      </c>
    </row>
    <row r="1042" spans="1:2" x14ac:dyDescent="0.35">
      <c r="A1042">
        <v>1055</v>
      </c>
      <c r="B1042">
        <v>2021</v>
      </c>
    </row>
    <row r="1043" spans="1:2" x14ac:dyDescent="0.35">
      <c r="A1043">
        <v>1056</v>
      </c>
      <c r="B1043">
        <v>2021</v>
      </c>
    </row>
    <row r="1044" spans="1:2" x14ac:dyDescent="0.35">
      <c r="A1044">
        <v>1057</v>
      </c>
      <c r="B1044">
        <v>2021</v>
      </c>
    </row>
    <row r="1045" spans="1:2" x14ac:dyDescent="0.35">
      <c r="A1045">
        <v>1058</v>
      </c>
      <c r="B1045">
        <v>2021</v>
      </c>
    </row>
    <row r="1046" spans="1:2" x14ac:dyDescent="0.35">
      <c r="A1046">
        <v>1059</v>
      </c>
      <c r="B1046">
        <v>2021</v>
      </c>
    </row>
    <row r="1047" spans="1:2" x14ac:dyDescent="0.35">
      <c r="A1047">
        <v>1060</v>
      </c>
      <c r="B1047">
        <v>2021</v>
      </c>
    </row>
    <row r="1048" spans="1:2" x14ac:dyDescent="0.35">
      <c r="A1048">
        <v>1061</v>
      </c>
      <c r="B1048">
        <v>2021</v>
      </c>
    </row>
    <row r="1049" spans="1:2" x14ac:dyDescent="0.35">
      <c r="A1049">
        <v>1062</v>
      </c>
      <c r="B1049">
        <v>2021</v>
      </c>
    </row>
    <row r="1050" spans="1:2" x14ac:dyDescent="0.35">
      <c r="A1050">
        <v>1063</v>
      </c>
      <c r="B1050">
        <v>2021</v>
      </c>
    </row>
    <row r="1051" spans="1:2" x14ac:dyDescent="0.35">
      <c r="A1051">
        <v>1064</v>
      </c>
      <c r="B1051">
        <v>2021</v>
      </c>
    </row>
    <row r="1052" spans="1:2" x14ac:dyDescent="0.35">
      <c r="A1052">
        <v>1065</v>
      </c>
      <c r="B1052">
        <v>2021</v>
      </c>
    </row>
    <row r="1053" spans="1:2" x14ac:dyDescent="0.35">
      <c r="A1053">
        <v>1066</v>
      </c>
      <c r="B1053">
        <v>2021</v>
      </c>
    </row>
    <row r="1054" spans="1:2" x14ac:dyDescent="0.35">
      <c r="A1054">
        <v>1067</v>
      </c>
      <c r="B1054">
        <v>2021</v>
      </c>
    </row>
    <row r="1055" spans="1:2" x14ac:dyDescent="0.35">
      <c r="A1055">
        <v>1069</v>
      </c>
      <c r="B1055">
        <v>2021</v>
      </c>
    </row>
    <row r="1056" spans="1:2" x14ac:dyDescent="0.35">
      <c r="A1056">
        <v>1070</v>
      </c>
      <c r="B1056">
        <v>2021</v>
      </c>
    </row>
    <row r="1057" spans="1:2" x14ac:dyDescent="0.35">
      <c r="A1057">
        <v>1071</v>
      </c>
      <c r="B1057">
        <v>2021</v>
      </c>
    </row>
    <row r="1058" spans="1:2" x14ac:dyDescent="0.35">
      <c r="A1058">
        <v>1072</v>
      </c>
      <c r="B1058">
        <v>2021</v>
      </c>
    </row>
    <row r="1059" spans="1:2" x14ac:dyDescent="0.35">
      <c r="A1059">
        <v>1073</v>
      </c>
      <c r="B1059">
        <v>2021</v>
      </c>
    </row>
    <row r="1060" spans="1:2" x14ac:dyDescent="0.35">
      <c r="A1060">
        <v>1075</v>
      </c>
      <c r="B1060">
        <v>2022</v>
      </c>
    </row>
    <row r="1061" spans="1:2" x14ac:dyDescent="0.35">
      <c r="A1061">
        <v>1076</v>
      </c>
      <c r="B1061">
        <v>2022</v>
      </c>
    </row>
    <row r="1062" spans="1:2" x14ac:dyDescent="0.35">
      <c r="A1062">
        <v>1077</v>
      </c>
      <c r="B1062">
        <v>2022</v>
      </c>
    </row>
    <row r="1063" spans="1:2" x14ac:dyDescent="0.35">
      <c r="A1063">
        <v>1078</v>
      </c>
      <c r="B1063">
        <v>2022</v>
      </c>
    </row>
    <row r="1064" spans="1:2" x14ac:dyDescent="0.35">
      <c r="A1064">
        <v>1079</v>
      </c>
      <c r="B1064">
        <v>2022</v>
      </c>
    </row>
    <row r="1065" spans="1:2" x14ac:dyDescent="0.35">
      <c r="A1065">
        <v>1080</v>
      </c>
      <c r="B1065">
        <v>2022</v>
      </c>
    </row>
    <row r="1066" spans="1:2" x14ac:dyDescent="0.35">
      <c r="A1066">
        <v>1081</v>
      </c>
      <c r="B1066">
        <v>2022</v>
      </c>
    </row>
    <row r="1067" spans="1:2" x14ac:dyDescent="0.35">
      <c r="A1067">
        <v>1082</v>
      </c>
      <c r="B1067">
        <v>2022</v>
      </c>
    </row>
    <row r="1068" spans="1:2" x14ac:dyDescent="0.35">
      <c r="A1068">
        <v>1083</v>
      </c>
      <c r="B1068">
        <v>2022</v>
      </c>
    </row>
    <row r="1069" spans="1:2" x14ac:dyDescent="0.35">
      <c r="A1069">
        <v>1084</v>
      </c>
      <c r="B1069">
        <v>2022</v>
      </c>
    </row>
    <row r="1070" spans="1:2" x14ac:dyDescent="0.35">
      <c r="A1070">
        <v>1085</v>
      </c>
      <c r="B1070">
        <v>2022</v>
      </c>
    </row>
    <row r="1071" spans="1:2" x14ac:dyDescent="0.35">
      <c r="A1071">
        <v>1086</v>
      </c>
      <c r="B1071">
        <v>2022</v>
      </c>
    </row>
    <row r="1072" spans="1:2" x14ac:dyDescent="0.35">
      <c r="A1072">
        <v>1087</v>
      </c>
      <c r="B1072">
        <v>2022</v>
      </c>
    </row>
    <row r="1073" spans="1:2" x14ac:dyDescent="0.35">
      <c r="A1073">
        <v>1088</v>
      </c>
      <c r="B1073">
        <v>2022</v>
      </c>
    </row>
    <row r="1074" spans="1:2" x14ac:dyDescent="0.35">
      <c r="A1074">
        <v>1089</v>
      </c>
      <c r="B1074">
        <v>2022</v>
      </c>
    </row>
    <row r="1075" spans="1:2" x14ac:dyDescent="0.35">
      <c r="A1075">
        <v>1091</v>
      </c>
      <c r="B1075">
        <v>2022</v>
      </c>
    </row>
    <row r="1076" spans="1:2" x14ac:dyDescent="0.35">
      <c r="A1076">
        <v>1092</v>
      </c>
      <c r="B1076">
        <v>2022</v>
      </c>
    </row>
    <row r="1077" spans="1:2" x14ac:dyDescent="0.35">
      <c r="A1077">
        <v>1093</v>
      </c>
      <c r="B1077">
        <v>2022</v>
      </c>
    </row>
    <row r="1078" spans="1:2" x14ac:dyDescent="0.35">
      <c r="A1078">
        <v>1094</v>
      </c>
      <c r="B1078">
        <v>2022</v>
      </c>
    </row>
    <row r="1079" spans="1:2" x14ac:dyDescent="0.35">
      <c r="A1079">
        <v>1095</v>
      </c>
      <c r="B1079">
        <v>2022</v>
      </c>
    </row>
    <row r="1080" spans="1:2" x14ac:dyDescent="0.35">
      <c r="A1080">
        <v>1096</v>
      </c>
      <c r="B1080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qualifying</vt:lpstr>
      <vt:lpstr>Sheet1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Yeater</dc:creator>
  <cp:lastModifiedBy>Clay Cotman</cp:lastModifiedBy>
  <dcterms:created xsi:type="dcterms:W3CDTF">2022-05-05T20:17:41Z</dcterms:created>
  <dcterms:modified xsi:type="dcterms:W3CDTF">2022-05-08T15:29:08Z</dcterms:modified>
</cp:coreProperties>
</file>