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"/>
    </mc:Choice>
  </mc:AlternateContent>
  <xr:revisionPtr revIDLastSave="0" documentId="13_ncr:1_{396E043C-9206-47DF-9B5C-A77EBB956BD1}" xr6:coauthVersionLast="47" xr6:coauthVersionMax="47" xr10:uidLastSave="{00000000-0000-0000-0000-000000000000}"/>
  <bookViews>
    <workbookView xWindow="7680" yWindow="1200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</calcChain>
</file>

<file path=xl/sharedStrings.xml><?xml version="1.0" encoding="utf-8"?>
<sst xmlns="http://schemas.openxmlformats.org/spreadsheetml/2006/main" count="33" uniqueCount="21">
  <si>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</si>
  <si>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</si>
  <si>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</si>
  <si>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</si>
  <si>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</si>
  <si>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</si>
  <si>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</si>
  <si>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</si>
  <si>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</si>
  <si>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</si>
  <si>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Sacha</t>
  </si>
  <si>
    <t>Alex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</si>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</sst>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7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6" totalsRowShown="0">
  <autoFilter ref="A1:H1006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2"/>
  <sheetViews>
    <sheetView tabSelected="1" topLeftCell="A7" workbookViewId="0">
      <selection activeCell="F10" sqref="F10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ht="30" x14ac:dyDescent="0.25">
      <c r="A2" s="4">
        <v>44959</v>
      </c>
      <c r="B2" s="5">
        <v>0.5625</v>
      </c>
      <c r="C2" s="8">
        <v>0.64583333333333337</v>
      </c>
      <c r="D2" s="9">
        <f>SUM(Tableau1[[#This Row],[Fin]]-Tableau1[[#This Row],[Début]])</f>
        <v>8.333333333333337E-2</v>
      </c>
      <c r="E2" s="6" t="s">
        <v>12</v>
      </c>
      <c r="F2" s="6" t="s">
        <v>7</v>
      </c>
      <c r="G2" s="6" t="s">
        <v>13</v>
      </c>
      <c r="H2" s="10"/>
    </row>
    <row r="3" spans="1:9" x14ac:dyDescent="0.25">
      <c r="A3" s="7">
        <v>44959</v>
      </c>
      <c r="B3" s="8">
        <v>0.65625</v>
      </c>
      <c r="C3" s="8">
        <v>0.66666666666666663</v>
      </c>
      <c r="D3" s="9">
        <f>SUM(Tableau1[[#This Row],[Fin]]-Tableau1[[#This Row],[Début]])</f>
        <v>1.041666666666663E-2</v>
      </c>
      <c r="E3" s="6" t="s">
        <v>12</v>
      </c>
      <c r="F3" s="6" t="s">
        <v>7</v>
      </c>
      <c r="G3" s="6" t="s">
        <v>14</v>
      </c>
      <c r="H3" s="11"/>
    </row>
    <row r="4" spans="1:9" x14ac:dyDescent="0.25">
      <c r="A4" s="7">
        <v>44959</v>
      </c>
      <c r="B4" s="8">
        <v>0.66666666666666663</v>
      </c>
      <c r="C4" s="8">
        <v>0.6875</v>
      </c>
      <c r="D4" s="9">
        <f>SUM(Tableau1[[#This Row],[Fin]]-Tableau1[[#This Row],[Début]])</f>
        <v>2.083333333333337E-2</v>
      </c>
      <c r="E4" s="6" t="s">
        <v>12</v>
      </c>
      <c r="F4" s="6" t="s">
        <v>7</v>
      </c>
      <c r="G4" s="6" t="s">
        <v>15</v>
      </c>
      <c r="H4" s="16"/>
    </row>
    <row r="5" spans="1:9" ht="30" x14ac:dyDescent="0.25">
      <c r="A5" s="7">
        <v>44959</v>
      </c>
      <c r="B5" s="8">
        <v>0.6875</v>
      </c>
      <c r="C5" s="8">
        <v>0.70486111111111116</v>
      </c>
      <c r="D5" s="9">
        <f>SUM(Tableau1[[#This Row],[Fin]]-Tableau1[[#This Row],[Début]])</f>
        <v>1.736111111111116E-2</v>
      </c>
      <c r="E5" s="6" t="s">
        <v>12</v>
      </c>
      <c r="F5" s="6" t="s">
        <v>7</v>
      </c>
      <c r="G5" s="6" t="s">
        <v>16</v>
      </c>
      <c r="H5" s="11"/>
    </row>
    <row r="6" spans="1:9" ht="60" x14ac:dyDescent="0.25">
      <c r="A6" s="7">
        <v>44961</v>
      </c>
      <c r="B6" s="8">
        <v>0.67013888888888884</v>
      </c>
      <c r="C6" s="8">
        <v>0.70486111111111116</v>
      </c>
      <c r="D6" s="9">
        <f>SUM(Tableau1[[#This Row],[Fin]]-Tableau1[[#This Row],[Début]])</f>
        <v>3.4722222222222321E-2</v>
      </c>
      <c r="E6" s="6" t="s">
        <v>12</v>
      </c>
      <c r="F6" s="6" t="s">
        <v>7</v>
      </c>
      <c r="G6" s="6" t="s">
        <v>17</v>
      </c>
      <c r="H6" s="12"/>
    </row>
    <row r="7" spans="1:9" ht="30" x14ac:dyDescent="0.25">
      <c r="A7" s="7">
        <v>44961</v>
      </c>
      <c r="B7" s="8">
        <v>0.70833333333333337</v>
      </c>
      <c r="C7" s="8">
        <v>0.95833333333333337</v>
      </c>
      <c r="D7" s="9">
        <f>SUM(Tableau1[[#This Row],[Fin]]-Tableau1[[#This Row],[Début]])</f>
        <v>0.25</v>
      </c>
      <c r="E7" s="6" t="s">
        <v>12</v>
      </c>
      <c r="F7" s="6" t="s">
        <v>7</v>
      </c>
      <c r="G7" s="6" t="s">
        <v>18</v>
      </c>
      <c r="H7" s="11"/>
    </row>
    <row r="8" spans="1:9" ht="75" x14ac:dyDescent="0.25">
      <c r="A8" s="7">
        <v>44962</v>
      </c>
      <c r="B8" s="8">
        <v>0.34027777777777773</v>
      </c>
      <c r="C8" s="8">
        <v>0.4236111111111111</v>
      </c>
      <c r="D8" s="9">
        <f>SUM(Tableau1[[#This Row],[Fin]]-Tableau1[[#This Row],[Début]])</f>
        <v>8.333333333333337E-2</v>
      </c>
      <c r="E8" s="6" t="s">
        <v>19</v>
      </c>
      <c r="F8" s="6" t="s">
        <v>7</v>
      </c>
      <c r="G8" s="6" t="s">
        <v>20</v>
      </c>
      <c r="H8" s="11"/>
    </row>
    <row r="9" spans="1:9" x14ac:dyDescent="0.25">
      <c r="A9" s="7"/>
      <c r="B9" s="8"/>
      <c r="C9" s="8"/>
      <c r="D9" s="9">
        <f>SUM(Tableau1[[#This Row],[Fin]]-Tableau1[[#This Row],[Début]])</f>
        <v>0</v>
      </c>
      <c r="E9" s="6"/>
      <c r="F9" s="6"/>
      <c r="G9" s="6"/>
      <c r="H9" s="12"/>
      <c r="I9" s="3"/>
    </row>
    <row r="10" spans="1:9" x14ac:dyDescent="0.25">
      <c r="A10" s="7"/>
      <c r="B10" s="8"/>
      <c r="C10" s="8"/>
      <c r="D10" s="9">
        <f>SUM(Tableau1[[#This Row],[Fin]]-Tableau1[[#This Row],[Début]])</f>
        <v>0</v>
      </c>
      <c r="E10" s="6"/>
      <c r="F10" s="6"/>
      <c r="G10" s="6"/>
      <c r="H10" s="11"/>
      <c r="I10" s="6"/>
    </row>
    <row r="11" spans="1:9" x14ac:dyDescent="0.25">
      <c r="A11" s="7"/>
      <c r="B11" s="8"/>
      <c r="C11" s="8"/>
      <c r="D11" s="9">
        <f>SUM(Tableau1[[#This Row],[Fin]]-Tableau1[[#This Row],[Début]])</f>
        <v>0</v>
      </c>
      <c r="E11" s="6"/>
      <c r="F11" s="6"/>
      <c r="G11" s="6"/>
      <c r="H11" s="11"/>
    </row>
    <row r="12" spans="1:9" x14ac:dyDescent="0.25">
      <c r="A12" s="7"/>
      <c r="B12" s="8"/>
      <c r="C12" s="8"/>
      <c r="D12" s="9">
        <f>SUM(Tableau1[[#This Row],[Fin]]-Tableau1[[#This Row],[Début]])</f>
        <v>0</v>
      </c>
      <c r="E12" s="6"/>
      <c r="F12" s="6"/>
      <c r="G12" s="6"/>
      <c r="H12" s="11"/>
    </row>
    <row r="13" spans="1:9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6"/>
      <c r="H13" s="11"/>
    </row>
    <row r="14" spans="1:9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6"/>
      <c r="H14" s="11"/>
    </row>
    <row r="15" spans="1:9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6"/>
      <c r="H15" s="13"/>
    </row>
    <row r="16" spans="1:9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6"/>
      <c r="H16" s="13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3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3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1"/>
      <c r="I19" s="6"/>
      <c r="J19" s="6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1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3"/>
    </row>
    <row r="22" spans="1:10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6"/>
      <c r="H22" s="13"/>
    </row>
    <row r="23" spans="1:10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6"/>
      <c r="H23" s="13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3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3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3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2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3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3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1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2"/>
      <c r="I39" s="13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6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11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  <c r="I42" s="6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2"/>
      <c r="I43" s="13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1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3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1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2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3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2"/>
      <c r="I50" s="11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3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2"/>
      <c r="I54" s="11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4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2"/>
      <c r="I59" s="6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4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2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1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2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1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5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4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D71" s="9">
        <f>SUM(Tableau1[[#This Row],[Fin]]-Tableau1[[#This Row],[Début]])</f>
        <v>0</v>
      </c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2"/>
      <c r="H1007" s="3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A1099" t="s">
        <v>8</v>
      </c>
    </row>
    <row r="1100" spans="1:8" x14ac:dyDescent="0.25">
      <c r="A1100" t="s">
        <v>7</v>
      </c>
    </row>
    <row r="1101" spans="1:8" x14ac:dyDescent="0.25">
      <c r="A1101" t="s">
        <v>10</v>
      </c>
    </row>
    <row r="1102" spans="1:8" x14ac:dyDescent="0.25">
      <c r="A1102" t="s">
        <v>11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2:F1048576" xr:uid="{00000000-0002-0000-0000-000000000000}">
      <formula1>$A$1100:$A$1102</formula1>
    </dataValidation>
    <dataValidation type="list" allowBlank="1" showInputMessage="1" showErrorMessage="1" sqref="A1098" xr:uid="{00000000-0002-0000-0000-000001000000}">
      <formula1>$A$1100:$A$1101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2023-02-02T15:15:28Z</dcterms:modified>
</cp:coreProperties>
</file>