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I_Shoes\Documentation\Journaux_de_travail\Romain Lenoir\"/>
    </mc:Choice>
  </mc:AlternateContent>
  <xr:revisionPtr revIDLastSave="0" documentId="13_ncr:1_{E3FAE60B-7D99-4094-B4EA-D7483DE008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<sst xmlns="http://schemas.openxmlformats.org/spreadsheetml/2006/main" count="111" uniqueCount="65">
  <si>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</si>
  <si>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</si>
  <si>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</si>
  <si>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</si>
  <si>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</si>
  <si>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</si>
  <si>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</si>
  <si>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</si>
  <si>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</si>
  <si>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</si>
  <si>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</si>
  <si>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</si>
  <si>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</si>
  <si>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</si>
  <si>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</si>
  <si>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</si>
  <si>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</si>
  <si>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</si>
  <si>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</si>
  <si>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</si>
  <si>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</si>
  <si>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</si>
  <si>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</si>
  <si>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</si>
  <si>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</si>
  <si>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</si>
  <si>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</si>
  <si>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</si>
  <si>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</si>
  <si>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</si>
  <si>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</si>
  <si>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</si>
  <si>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</si>
  <si>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</si>
  <si>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</si>
  <si>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</si>
  <si>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</si>
  <si>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</si>
  <si>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</si>
  <si>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</si>
  <si>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</si>
  <si>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</si>
  <si>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</si>
  <si>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</si>
  <si>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</si>
  <si>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</si>
  <si>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</si>
  <si>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</si>
  <si>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</si>
  <si>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</si>
  <si>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</si>
  <si>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</si>
  <si>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</si>
  <si>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Si l'utilisateur appuies sur le bouton de panier, la ligne spécifié dans la base de données du panier est détruit.</t>
  </si>
  <si>
    <t>https://www.w3schools.com/php/func_array_splice.asp</t>
  </si>
  <si>
    <t>Optimisation &amp; suppression d'articles</t>
  </si>
  <si>
    <t>Supprime l'article si l'utilisateur le veut, utilise la même base que la fonction qui utilise array_splice</t>
  </si>
  <si>
    <t xml:space="preserve">Optimisation &amp; suppression d'images </t>
  </si>
  <si>
    <t>Optimise les actions et la fonctions qui utilise array_splice et créée une nouvelle fonction pour détruire l'image de l'article si l'administrateur ne veut plus de l'artricle en question</t>
  </si>
  <si>
    <t>https://stackoverflow.com/questions/11463581/how-to-use-unlink-function</t>
  </si>
  <si>
    <t>Management</t>
  </si>
  <si>
    <t>Longue recherche et création des divers articles du site</t>
  </si>
  <si>
    <t>Gestion des stock</t>
  </si>
  <si>
    <t>Pratique la gestion des stock de l'utilisateur</t>
  </si>
  <si>
    <t>Json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</si>
</sst>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1463581/how-to-use-unlink-function" TargetMode="External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4" workbookViewId="0">
      <selection activeCell="H32" sqref="H32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64</v>
      </c>
      <c r="F29" s="6" t="s">
        <v>7</v>
      </c>
      <c r="G29" s="6" t="s">
        <v>53</v>
      </c>
      <c r="H29" s="21" t="s">
        <v>54</v>
      </c>
    </row>
    <row r="30" spans="1:10" ht="45" x14ac:dyDescent="0.25">
      <c r="A30" s="7">
        <v>45012</v>
      </c>
      <c r="B30" s="8">
        <v>0.33680555555555558</v>
      </c>
      <c r="C30" s="8">
        <v>0.3611111111111111</v>
      </c>
      <c r="D30" s="9">
        <f>SUM(Tableau1[[#This Row],[Fin]]-Tableau1[[#This Row],[Début]])</f>
        <v>2.4305555555555525E-2</v>
      </c>
      <c r="E30" s="6" t="s">
        <v>55</v>
      </c>
      <c r="F30" s="6" t="s">
        <v>7</v>
      </c>
      <c r="G30" s="6" t="s">
        <v>56</v>
      </c>
      <c r="H30" s="23" t="s">
        <v>42</v>
      </c>
    </row>
    <row r="31" spans="1:10" ht="90" x14ac:dyDescent="0.25">
      <c r="A31" s="7">
        <v>45013</v>
      </c>
      <c r="B31" s="8">
        <v>0.84722222222222221</v>
      </c>
      <c r="C31" s="8">
        <v>0.90277777777777779</v>
      </c>
      <c r="D31" s="9">
        <f>SUM(Tableau1[[#This Row],[Fin]]-Tableau1[[#This Row],[Début]])</f>
        <v>5.555555555555558E-2</v>
      </c>
      <c r="E31" s="6" t="s">
        <v>57</v>
      </c>
      <c r="F31" s="6" t="s">
        <v>7</v>
      </c>
      <c r="G31" s="6" t="s">
        <v>58</v>
      </c>
      <c r="H31" s="21" t="s">
        <v>59</v>
      </c>
    </row>
    <row r="32" spans="1:10" ht="30" x14ac:dyDescent="0.25">
      <c r="A32" s="7">
        <v>45015</v>
      </c>
      <c r="B32" s="8">
        <v>0.56597222222222221</v>
      </c>
      <c r="C32" s="8">
        <v>0.70138888888888884</v>
      </c>
      <c r="D32" s="9">
        <f>SUM(Tableau1[[#This Row],[Fin]]-Tableau1[[#This Row],[Début]])</f>
        <v>0.13541666666666663</v>
      </c>
      <c r="E32" s="6" t="s">
        <v>60</v>
      </c>
      <c r="F32" s="6" t="s">
        <v>7</v>
      </c>
      <c r="G32" s="6" t="s">
        <v>61</v>
      </c>
      <c r="H32" s="22" t="s">
        <v>42</v>
      </c>
    </row>
    <row r="33" spans="1:9" ht="30" x14ac:dyDescent="0.25">
      <c r="A33" s="7">
        <v>45016</v>
      </c>
      <c r="B33" s="8">
        <v>0.76388888888888884</v>
      </c>
      <c r="C33" s="8">
        <v>0.78472222222222221</v>
      </c>
      <c r="D33" s="9">
        <f>SUM(Tableau1[[#This Row],[Fin]]-Tableau1[[#This Row],[Début]])</f>
        <v>2.083333333333337E-2</v>
      </c>
      <c r="E33" s="6" t="s">
        <v>62</v>
      </c>
      <c r="F33" s="6" t="s">
        <v>7</v>
      </c>
      <c r="G33" s="6" t="s">
        <v>63</v>
      </c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  <hyperlink ref="H31" r:id="rId3" xr:uid="{501E6839-F137-44A0-8824-A55B7A949CB5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2023-04-03T13:48:34Z</dcterms:modified>
</cp:coreProperties>
</file>