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omain\Desktop\machine-turing\"/>
    </mc:Choice>
  </mc:AlternateContent>
  <xr:revisionPtr revIDLastSave="0" documentId="13_ncr:1_{4A769706-F670-4D91-8824-5EE2EAAD6813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Fiche Test vierge" sheetId="1" r:id="rId1"/>
    <sheet name="Sources Data" sheetId="3" r:id="rId2"/>
  </sheets>
  <definedNames>
    <definedName name="OkNok">'Sources Data'!$A$1:$A$2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<sst xmlns="http://schemas.openxmlformats.org/spreadsheetml/2006/main" count="47" uniqueCount="37">
  <si>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Système ou Objet Technique</t>
  </si>
  <si>
    <t>Référence du Test</t>
  </si>
  <si>
    <t>Objectifs du test</t>
  </si>
  <si>
    <t>Préparation du test</t>
  </si>
  <si>
    <r>
      <t xml:space="preserve">Matériel de </t>
    </r>
    <r>
      <rPr>
        <b/>
        <i/>
        <u/>
        <sz val="11"/>
        <color theme="1"/>
        <rFont val="Calibri"/>
        <family val="2"/>
        <scheme val="minor"/>
      </rPr>
      <t>mesure</t>
    </r>
    <r>
      <rPr>
        <b/>
        <i/>
        <sz val="11"/>
        <color theme="1"/>
        <rFont val="Calibri"/>
        <family val="2"/>
        <scheme val="minor"/>
      </rPr>
      <t xml:space="preserve">
à mettre en œuvre</t>
    </r>
  </si>
  <si>
    <t>Matériel</t>
  </si>
  <si>
    <t>Caractéristiques principales</t>
  </si>
  <si>
    <t>Alimentation</t>
  </si>
  <si>
    <t>Oscilloscope</t>
  </si>
  <si>
    <t>Multimètre</t>
  </si>
  <si>
    <t>GBF</t>
  </si>
  <si>
    <t>Autre(s)</t>
  </si>
  <si>
    <t>Autres matériels
à mettre en œuvre</t>
  </si>
  <si>
    <t>Outillage spécifique</t>
  </si>
  <si>
    <t>Besoins logiciels</t>
  </si>
  <si>
    <t>Schémas</t>
  </si>
  <si>
    <t>Description du test</t>
  </si>
  <si>
    <t>Déroulement du test</t>
  </si>
  <si>
    <t>Etat initial</t>
  </si>
  <si>
    <t>Positionnement à l'état initial</t>
  </si>
  <si>
    <t>Opérations à effectuer</t>
  </si>
  <si>
    <t>Résultat(s) attendus</t>
  </si>
  <si>
    <t>Remarques / Précisions</t>
  </si>
  <si>
    <t>Résultat(s) obtenus</t>
  </si>
  <si>
    <t>Opération Validée</t>
  </si>
  <si>
    <t>Remarques / précisions</t>
  </si>
  <si>
    <t>Non Validé</t>
  </si>
  <si>
    <t>Validé</t>
  </si>
  <si>
    <t>Machine de Turing</t>
  </si>
  <si>
    <t>3,3V</t>
  </si>
  <si>
    <t>Voltmètre</t>
  </si>
  <si>
    <t>PIC24FJ64GA002, MCP23017, câbles de branchements</t>
  </si>
  <si>
    <t>3,3V sur le multimètre</t>
  </si>
  <si>
    <t>Led d'alim allumée</t>
  </si>
  <si>
    <t>PIC24 chargé, Platine Breadboard Cablée:  MCP23017 branché au PIC24 : pin 12 sur pin 17, pin 13 sur pin 18, pin 10 à la masse pin 9 sur 3,3V</t>
  </si>
  <si>
    <t>Confirmer fonctionnement du MCP23017</t>
  </si>
  <si>
    <t>Mesurer une tension sur la broche 1 du MCP23017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</si>
</sst>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Normal="100" workbookViewId="0">
      <selection activeCell="A24" sqref="A24"/>
    </sheetView>
  </sheetViews>
  <sheetFormatPr baseColWidth="10" defaultColWidth="11.453125" defaultRowHeight="14.5" x14ac:dyDescent="0.35"/>
  <cols>
    <col min="1" max="1" width="39.6328125" customWidth="1"/>
    <col min="2" max="2" width="33.81640625" customWidth="1"/>
    <col min="3" max="3" width="37.81640625" customWidth="1"/>
    <col min="5" max="5" width="35.81640625" customWidth="1"/>
    <col min="6" max="6" width="23" customWidth="1"/>
    <col min="7" max="7" width="38.81640625" customWidth="1"/>
  </cols>
  <sheetData>
    <row r="1" spans="1:5" x14ac:dyDescent="0.35">
      <c r="A1" s="12" t="s">
        <v>0</v>
      </c>
      <c r="B1" s="24" t="s">
        <v>28</v>
      </c>
      <c r="C1" s="25"/>
    </row>
    <row r="2" spans="1:5" x14ac:dyDescent="0.35">
      <c r="A2" s="11" t="s">
        <v>1</v>
      </c>
      <c r="B2" s="26"/>
      <c r="C2" s="27"/>
    </row>
    <row r="3" spans="1:5" ht="15" thickBot="1" x14ac:dyDescent="0.4">
      <c r="A3" s="8" t="s">
        <v>2</v>
      </c>
      <c r="B3" s="28" t="s">
        <v>35</v>
      </c>
      <c r="C3" s="29"/>
    </row>
    <row r="4" spans="1:5" ht="15" thickBot="1" x14ac:dyDescent="0.4"/>
    <row r="5" spans="1:5" x14ac:dyDescent="0.35">
      <c r="A5" s="20" t="s">
        <v>3</v>
      </c>
      <c r="B5" s="21"/>
      <c r="C5" s="22"/>
    </row>
    <row r="6" spans="1:5" x14ac:dyDescent="0.35">
      <c r="A6" s="23" t="s">
        <v>4</v>
      </c>
      <c r="B6" s="9" t="s">
        <v>5</v>
      </c>
      <c r="C6" s="10" t="s">
        <v>6</v>
      </c>
    </row>
    <row r="7" spans="1:5" ht="30" customHeight="1" x14ac:dyDescent="0.35">
      <c r="A7" s="23"/>
      <c r="B7" s="6" t="s">
        <v>7</v>
      </c>
      <c r="C7" s="3" t="s">
        <v>29</v>
      </c>
    </row>
    <row r="8" spans="1:5" x14ac:dyDescent="0.35">
      <c r="A8" s="23"/>
      <c r="B8" s="6" t="s">
        <v>8</v>
      </c>
      <c r="C8" s="3"/>
    </row>
    <row r="9" spans="1:5" x14ac:dyDescent="0.35">
      <c r="A9" s="23"/>
      <c r="B9" s="6" t="s">
        <v>9</v>
      </c>
      <c r="C9" s="3" t="s">
        <v>30</v>
      </c>
    </row>
    <row r="10" spans="1:5" x14ac:dyDescent="0.35">
      <c r="A10" s="23"/>
      <c r="B10" s="6" t="s">
        <v>10</v>
      </c>
      <c r="C10" s="3"/>
    </row>
    <row r="11" spans="1:5" x14ac:dyDescent="0.35">
      <c r="A11" s="23"/>
      <c r="B11" s="6" t="s">
        <v>11</v>
      </c>
      <c r="C11" s="3"/>
    </row>
    <row r="12" spans="1:5" ht="29" x14ac:dyDescent="0.35">
      <c r="A12" s="7" t="s">
        <v>12</v>
      </c>
      <c r="B12" s="4" t="s">
        <v>31</v>
      </c>
      <c r="C12" s="5"/>
    </row>
    <row r="13" spans="1:5" ht="15" thickBot="1" x14ac:dyDescent="0.4">
      <c r="A13" s="15" t="s">
        <v>13</v>
      </c>
      <c r="B13" s="16"/>
      <c r="C13" s="17"/>
      <c r="E13" s="19"/>
    </row>
    <row r="14" spans="1:5" ht="15" thickBot="1" x14ac:dyDescent="0.4">
      <c r="A14" s="18" t="s">
        <v>14</v>
      </c>
      <c r="B14" s="30"/>
      <c r="C14" s="31"/>
    </row>
    <row r="15" spans="1:5" ht="15" thickBot="1" x14ac:dyDescent="0.4">
      <c r="A15" s="14"/>
      <c r="B15" s="13"/>
      <c r="C15" s="13"/>
    </row>
    <row r="16" spans="1:5" x14ac:dyDescent="0.35">
      <c r="A16" s="36" t="s">
        <v>15</v>
      </c>
      <c r="B16" s="37"/>
      <c r="C16" s="38"/>
    </row>
    <row r="17" spans="1:7" ht="15" thickBot="1" x14ac:dyDescent="0.4">
      <c r="A17" s="32"/>
      <c r="B17" s="33"/>
      <c r="C17" s="34"/>
    </row>
    <row r="19" spans="1:7" x14ac:dyDescent="0.35">
      <c r="A19" s="35" t="s">
        <v>16</v>
      </c>
      <c r="B19" s="35"/>
      <c r="C19" s="35"/>
      <c r="E19" s="39" t="s">
        <v>17</v>
      </c>
      <c r="F19" s="39"/>
      <c r="G19" s="39"/>
    </row>
    <row r="20" spans="1:7" x14ac:dyDescent="0.35">
      <c r="A20" s="40" t="s">
        <v>18</v>
      </c>
      <c r="B20" s="44" t="s">
        <v>34</v>
      </c>
      <c r="C20" s="45"/>
      <c r="E20" s="35" t="s">
        <v>19</v>
      </c>
      <c r="F20" s="43"/>
      <c r="G20" s="43"/>
    </row>
    <row r="21" spans="1:7" x14ac:dyDescent="0.35">
      <c r="A21" s="41"/>
      <c r="B21" s="46"/>
      <c r="C21" s="47"/>
      <c r="E21" s="35"/>
      <c r="F21" s="43"/>
      <c r="G21" s="43"/>
    </row>
    <row r="22" spans="1:7" x14ac:dyDescent="0.35">
      <c r="A22" s="42"/>
      <c r="B22" s="48"/>
      <c r="C22" s="49"/>
      <c r="E22" s="35"/>
      <c r="F22" s="43"/>
      <c r="G22" s="43"/>
    </row>
    <row r="23" spans="1:7" x14ac:dyDescent="0.35">
      <c r="A23" s="9" t="s">
        <v>20</v>
      </c>
      <c r="B23" s="9" t="s">
        <v>21</v>
      </c>
      <c r="C23" s="9" t="s">
        <v>22</v>
      </c>
      <c r="E23" s="9" t="s">
        <v>23</v>
      </c>
      <c r="F23" s="9" t="s">
        <v>24</v>
      </c>
      <c r="G23" s="9" t="s">
        <v>25</v>
      </c>
    </row>
    <row r="24" spans="1:7" x14ac:dyDescent="0.35">
      <c r="A24" s="2" t="s">
        <v>36</v>
      </c>
      <c r="B24" s="2" t="s">
        <v>32</v>
      </c>
      <c r="C24" s="2" t="s">
        <v>33</v>
      </c>
      <c r="E24" s="2"/>
      <c r="F24" s="1" t="s">
        <v>26</v>
      </c>
      <c r="G24" s="2"/>
    </row>
    <row r="25" spans="1:7" x14ac:dyDescent="0.35">
      <c r="A25" s="2"/>
      <c r="B25" s="2"/>
      <c r="C25" s="2"/>
      <c r="E25" s="2"/>
      <c r="F25" s="1" t="s">
        <v>26</v>
      </c>
      <c r="G25" s="2"/>
    </row>
    <row r="26" spans="1:7" x14ac:dyDescent="0.35">
      <c r="A26" s="2"/>
      <c r="B26" s="2"/>
      <c r="C26" s="2"/>
      <c r="E26" s="2"/>
      <c r="F26" s="1" t="s">
        <v>26</v>
      </c>
      <c r="G26" s="2"/>
    </row>
    <row r="27" spans="1:7" x14ac:dyDescent="0.35">
      <c r="A27" s="2"/>
      <c r="B27" s="2"/>
      <c r="C27" s="2"/>
      <c r="E27" s="2"/>
      <c r="F27" s="1" t="s">
        <v>26</v>
      </c>
      <c r="G27" s="2"/>
    </row>
    <row r="28" spans="1:7" x14ac:dyDescent="0.35">
      <c r="A28" s="2"/>
      <c r="B28" s="2"/>
      <c r="C28" s="2"/>
      <c r="E28" s="2"/>
      <c r="F28" s="1" t="s">
        <v>26</v>
      </c>
      <c r="G28" s="2"/>
    </row>
    <row r="29" spans="1:7" x14ac:dyDescent="0.35">
      <c r="A29" s="2"/>
      <c r="B29" s="2"/>
      <c r="C29" s="2"/>
      <c r="E29" s="2"/>
      <c r="F29" s="1" t="s">
        <v>26</v>
      </c>
      <c r="G29" s="2"/>
    </row>
    <row r="30" spans="1:7" x14ac:dyDescent="0.35">
      <c r="A30" s="2"/>
      <c r="B30" s="2"/>
      <c r="C30" s="2"/>
      <c r="E30" s="2"/>
      <c r="F30" s="1" t="s">
        <v>26</v>
      </c>
      <c r="G30" s="2"/>
    </row>
    <row r="31" spans="1:7" x14ac:dyDescent="0.35">
      <c r="A31" s="2"/>
      <c r="B31" s="2"/>
      <c r="C31" s="2"/>
      <c r="E31" s="2"/>
      <c r="F31" s="1" t="s">
        <v>26</v>
      </c>
      <c r="G31" s="2"/>
    </row>
    <row r="32" spans="1:7" x14ac:dyDescent="0.35">
      <c r="A32" s="2"/>
      <c r="B32" s="2"/>
      <c r="C32" s="2"/>
      <c r="E32" s="2"/>
      <c r="F32" s="1" t="s">
        <v>26</v>
      </c>
      <c r="G32" s="2"/>
    </row>
    <row r="33" spans="1:7" x14ac:dyDescent="0.35">
      <c r="A33" s="2"/>
      <c r="B33" s="2"/>
      <c r="C33" s="2"/>
      <c r="E33" s="2"/>
      <c r="F33" s="1" t="s">
        <v>26</v>
      </c>
      <c r="G33" s="2"/>
    </row>
  </sheetData>
  <mergeCells count="14">
    <mergeCell ref="B14:C14"/>
    <mergeCell ref="A17:C17"/>
    <mergeCell ref="A19:C19"/>
    <mergeCell ref="A16:C16"/>
    <mergeCell ref="E20:E22"/>
    <mergeCell ref="E19:G19"/>
    <mergeCell ref="A20:A22"/>
    <mergeCell ref="F20:G22"/>
    <mergeCell ref="B20:C22"/>
    <mergeCell ref="A5:C5"/>
    <mergeCell ref="A6:A11"/>
    <mergeCell ref="B1:C1"/>
    <mergeCell ref="B2:C2"/>
    <mergeCell ref="B3:C3"/>
  </mergeCells>
  <conditionalFormatting sqref="F24:F33">
    <cfRule type="containsText" dxfId="1" priority="1" operator="containsText" text="Non Validé">
      <formula>NOT(ISERROR(SEARCH("Non Validé",F24)))</formula>
    </cfRule>
    <cfRule type="containsText" dxfId="0" priority="2" operator="containsText" text="Validé">
      <formula>NOT(ISERROR(SEARCH("Validé",F24)))</formula>
    </cfRule>
  </conditionalFormatting>
  <dataValidations count="1">
    <dataValidation type="list" allowBlank="1" showInputMessage="1" showErrorMessage="1" sqref="F24:F33" xr:uid="{00000000-0002-0000-0000-000000000000}">
      <formula1>OkNok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baseColWidth="10" defaultColWidth="11.453125" defaultRowHeight="14.5" x14ac:dyDescent="0.35"/>
  <sheetData>
    <row r="1" spans="1:1" x14ac:dyDescent="0.35">
      <c r="A1" t="s">
        <v>27</v>
      </c>
    </row>
    <row r="2" spans="1:1" x14ac:dyDescent="0.35">
      <c r="A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B6E4776C721A498D2CE8DAF37DE5BA" ma:contentTypeVersion="14" ma:contentTypeDescription="Crée un document." ma:contentTypeScope="" ma:versionID="fb9cba57b73495161653a14af62b5cdd">
  <xsd:schema xmlns:xsd="http://www.w3.org/2001/XMLSchema" xmlns:xs="http://www.w3.org/2001/XMLSchema" xmlns:p="http://schemas.microsoft.com/office/2006/metadata/properties" xmlns:ns2="67a0d99f-b69a-402d-8075-a514d650c915" xmlns:ns3="7b5f54fc-ce90-460f-811c-36a4273d2426" targetNamespace="http://schemas.microsoft.com/office/2006/metadata/properties" ma:root="true" ma:fieldsID="6b4da948da6cbcc1cdf85fc3b8265f01" ns2:_="" ns3:_="">
    <xsd:import namespace="67a0d99f-b69a-402d-8075-a514d650c915"/>
    <xsd:import namespace="7b5f54fc-ce90-460f-811c-36a4273d24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0d99f-b69a-402d-8075-a514d650c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2fee1a98-43a5-414c-ba74-85edd82ad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f54fc-ce90-460f-811c-36a4273d242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75f842a-002b-4ed9-bf80-cadae2cd1073}" ma:internalName="TaxCatchAll" ma:showField="CatchAllData" ma:web="7b5f54fc-ce90-460f-811c-36a4273d24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5f54fc-ce90-460f-811c-36a4273d2426" xsi:nil="true"/>
    <lcf76f155ced4ddcb4097134ff3c332f xmlns="67a0d99f-b69a-402d-8075-a514d650c9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7ED062-0A56-47A8-B23E-AF8C1C0F24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C1D897-D5E0-4B5B-86D2-0F871B7F7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0d99f-b69a-402d-8075-a514d650c915"/>
    <ds:schemaRef ds:uri="7b5f54fc-ce90-460f-811c-36a4273d2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1CB7C-4F24-4352-AAED-0A23547861BC}">
  <ds:schemaRefs>
    <ds:schemaRef ds:uri="http://schemas.microsoft.com/office/2006/metadata/properties"/>
    <ds:schemaRef ds:uri="http://schemas.microsoft.com/office/infopath/2007/PartnerControls"/>
    <ds:schemaRef ds:uri="7b5f54fc-ce90-460f-811c-36a4273d2426"/>
    <ds:schemaRef ds:uri="67a0d99f-b69a-402d-8075-a514d650c9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Fiche Test vierge</vt:lpstr>
      <vt:lpstr>Sources Data</vt:lpstr>
      <vt:lpstr>OkNok</vt:lpstr>
    </vt:vector>
  </TitlesOfParts>
  <Manager/>
  <Company>Univ-Tours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Rolland</dc:creator>
  <cp:keywords/>
  <dc:description/>
  <cp:lastModifiedBy>Romain Brouard</cp:lastModifiedBy>
  <cp:revision/>
  <dcterms:created xsi:type="dcterms:W3CDTF">2015-09-15T12:41:52Z</dcterms:created>
  <dcterms:modified xsi:type="dcterms:W3CDTF">2024-06-21T19:19:46Z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0x01010030B6E4776C721A498D2CE8DAF37DE5BA</vt:lpwstr>
  </property>
  <property fmtid="{D5CDD505-2E9C-101B-9397-08002B2CF9AE}" pid="3" name="MediaServiceImageTags">
    <vt:lpwstr/>
  </property>
</Properties>
</file>