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<sst xmlns="http://schemas.openxmlformats.org/spreadsheetml/2006/main" count="34" uniqueCount="34">
  <si>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IT-51</t>
  </si>
  <si>
    <t xml:space="preserve">Абрамов Кирило</t>
  </si>
  <si>
    <t xml:space="preserve">Бессмертний Роман</t>
  </si>
  <si>
    <t xml:space="preserve">Бойко Богдан</t>
  </si>
  <si>
    <t xml:space="preserve">Бойко Олександр</t>
  </si>
  <si>
    <t xml:space="preserve">Братусь Надія</t>
  </si>
  <si>
    <t xml:space="preserve">Войтенко Артем</t>
  </si>
  <si>
    <t xml:space="preserve">Давиденко Iгор</t>
  </si>
  <si>
    <t xml:space="preserve">Дмитрук Максим</t>
  </si>
  <si>
    <t xml:space="preserve">Кісса Олеся</t>
  </si>
  <si>
    <t xml:space="preserve">Клапiшевський Андрiй</t>
  </si>
  <si>
    <t xml:space="preserve">Корзунов Дмитро</t>
  </si>
  <si>
    <t xml:space="preserve">Кульчицький Олексiй</t>
  </si>
  <si>
    <t xml:space="preserve">Левченко Тимур</t>
  </si>
  <si>
    <t xml:space="preserve">Лемешко Борис</t>
  </si>
  <si>
    <t xml:space="preserve">Лiтвiнова Наталiя</t>
  </si>
  <si>
    <t xml:space="preserve">Молнар Ервiн</t>
  </si>
  <si>
    <t xml:space="preserve">Некряч Дарiя</t>
  </si>
  <si>
    <t xml:space="preserve">Олiйник Олександр</t>
  </si>
  <si>
    <t xml:space="preserve">Подосьонов Iгор</t>
  </si>
  <si>
    <t xml:space="preserve">Полiщук Мирослав</t>
  </si>
  <si>
    <t xml:space="preserve">Потопальський Дмитро</t>
  </si>
  <si>
    <t xml:space="preserve">Прилуцький Павло</t>
  </si>
  <si>
    <t xml:space="preserve">Рязанцев Єгор</t>
  </si>
  <si>
    <t xml:space="preserve">Свириденко Олександр</t>
  </si>
  <si>
    <t xml:space="preserve">Сипигiн Павло</t>
  </si>
  <si>
    <t xml:space="preserve">Сопов Олексiй</t>
  </si>
  <si>
    <t xml:space="preserve">Стрелець Микита</t>
  </si>
  <si>
    <t xml:space="preserve">Ступницький Антон</t>
  </si>
  <si>
    <t xml:space="preserve">Супрун Богдан</t>
  </si>
  <si>
    <t xml:space="preserve">Хомич Сергiй</t>
  </si>
  <si>
    <t xml:space="preserve">Цитовцева Анна</t>
  </si>
  <si>
    <t xml:space="preserve">Черненко Максим</t>
  </si>
  <si>
    <t xml:space="preserve">Шородок Володимир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</si>
</sst>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2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3.91326530612245"/>
    <col collapsed="false" hidden="false" max="2" min="2" style="0" width="28.6173469387755"/>
    <col collapsed="false" hidden="false" max="16" min="3" style="0" width="4.59183673469388"/>
    <col collapsed="false" hidden="false" max="17" min="17" style="0" width="4.45408163265306"/>
    <col collapsed="false" hidden="false" max="22" min="18" style="0" width="4.59183673469388"/>
    <col collapsed="false" hidden="false" max="1025" min="23" style="0" width="8.50510204081633"/>
  </cols>
  <sheetData>
    <row r="1" customFormat="false" ht="15" hidden="false" customHeight="true" outlineLevel="0" collapsed="false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6.75" hidden="false" customHeight="true" outlineLevel="0" collapsed="false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3.8" hidden="false" customHeight="false" outlineLevel="0" collapsed="false">
      <c r="A3" s="2" t="n">
        <f aca="false">ROW() - 2</f>
        <v>1</v>
      </c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3.8" hidden="false" customHeight="false" outlineLevel="0" collapsed="false">
      <c r="A4" s="2" t="n">
        <f aca="false">ROW() - 2</f>
        <v>2</v>
      </c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3.8" hidden="false" customHeight="false" outlineLevel="0" collapsed="false">
      <c r="A5" s="2" t="n">
        <f aca="false">ROW() - 2</f>
        <v>3</v>
      </c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3.8" hidden="false" customHeight="false" outlineLevel="0" collapsed="false">
      <c r="A6" s="2" t="n">
        <f aca="false">ROW() - 2</f>
        <v>4</v>
      </c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3.8" hidden="false" customHeight="false" outlineLevel="0" collapsed="false">
      <c r="A7" s="2" t="n">
        <f aca="false">ROW() - 2</f>
        <v>5</v>
      </c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3.8" hidden="false" customHeight="false" outlineLevel="0" collapsed="false">
      <c r="A8" s="2" t="n">
        <f aca="false">ROW() - 2</f>
        <v>6</v>
      </c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3.8" hidden="false" customHeight="false" outlineLevel="0" collapsed="false">
      <c r="A9" s="2" t="n">
        <f aca="false">ROW() - 2</f>
        <v>7</v>
      </c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3.8" hidden="false" customHeight="false" outlineLevel="0" collapsed="false">
      <c r="A10" s="2" t="n">
        <f aca="false">ROW() - 2</f>
        <v>8</v>
      </c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3.8" hidden="false" customHeight="false" outlineLevel="0" collapsed="false">
      <c r="A11" s="2" t="n">
        <f aca="false">ROW() - 2</f>
        <v>9</v>
      </c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3.8" hidden="false" customHeight="false" outlineLevel="0" collapsed="false">
      <c r="A12" s="2" t="n">
        <f aca="false">ROW() - 2</f>
        <v>10</v>
      </c>
      <c r="B12" s="3" t="s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3.8" hidden="false" customHeight="false" outlineLevel="0" collapsed="false">
      <c r="A13" s="2" t="n">
        <f aca="false">ROW() - 2</f>
        <v>11</v>
      </c>
      <c r="B13" s="3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3.8" hidden="false" customHeight="false" outlineLevel="0" collapsed="false">
      <c r="A14" s="2" t="n">
        <f aca="false">ROW() - 2</f>
        <v>12</v>
      </c>
      <c r="B14" s="3" t="s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3.8" hidden="false" customHeight="false" outlineLevel="0" collapsed="false">
      <c r="A15" s="2" t="n">
        <f aca="false">ROW() - 2</f>
        <v>13</v>
      </c>
      <c r="B15" s="3" t="s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3.8" hidden="false" customHeight="false" outlineLevel="0" collapsed="false">
      <c r="A16" s="2" t="n">
        <f aca="false">ROW() - 2</f>
        <v>14</v>
      </c>
      <c r="B16" s="3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3.8" hidden="false" customHeight="false" outlineLevel="0" collapsed="false">
      <c r="A17" s="2" t="n">
        <f aca="false">ROW() - 2</f>
        <v>15</v>
      </c>
      <c r="B17" s="3" t="s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13.8" hidden="false" customHeight="false" outlineLevel="0" collapsed="false">
      <c r="A18" s="2" t="n">
        <f aca="false">ROW() - 2</f>
        <v>16</v>
      </c>
      <c r="B18" s="3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13.8" hidden="false" customHeight="false" outlineLevel="0" collapsed="false">
      <c r="A19" s="2" t="n">
        <f aca="false">ROW() - 2</f>
        <v>17</v>
      </c>
      <c r="B19" s="3" t="s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3.8" hidden="false" customHeight="false" outlineLevel="0" collapsed="false">
      <c r="A20" s="2" t="n">
        <f aca="false">ROW() - 2</f>
        <v>18</v>
      </c>
      <c r="B20" s="3" t="s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customFormat="false" ht="13.8" hidden="false" customHeight="false" outlineLevel="0" collapsed="false">
      <c r="A21" s="2" t="n">
        <f aca="false">ROW() - 2</f>
        <v>19</v>
      </c>
      <c r="B21" s="3" t="s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3.8" hidden="false" customHeight="false" outlineLevel="0" collapsed="false">
      <c r="A22" s="2" t="n">
        <f aca="false">ROW() - 2</f>
        <v>20</v>
      </c>
      <c r="B22" s="3" t="s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3.8" hidden="false" customHeight="false" outlineLevel="0" collapsed="false">
      <c r="A23" s="2" t="n">
        <f aca="false">ROW() - 2</f>
        <v>21</v>
      </c>
      <c r="B23" s="3" t="s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3.8" hidden="false" customHeight="false" outlineLevel="0" collapsed="false">
      <c r="A24" s="2" t="n">
        <f aca="false">ROW() - 2</f>
        <v>22</v>
      </c>
      <c r="B24" s="3" t="s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3.8" hidden="false" customHeight="false" outlineLevel="0" collapsed="false">
      <c r="A25" s="2" t="n">
        <f aca="false">ROW() - 2</f>
        <v>23</v>
      </c>
      <c r="B25" s="3" t="s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3.8" hidden="false" customHeight="false" outlineLevel="0" collapsed="false">
      <c r="A26" s="2" t="n">
        <f aca="false">ROW() - 2</f>
        <v>24</v>
      </c>
      <c r="B26" s="3" t="s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13.8" hidden="false" customHeight="false" outlineLevel="0" collapsed="false">
      <c r="A27" s="2" t="n">
        <f aca="false">ROW() - 2</f>
        <v>25</v>
      </c>
      <c r="B27" s="3" t="s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3.8" hidden="false" customHeight="false" outlineLevel="0" collapsed="false">
      <c r="A28" s="2" t="n">
        <f aca="false">ROW() - 2</f>
        <v>26</v>
      </c>
      <c r="B28" s="3" t="s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3.8" hidden="false" customHeight="false" outlineLevel="0" collapsed="false">
      <c r="A29" s="2" t="n">
        <f aca="false">ROW() - 2</f>
        <v>27</v>
      </c>
      <c r="B29" s="3" t="s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3.8" hidden="false" customHeight="false" outlineLevel="0" collapsed="false">
      <c r="A30" s="2" t="n">
        <f aca="false">ROW() - 2</f>
        <v>28</v>
      </c>
      <c r="B30" s="3" t="s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3.8" hidden="false" customHeight="false" outlineLevel="0" collapsed="false">
      <c r="A31" s="2" t="n">
        <f aca="false">ROW() - 2</f>
        <v>29</v>
      </c>
      <c r="B31" s="3" t="s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3.8" hidden="false" customHeight="false" outlineLevel="0" collapsed="false">
      <c r="A32" s="2" t="n">
        <f aca="false">ROW() - 2</f>
        <v>30</v>
      </c>
      <c r="B32" s="3" t="s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3.8" hidden="false" customHeight="false" outlineLevel="0" collapsed="false">
      <c r="A33" s="2" t="n">
        <f aca="false">ROW() - 2</f>
        <v>31</v>
      </c>
      <c r="B33" s="3" t="s">
        <v>31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3.8" hidden="false" customHeight="false" outlineLevel="0" collapsed="false">
      <c r="A34" s="2" t="n">
        <f aca="false">ROW() - 2</f>
        <v>32</v>
      </c>
      <c r="B34" s="3" t="s">
        <v>32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3.8" hidden="false" customHeight="false" outlineLevel="0" collapsed="false">
      <c r="A35" s="2" t="n">
        <f aca="false">ROW() - 2</f>
        <v>33</v>
      </c>
      <c r="B35" s="3" t="s">
        <v>33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1048576" customFormat="false" ht="12.8" hidden="false" customHeight="false" outlineLevel="0" collapsed="false"/>
  </sheetData>
  <mergeCells count="21">
    <mergeCell ref="A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2018-02-06T21:13:49Z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