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ustomProperty1.bin" ContentType="application/vnd.openxmlformats-officedocument.spreadsheetml.customProperty"/>
  <Override PartName="/xl/comments2.xml" ContentType="application/vnd.openxmlformats-officedocument.spreadsheetml.comments+xml"/>
  <Override PartName="/xl/threadedComments/threadedComment2.xml" ContentType="application/vnd.ms-excel.threadedcomments+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omments3.xml" ContentType="application/vnd.openxmlformats-officedocument.spreadsheetml.comments+xml"/>
  <Override PartName="/xl/threadedComments/threadedComment3.xml" ContentType="application/vnd.ms-excel.threadedcomments+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omments4.xml" ContentType="application/vnd.openxmlformats-officedocument.spreadsheetml.comments+xml"/>
  <Override PartName="/xl/threadedComments/threadedComment4.xml" ContentType="application/vnd.ms-excel.threadedcomments+xml"/>
  <Override PartName="/xl/customProperty11.bin" ContentType="application/vnd.openxmlformats-officedocument.spreadsheetml.customProperty"/>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https://microsoft.sharepoint.com/teams/MSCommsReports/Shared Documents/4. Admin, Methodology &amp; Documentation/FY23 Planning/Methodology/"/>
    </mc:Choice>
  </mc:AlternateContent>
  <xr:revisionPtr revIDLastSave="307" documentId="8_{768C7817-633E-497A-A666-3D292840F302}" xr6:coauthVersionLast="47" xr6:coauthVersionMax="47" xr10:uidLastSave="{9549C8B4-6D16-4DFE-A633-20D9BE0F329A}"/>
  <bookViews>
    <workbookView xWindow="33720" yWindow="-3690" windowWidth="29040" windowHeight="15840" tabRatio="871" firstSheet="4" activeTab="8" xr2:uid="{3AD505A1-3A35-4C1F-B64B-939C90720184}"/>
  </bookViews>
  <sheets>
    <sheet name="Developer" sheetId="137" r:id="rId1"/>
    <sheet name="IoT &amp; Edge Computing" sheetId="118" r:id="rId2"/>
    <sheet name="Mixed Reality" sheetId="119" r:id="rId3"/>
    <sheet name="Datacenters" sheetId="113" r:id="rId4"/>
    <sheet name="Cloud Platform" sheetId="109" r:id="rId5"/>
    <sheet name="Industry Clouds" sheetId="136" r:id="rId6"/>
    <sheet name="Cloud Data Platform" sheetId="110" r:id="rId7"/>
    <sheet name="Cloud AI" sheetId="111" r:id="rId8"/>
    <sheet name="Company AI" sheetId="112" r:id="rId9"/>
    <sheet name="Autonomous Systems" sheetId="105" r:id="rId10"/>
    <sheet name="Quantum" sheetId="143" r:id="rId11"/>
    <sheet name="CRM &amp; ERP" sheetId="106" r:id="rId12"/>
    <sheet name="Business Intelligence Tools" sheetId="107" r:id="rId13"/>
    <sheet name="SCIM &amp; P (MICROSOFT)" sheetId="139" r:id="rId14"/>
    <sheet name="Productivity+M365" sheetId="138" r:id="rId15"/>
    <sheet name="SCIM &amp; P (AMAZON)" sheetId="100" r:id="rId16"/>
    <sheet name="SCIM &amp; P (GOOGLE)" sheetId="140" r:id="rId17"/>
    <sheet name="SCIM &amp; P (OTHER)" sheetId="142" r:id="rId18"/>
    <sheet name="Enterprise Management" sheetId="98" r:id="rId19"/>
    <sheet name="Games" sheetId="144" r:id="rId20"/>
    <sheet name="Platform" sheetId="146" r:id="rId21"/>
    <sheet name="Studios" sheetId="147" r:id="rId22"/>
    <sheet name="Subscription" sheetId="148" r:id="rId23"/>
    <sheet name="Gaming Developer" sheetId="135" r:id="rId24"/>
    <sheet name="Browser" sheetId="120" r:id="rId25"/>
    <sheet name="Operating System" sheetId="121" r:id="rId26"/>
    <sheet name="Bing" sheetId="122" r:id="rId27"/>
    <sheet name="Advertising" sheetId="126" r:id="rId28"/>
    <sheet name="Agents" sheetId="127" r:id="rId29"/>
    <sheet name="Headphones " sheetId="149" r:id="rId30"/>
    <sheet name="Devices" sheetId="150" r:id="rId31"/>
    <sheet name="Phones" sheetId="125" r:id="rId32"/>
  </sheets>
  <definedNames>
    <definedName name="_xlnm._FilterDatabase" localSheetId="27" hidden="1">Advertising!$A$4:$D$52</definedName>
    <definedName name="_xlnm._FilterDatabase" localSheetId="28" hidden="1">Agents!$A$4:$E$10</definedName>
    <definedName name="_xlnm._FilterDatabase" localSheetId="9" hidden="1">'Autonomous Systems'!$A$4:$C$9</definedName>
    <definedName name="_xlnm._FilterDatabase" localSheetId="26">Bing!$A$4:$C$4</definedName>
    <definedName name="_xlnm._FilterDatabase" localSheetId="24" hidden="1">Browser!$A$4:$C$7</definedName>
    <definedName name="_xlnm._FilterDatabase" localSheetId="12" hidden="1">'Business Intelligence Tools'!$A$4:$E$13</definedName>
    <definedName name="_xlnm._FilterDatabase" localSheetId="7" hidden="1">'Cloud AI'!$A$4:$G$58</definedName>
    <definedName name="_xlnm._FilterDatabase" localSheetId="6" hidden="1">'Cloud Data Platform'!$A$4:$G$52</definedName>
    <definedName name="_xlnm._FilterDatabase" localSheetId="4" hidden="1">'Cloud Platform'!$A$4:$G$175</definedName>
    <definedName name="_xlnm._FilterDatabase" localSheetId="8" hidden="1">'Company AI'!$A$4:$B$4</definedName>
    <definedName name="_xlnm._FilterDatabase" localSheetId="11" hidden="1">'CRM &amp; ERP'!$A$4:$E$53</definedName>
    <definedName name="_xlnm._FilterDatabase" localSheetId="3" hidden="1">Datacenters!$A$4:$C$4</definedName>
    <definedName name="_xlnm._FilterDatabase" localSheetId="0" hidden="1">Developer!$A$4:$F$64</definedName>
    <definedName name="_xlnm._FilterDatabase" localSheetId="30" hidden="1">Devices!$A$4:$D$4</definedName>
    <definedName name="_xlnm._FilterDatabase" localSheetId="18" hidden="1">'Enterprise Management'!$A$5:$B$92</definedName>
    <definedName name="_xlnm._FilterDatabase" localSheetId="19" hidden="1">Games!$A$4:$C$25</definedName>
    <definedName name="_xlnm._FilterDatabase" localSheetId="23" hidden="1">'Gaming Developer'!$A$4:$C$7</definedName>
    <definedName name="_xlnm._FilterDatabase" localSheetId="29">'Headphones '!$A$4:$E$7</definedName>
    <definedName name="_xlnm._FilterDatabase" localSheetId="5" hidden="1">'Industry Clouds'!$A$4:$D$16</definedName>
    <definedName name="_xlnm._FilterDatabase" localSheetId="1" hidden="1">'IoT &amp; Edge Computing'!$A$4:$E$51</definedName>
    <definedName name="_xlnm._FilterDatabase" localSheetId="2" hidden="1">'Mixed Reality'!$A$4:$E$26</definedName>
    <definedName name="_xlnm._FilterDatabase" localSheetId="25" hidden="1">'Operating System'!$A$4:$C$4</definedName>
    <definedName name="_xlnm._FilterDatabase" localSheetId="31" hidden="1">Phones!$A$4:$B$6</definedName>
    <definedName name="_xlnm._FilterDatabase" localSheetId="20" hidden="1">Platform!$A$4:$G$25</definedName>
    <definedName name="_xlnm._FilterDatabase" localSheetId="14" hidden="1">'Productivity+M365'!$A$4:$I$79</definedName>
    <definedName name="_xlnm._FilterDatabase" localSheetId="10" hidden="1">Quantum!$A$4:$C$52</definedName>
    <definedName name="_xlnm._FilterDatabase" localSheetId="15" hidden="1">'SCIM &amp; P (AMAZON)'!$A$4:$C$29</definedName>
    <definedName name="_xlnm._FilterDatabase" localSheetId="16" hidden="1">'SCIM &amp; P (GOOGLE)'!$A$4:$C$39</definedName>
    <definedName name="_xlnm._FilterDatabase" localSheetId="13" hidden="1">'SCIM &amp; P (MICROSOFT)'!$A$4:$D$4</definedName>
    <definedName name="_xlnm._FilterDatabase" localSheetId="17" hidden="1">'SCIM &amp; P (OTHER)'!$A$4:$G$11</definedName>
    <definedName name="_xlnm._FilterDatabase" localSheetId="21" hidden="1">Studios!$A$4:$C$36</definedName>
    <definedName name="_xlnm._FilterDatabase" localSheetId="22" hidden="1">Subscription!$A$4:$I$9</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tc={7B754C19-B1CA-4493-BE37-6CFB30A87100}</author>
  </authors>
  <commentList>
    <comment ref="A56" authorId="0" shapeId="0" xr:uid="{7B754C19-B1CA-4493-BE37-6CFB30A87100}">
      <text>
        <t>[Threaded comment]
Your version of Excel allows you to read this threaded comment; however, any edits to it will get removed if the file is opened in a newer version of Excel. Learn more: https://go.microsoft.com/fwlink/?linkid=870924
Comment:
    BI Tools products also included in BI Tools tab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tc={CC285824-8286-4960-A45D-6AC880450ABD}</author>
  </authors>
  <commentList>
    <comment ref="D4" authorId="0" shapeId="0" xr:uid="{CC285824-8286-4960-A45D-6AC880450ABD}">
      <text>
        <t>[Threaded comment]
Your version of Excel allows you to read this threaded comment; however, any edits to it will get removed if the file is opened in a newer version of Excel. Learn more: https://go.microsoft.com/fwlink/?linkid=870924
Comment:
    Not being coded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tc={E569597B-90F3-47E8-9DCA-DA45F5EB74A2}</author>
  </authors>
  <commentList>
    <comment ref="A59" authorId="0" shapeId="0" xr:uid="{E569597B-90F3-47E8-9DCA-DA45F5EB74A2}">
      <text>
        <t>[Threaded comment]
Your version of Excel allows you to read this threaded comment; however, any edits to it will get removed if the file is opened in a newer version of Excel. Learn more: https://go.microsoft.com/fwlink/?linkid=870924
Comment:
    Nuance product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tc={3A6E6796-EAA1-4525-B7C0-166EFFF00FE8}</author>
    <author>tc={946F1D61-1265-42DF-8633-A3220129A7DE}</author>
    <author>tc={750C13C8-0D60-4F38-8DB8-76C8A85B24F2}</author>
    <author>tc={355AD203-A82A-4F76-A504-C8DC4761094D}</author>
  </authors>
  <commentList>
    <comment ref="A53" authorId="0" shapeId="0" xr:uid="{3A6E6796-EAA1-4525-B7C0-166EFFF00FE8}">
      <text>
        <t>[Threaded comment]
Your version of Excel allows you to read this threaded comment; however, any edits to it will get removed if the file is opened in a newer version of Excel. Learn more: https://go.microsoft.com/fwlink/?linkid=870924
Comment:
    Nuance product</t>
      </text>
    </comment>
    <comment ref="A54" authorId="1" shapeId="0" xr:uid="{946F1D61-1265-42DF-8633-A3220129A7DE}">
      <text>
        <t>[Threaded comment]
Your version of Excel allows you to read this threaded comment; however, any edits to it will get removed if the file is opened in a newer version of Excel. Learn more: https://go.microsoft.com/fwlink/?linkid=870924
Comment:
    Nuance product</t>
      </text>
    </comment>
    <comment ref="A55" authorId="2" shapeId="0" xr:uid="{750C13C8-0D60-4F38-8DB8-76C8A85B24F2}">
      <text>
        <t>[Threaded comment]
Your version of Excel allows you to read this threaded comment; however, any edits to it will get removed if the file is opened in a newer version of Excel. Learn more: https://go.microsoft.com/fwlink/?linkid=870924
Comment:
    Nuance product</t>
      </text>
    </comment>
    <comment ref="A56" authorId="3" shapeId="0" xr:uid="{355AD203-A82A-4F76-A504-C8DC4761094D}">
      <text>
        <t>[Threaded comment]
Your version of Excel allows you to read this threaded comment; however, any edits to it will get removed if the file is opened in a newer version of Excel. Learn more: https://go.microsoft.com/fwlink/?linkid=870924
Comment:
    Nuance product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tc={2EDCC817-5714-4DD5-A0AB-F8C61B2FEF9C}</author>
    <author>tc={ED5365D2-983C-4EA5-A123-9E6BC9B8AA31}</author>
    <author>tc={BFDFB16A-F105-49BC-93BF-CA1C3A133FB6}</author>
  </authors>
  <commentList>
    <comment ref="B28" authorId="0" shapeId="0" xr:uid="{2EDCC817-5714-4DD5-A0AB-F8C61B2FEF9C}">
      <text>
        <t>[Threaded comment]
Your version of Excel allows you to read this threaded comment; however, any edits to it will get removed if the file is opened in a newer version of Excel. Learn more: https://go.microsoft.com/fwlink/?linkid=870924
Comment:
    Formerly known as Microsoft Cloud App Security (MCAS)</t>
      </text>
    </comment>
    <comment ref="B29" authorId="1" shapeId="0" xr:uid="{ED5365D2-983C-4EA5-A123-9E6BC9B8AA31}">
      <text>
        <t>[Threaded comment]
Your version of Excel allows you to read this threaded comment; however, any edits to it will get removed if the file is opened in a newer version of Excel. Learn more: https://go.microsoft.com/fwlink/?linkid=870924
Comment:
    Formerly known as Azure Defender for IoT</t>
      </text>
    </comment>
    <comment ref="B33" authorId="2" shapeId="0" xr:uid="{BFDFB16A-F105-49BC-93BF-CA1C3A133FB6}">
      <text>
        <t>[Threaded comment]
Your version of Excel allows you to read this threaded comment; however, any edits to it will get removed if the file is opened in a newer version of Excel. Learn more: https://go.microsoft.com/fwlink/?linkid=870924
Comment:
    Azure Sentinel is now called Microsoft Sentinel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tc={F4952856-2055-4EFD-B8FC-D3AEE321EAB7}</author>
    <author>tc={633A684E-13B6-4295-A86B-8DBC83C0299F}</author>
    <author>tc={0F50E209-9284-4BAB-BC35-DC5E08E2D3F7}</author>
    <author>tc={FB0CB030-6A84-45B0-906A-F0749C7C41F2}</author>
    <author>tc={6D981423-6E37-4E52-A6CB-F342CCF4FCAD}</author>
    <author>tc={84F3959E-1B3D-4BA5-8FB2-2BF9B57FD259}</author>
  </authors>
  <commentList>
    <comment ref="B14" authorId="0" shapeId="0" xr:uid="{F4952856-2055-4EFD-B8FC-D3AEE321EAB7}">
      <text>
        <t>[Threaded comment]
Your version of Excel allows you to read this threaded comment; however, any edits to it will get removed if the file is opened in a newer version of Excel. Learn more: https://go.microsoft.com/fwlink/?linkid=870924
Comment:
    Announced 12/01/2021</t>
      </text>
    </comment>
    <comment ref="B15" authorId="1" shapeId="0" xr:uid="{633A684E-13B6-4295-A86B-8DBC83C0299F}">
      <text>
        <t>[Threaded comment]
Your version of Excel allows you to read this threaded comment; however, any edits to it will get removed if the file is opened in a newer version of Excel. Learn more: https://go.microsoft.com/fwlink/?linkid=870924
Comment:
    Announced 02-Nov-2021</t>
      </text>
    </comment>
    <comment ref="G18" authorId="2" shapeId="0" xr:uid="{0F50E209-9284-4BAB-BC35-DC5E08E2D3F7}">
      <text>
        <t>[Threaded comment]
Your version of Excel allows you to read this threaded comment; however, any edits to it will get removed if the file is opened in a newer version of Excel. Learn more: https://go.microsoft.com/fwlink/?linkid=870924
Comment:
    Announced 09/21</t>
      </text>
    </comment>
    <comment ref="G19" authorId="3" shapeId="0" xr:uid="{FB0CB030-6A84-45B0-906A-F0749C7C41F2}">
      <text>
        <t>[Threaded comment]
Your version of Excel allows you to read this threaded comment; however, any edits to it will get removed if the file is opened in a newer version of Excel. Learn more: https://go.microsoft.com/fwlink/?linkid=870924
Comment:
    Announced 09/21</t>
      </text>
    </comment>
    <comment ref="B84" authorId="4" shapeId="0" xr:uid="{6D981423-6E37-4E52-A6CB-F342CCF4FCAD}">
      <text>
        <t>[Threaded comment]
Your version of Excel allows you to read this threaded comment; however, any edits to it will get removed if the file is opened in a newer version of Excel. Learn more: https://go.microsoft.com/fwlink/?linkid=870924
Comment:
    Announced 02-Nov-2021</t>
      </text>
    </comment>
    <comment ref="B85" authorId="5" shapeId="0" xr:uid="{84F3959E-1B3D-4BA5-8FB2-2BF9B57FD259}">
      <text>
        <t>[Threaded comment]
Your version of Excel allows you to read this threaded comment; however, any edits to it will get removed if the file is opened in a newer version of Excel. Learn more: https://go.microsoft.com/fwlink/?linkid=870924
Comment:
    Announced 02-Nov-2021</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tc={4DEC7F25-27BD-4400-B61D-7EEE3F058642}</author>
  </authors>
  <commentList>
    <comment ref="B17" authorId="0" shapeId="0" xr:uid="{4DEC7F25-27BD-4400-B61D-7EEE3F058642}">
      <text>
        <t>[Threaded comment]
Your version of Excel allows you to read this threaded comment; however, any edits to it will get removed if the file is opened in a newer version of Excel. Learn more: https://go.microsoft.com/fwlink/?linkid=870924
Comment:
    Added on Sept-1 per Kim Stocks' reco.</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tc={BB78B325-6CBF-40BC-91CE-9299A6BDBD5E}</author>
    <author>tc={7A3C85B9-B127-456F-90BD-3861D11B1967}</author>
    <author>tc={4F8A93AF-5001-4BC2-8CCE-12BF1668A4E6}</author>
  </authors>
  <commentList>
    <comment ref="E4" authorId="0" shapeId="0" xr:uid="{BB78B325-6CBF-40BC-91CE-9299A6BDBD5E}">
      <text>
        <t>[Threaded comment]
Your version of Excel allows you to read this threaded comment; however, any edits to it will get removed if the file is opened in a newer version of Excel. Learn more: https://go.microsoft.com/fwlink/?linkid=870924
Comment:
    Not being coded</t>
      </text>
    </comment>
    <comment ref="A10" authorId="1" shapeId="0" xr:uid="{7A3C85B9-B127-456F-90BD-3861D11B1967}">
      <text>
        <t>[Threaded comment]
Your version of Excel allows you to read this threaded comment; however, any edits to it will get removed if the file is opened in a newer version of Excel. Learn more: https://go.microsoft.com/fwlink/?linkid=870924
Comment:
    reference to Xbox One X</t>
      </text>
    </comment>
    <comment ref="A11" authorId="2" shapeId="0" xr:uid="{4F8A93AF-5001-4BC2-8CCE-12BF1668A4E6}">
      <text>
        <t>[Threaded comment]
Your version of Excel allows you to read this threaded comment; however, any edits to it will get removed if the file is opened in a newer version of Excel. Learn more: https://go.microsoft.com/fwlink/?linkid=870924
Comment:
    reference to Xbox One X</t>
      </text>
    </comment>
  </commentList>
</comments>
</file>

<file path=xl/sharedStrings.xml><?xml version="1.0" encoding="utf-8"?>
<sst xmlns="http://schemas.openxmlformats.org/spreadsheetml/2006/main" count="3107" uniqueCount="2023">
  <si>
    <r>
      <t>Methodology</t>
    </r>
    <r>
      <rPr>
        <sz val="11"/>
        <color theme="1"/>
        <rFont val="Calibri"/>
        <family val="2"/>
        <scheme val="minor"/>
      </rPr>
      <t>: Below are the Microsoft and Competitor products that qualify for this Product Group for FY23.</t>
    </r>
  </si>
  <si>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https://microsoft.media-navigator.com/index.php?option=com_concilium&amp;view=whiteboard&amp;Itemid=911</t>
    </r>
  </si>
  <si>
    <t>MICROSOFT</t>
  </si>
  <si>
    <t>AMAZON</t>
  </si>
  <si>
    <t>APPLE</t>
  </si>
  <si>
    <t>GITHUB</t>
  </si>
  <si>
    <t>GOOGLE</t>
  </si>
  <si>
    <t>SALESFORCE</t>
  </si>
  <si>
    <t>.NET</t>
  </si>
  <si>
    <t>AWS CodeBuild</t>
  </si>
  <si>
    <t>Apple Interface Builder</t>
  </si>
  <si>
    <t>GitHub</t>
  </si>
  <si>
    <t>AngularJS</t>
  </si>
  <si>
    <t>Force.com</t>
  </si>
  <si>
    <t>.NET 5</t>
  </si>
  <si>
    <t>AWS CodeCommit</t>
  </si>
  <si>
    <t>Apple Swift</t>
  </si>
  <si>
    <t>GitHub Actions</t>
  </si>
  <si>
    <t>Anthos Service Mesh</t>
  </si>
  <si>
    <t>Heroku</t>
  </si>
  <si>
    <t>.NET Core</t>
  </si>
  <si>
    <t>AWS CodeDeploy</t>
  </si>
  <si>
    <t>Apple Xcode</t>
  </si>
  <si>
    <t>GitHub Discussions</t>
  </si>
  <si>
    <t>Cloud Machine Learning Engine</t>
  </si>
  <si>
    <t>Salesforce AppExchange</t>
  </si>
  <si>
    <t>.NET Multi-platform APP UI (NET MAUI)</t>
  </si>
  <si>
    <t>AWS CodePipeline</t>
  </si>
  <si>
    <t>ARKit</t>
  </si>
  <si>
    <t>Codespaces</t>
  </si>
  <si>
    <t>Firebase</t>
  </si>
  <si>
    <t>Salesforce Lightning</t>
  </si>
  <si>
    <t>Application Insights</t>
  </si>
  <si>
    <t>AWS CodeStar</t>
  </si>
  <si>
    <t>Swift Student Challenge</t>
  </si>
  <si>
    <t>Developer Velocity Lab (DVL)</t>
  </si>
  <si>
    <t>GKE On-prem</t>
  </si>
  <si>
    <t>Trailhead</t>
  </si>
  <si>
    <t>ASP NET Blazor</t>
  </si>
  <si>
    <t>AWS Command Line Interface</t>
  </si>
  <si>
    <t>Everyone Can Code</t>
  </si>
  <si>
    <t xml:space="preserve">GitHub OpenID Connect (OIDC) with Azure Active Directory (Azure AD) </t>
  </si>
  <si>
    <t>Google App Engine</t>
  </si>
  <si>
    <t xml:space="preserve">Salesforce + Tableau </t>
  </si>
  <si>
    <t>ASP.NET</t>
  </si>
  <si>
    <t>AWS DeepLens</t>
  </si>
  <si>
    <t>Entrepreneur Camp</t>
  </si>
  <si>
    <t>GitHub Co-Pilot</t>
  </si>
  <si>
    <t>Google Cloud + GitHub</t>
  </si>
  <si>
    <t>Salesforce for Startups</t>
  </si>
  <si>
    <t>Azure App Service</t>
  </si>
  <si>
    <t>AWS Elastic Container Service</t>
  </si>
  <si>
    <t>Apple Code Academy</t>
  </si>
  <si>
    <t>Google Cloud Functions</t>
  </si>
  <si>
    <t>Salesforce+</t>
  </si>
  <si>
    <t>Azure Container Instances (ACI)</t>
  </si>
  <si>
    <t>AWS EventBridge</t>
  </si>
  <si>
    <t>Google Container Engine</t>
  </si>
  <si>
    <t>Salesforce Trailhead</t>
  </si>
  <si>
    <t>Azure DevOps</t>
  </si>
  <si>
    <t>AWS Fargate</t>
  </si>
  <si>
    <t>Google Dart</t>
  </si>
  <si>
    <t>Einstein Automate</t>
  </si>
  <si>
    <t>Azure Event Grid</t>
  </si>
  <si>
    <t>AWS Functions</t>
  </si>
  <si>
    <t>Google for Startups</t>
  </si>
  <si>
    <t>MuleSoft RPA</t>
  </si>
  <si>
    <t>Azure Functions</t>
  </si>
  <si>
    <t>AWS Lambda</t>
  </si>
  <si>
    <t>Google Knative</t>
  </si>
  <si>
    <t>Einstein Document Reader</t>
  </si>
  <si>
    <t>Azure Kubernetes Service (AKS)</t>
  </si>
  <si>
    <t>AWS for Startups</t>
  </si>
  <si>
    <t>Google Kubernetes Engine (GKE)</t>
  </si>
  <si>
    <t>Digital Process Automation</t>
  </si>
  <si>
    <t>Azure Red Hat Open Shift</t>
  </si>
  <si>
    <t>AWS Step Functions</t>
  </si>
  <si>
    <t>Windows Server Containers</t>
  </si>
  <si>
    <t>Salesforce Flow</t>
  </si>
  <si>
    <t>Azure PostgreSQL</t>
  </si>
  <si>
    <t>AWS WaveLength</t>
  </si>
  <si>
    <t>Cloud Code</t>
  </si>
  <si>
    <t>Azure Service Fabric</t>
  </si>
  <si>
    <t>AWS X-Ray</t>
  </si>
  <si>
    <t>Cloud Build</t>
  </si>
  <si>
    <t>C#</t>
  </si>
  <si>
    <t>AWS/Amazon +</t>
  </si>
  <si>
    <t>Artifact Registry</t>
  </si>
  <si>
    <t>F#</t>
  </si>
  <si>
    <t>EC2 Container Service (ECS)</t>
  </si>
  <si>
    <t>Cloud Run</t>
  </si>
  <si>
    <t>Foundation Server</t>
  </si>
  <si>
    <t>Amazon Elastic Container Registry</t>
  </si>
  <si>
    <t>Istio</t>
  </si>
  <si>
    <t>IntelliCode</t>
  </si>
  <si>
    <t>Amazon Elastic Kubernetes Service (EKS)</t>
  </si>
  <si>
    <t>Gerrit</t>
  </si>
  <si>
    <t>KEDA</t>
  </si>
  <si>
    <t>Amazon AppFlow</t>
  </si>
  <si>
    <t>Service Mesh</t>
  </si>
  <si>
    <t xml:space="preserve">Azure Logic Apps </t>
  </si>
  <si>
    <t>Amazon Simple Notification Service (SNS)</t>
  </si>
  <si>
    <t>Container Registry</t>
  </si>
  <si>
    <t>Microsoft + Developer Velocity</t>
  </si>
  <si>
    <t>Amazon Simple Queue Service (SQS)</t>
  </si>
  <si>
    <t>Low code</t>
  </si>
  <si>
    <t>Microsoft Certifications</t>
  </si>
  <si>
    <t>Amazon Elastic Container Service (ECS)</t>
  </si>
  <si>
    <t>Robotic Process Automation (RPA)</t>
  </si>
  <si>
    <t>Microsoft for Startups</t>
  </si>
  <si>
    <t>Amazon EKS Anywhere</t>
  </si>
  <si>
    <t>GKE Autopilot</t>
  </si>
  <si>
    <t>Microsoft Learn</t>
  </si>
  <si>
    <t>Amazon EKS Distro</t>
  </si>
  <si>
    <t>Flutter</t>
  </si>
  <si>
    <t>Imagine Cup</t>
  </si>
  <si>
    <t>AWS Proton</t>
  </si>
  <si>
    <t>Google AppSheet</t>
  </si>
  <si>
    <t>ML.NET</t>
  </si>
  <si>
    <t>AWS App2Container</t>
  </si>
  <si>
    <t>Google Looker</t>
  </si>
  <si>
    <t xml:space="preserve">MSIX Core </t>
  </si>
  <si>
    <t>AWS Copilot</t>
  </si>
  <si>
    <t>Code with Google</t>
  </si>
  <si>
    <t>Red Hat on Azure</t>
  </si>
  <si>
    <t>Amazon Corretto</t>
  </si>
  <si>
    <t>Grow with Google</t>
  </si>
  <si>
    <t xml:space="preserve">SAP Connector </t>
  </si>
  <si>
    <t>Amazon CodeGuru</t>
  </si>
  <si>
    <t>Google Certifications</t>
  </si>
  <si>
    <t>ServerlessDB</t>
  </si>
  <si>
    <t>AWS Cloud Development Kit</t>
  </si>
  <si>
    <t>Google Cloud Marketplace</t>
  </si>
  <si>
    <t>AWS Cloud9</t>
  </si>
  <si>
    <t>TypeScript</t>
  </si>
  <si>
    <t>AWS CloudShell</t>
  </si>
  <si>
    <t>Virtual Kubelet</t>
  </si>
  <si>
    <t>AWS CodeArtifact</t>
  </si>
  <si>
    <t>Visual Studio for Mac</t>
  </si>
  <si>
    <t>AWS Device Farm</t>
  </si>
  <si>
    <t>Visual Studio</t>
  </si>
  <si>
    <t>AWS Fault Injection Simulator</t>
  </si>
  <si>
    <t>Visual Studio App Center</t>
  </si>
  <si>
    <t>Amazon Honeycode</t>
  </si>
  <si>
    <t>Visual Studio Code (VS Code)</t>
  </si>
  <si>
    <t>AWS App Runner</t>
  </si>
  <si>
    <t>Microsoft Visual Studio Codespaces</t>
  </si>
  <si>
    <t>AWS Bottlerocket</t>
  </si>
  <si>
    <t>Visual studio code tools for AI</t>
  </si>
  <si>
    <t>AWS Quicksight</t>
  </si>
  <si>
    <t>Visual Studio Live Share</t>
  </si>
  <si>
    <t>AWS Training</t>
  </si>
  <si>
    <t xml:space="preserve">Xamarin </t>
  </si>
  <si>
    <t>AWS Certification</t>
  </si>
  <si>
    <t xml:space="preserve">XAML Islands </t>
  </si>
  <si>
    <t>AWS Educate</t>
  </si>
  <si>
    <t>Azure Communication Services</t>
  </si>
  <si>
    <t>AWS Hour of Code</t>
  </si>
  <si>
    <t>Dapr (Distributed Application Runtime)</t>
  </si>
  <si>
    <t>AWS Scholarship Program</t>
  </si>
  <si>
    <t>Open Application Model (OAM)</t>
  </si>
  <si>
    <t>Amazon DevOps Guru for RDS</t>
  </si>
  <si>
    <t>Open Service Mesh (OSM)</t>
  </si>
  <si>
    <t>Amazon CodeGuru Reviewer Secrets Detector</t>
  </si>
  <si>
    <t>Azure Pipelines</t>
  </si>
  <si>
    <t>Karpenter</t>
  </si>
  <si>
    <t>Akri</t>
  </si>
  <si>
    <t>Construct Hub</t>
  </si>
  <si>
    <t>Azure Web Apps</t>
  </si>
  <si>
    <t>AWS Compute Optimizer – Resource Efficiency Metrics</t>
  </si>
  <si>
    <t>Power Apps</t>
  </si>
  <si>
    <t>AWS Compute Optimizer – Enhanced Infrastructure Metrics</t>
  </si>
  <si>
    <t>Power BI</t>
  </si>
  <si>
    <t>Amazon CloudWatch</t>
  </si>
  <si>
    <t>Power Automate</t>
  </si>
  <si>
    <t>Amazon CloudWatch Evidently</t>
  </si>
  <si>
    <t>Power Virtual Agents</t>
  </si>
  <si>
    <t>Enhanced Dead-letter Queue (DLQ)</t>
  </si>
  <si>
    <t>Power Platform</t>
  </si>
  <si>
    <t>Management Experience for Amazon Simple Queue Service (SQS) Standard Queues</t>
  </si>
  <si>
    <t>Power Fx</t>
  </si>
  <si>
    <t>AWS Nitro SSD</t>
  </si>
  <si>
    <t>GPT-3</t>
  </si>
  <si>
    <t>AWS Amplify Studio</t>
  </si>
  <si>
    <t>.NET 6</t>
  </si>
  <si>
    <t>AWS Activate</t>
  </si>
  <si>
    <t xml:space="preserve">Microsoft Build of OpenJDK </t>
  </si>
  <si>
    <t>AWS Academy</t>
  </si>
  <si>
    <t xml:space="preserve">Snapdragon Developer Kit </t>
  </si>
  <si>
    <t>AWS Marketplace</t>
  </si>
  <si>
    <t xml:space="preserve">WebView2 </t>
  </si>
  <si>
    <t>Azure Marketplace</t>
  </si>
  <si>
    <t>Kinvolk</t>
  </si>
  <si>
    <t>Flatcar Container Linux</t>
  </si>
  <si>
    <t>Green Software Foundation</t>
  </si>
  <si>
    <t xml:space="preserve">Azure App Service Landing Zone Accelerator </t>
  </si>
  <si>
    <t>Azure Communication Services Mobile UI Library</t>
  </si>
  <si>
    <t xml:space="preserve">Azure Container Apps </t>
  </si>
  <si>
    <t>Azure DCsv3 VMs with Intel Software Guard Extensions</t>
  </si>
  <si>
    <t>Azure Deployment Environments</t>
  </si>
  <si>
    <t>Azure Spring Apps</t>
  </si>
  <si>
    <t>Dynatrace for Azure</t>
  </si>
  <si>
    <t>Microsoft Dev Box</t>
  </si>
  <si>
    <t xml:space="preserve">Microsoft Edge WebView2 </t>
  </si>
  <si>
    <t xml:space="preserve">NGINX for Azure </t>
  </si>
  <si>
    <t xml:space="preserve">Project Volterra </t>
  </si>
  <si>
    <t>Teams JavaScript 2.0 SDK and manifest tools</t>
  </si>
  <si>
    <t xml:space="preserve">Teams Toolkit for Visual Studio Code/Visual Studio </t>
  </si>
  <si>
    <t>Founders Hub</t>
  </si>
  <si>
    <t>Power Pages</t>
  </si>
  <si>
    <t>Power Apps express design</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</si>
  <si>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https://microsoft.media-navigator.com/index.php?option=com_concilium&amp;view=whiteboard&amp;Itemid=897</t>
    </r>
  </si>
  <si>
    <t>Hewlitt-Packard</t>
  </si>
  <si>
    <t>SAP</t>
  </si>
  <si>
    <t>Azure IoT</t>
  </si>
  <si>
    <t>Amazon + Edge Computing​</t>
  </si>
  <si>
    <t>HPE + edge computing</t>
  </si>
  <si>
    <t xml:space="preserve">Predictive Analytics Service </t>
  </si>
  <si>
    <t>Azure IoT Central</t>
  </si>
  <si>
    <t>Amazon Timestream</t>
  </si>
  <si>
    <t>Edge TPU</t>
  </si>
  <si>
    <t>HPE and IoT</t>
  </si>
  <si>
    <t>Predictive Maintenance (industry term)</t>
  </si>
  <si>
    <t>Azure IoT Developer</t>
  </si>
  <si>
    <t>Amazon FreeRTOS​</t>
  </si>
  <si>
    <t>Global Mobile Edge Cloud (GMEC)</t>
  </si>
  <si>
    <t>HPE Edge Center</t>
  </si>
  <si>
    <t>Remote Monitoring (industry term)</t>
  </si>
  <si>
    <t>Azure IoT Edge</t>
  </si>
  <si>
    <t>AWS Greengrass</t>
  </si>
  <si>
    <t>Google + Edge Computing​</t>
  </si>
  <si>
    <t>SAP + Edge Computing</t>
  </si>
  <si>
    <t>Azure IoT Hub</t>
  </si>
  <si>
    <t>AWS IoT Core</t>
  </si>
  <si>
    <t>Google IoT Core​</t>
  </si>
  <si>
    <t>HPE Edgeline</t>
  </si>
  <si>
    <t xml:space="preserve">SAP Asset Intelligence Network </t>
  </si>
  <si>
    <t>Azure Maps</t>
  </si>
  <si>
    <t>AWS IoT Device Defender</t>
  </si>
  <si>
    <t>Google IoT Developer Kit</t>
  </si>
  <si>
    <t xml:space="preserve">HPE Greenlake </t>
  </si>
  <si>
    <t>SAP Connected Goods</t>
  </si>
  <si>
    <t>Azure RTOS</t>
  </si>
  <si>
    <t>AWS IoT Device Management</t>
  </si>
  <si>
    <t>Nest Cam</t>
  </si>
  <si>
    <t>HPE Industrial IoT</t>
  </si>
  <si>
    <t xml:space="preserve">SAP Dynamic Edge Processing </t>
  </si>
  <si>
    <t>Azure Sphere</t>
  </si>
  <si>
    <t>AWS IoT Sitewise</t>
  </si>
  <si>
    <t>Nest Thermostat​</t>
  </si>
  <si>
    <t>SAP HANA Cloud Platform</t>
  </si>
  <si>
    <t>Azure Time Series Insights</t>
  </si>
  <si>
    <t>AWS IoT Things Graph</t>
  </si>
  <si>
    <t>SAP Leonardo</t>
  </si>
  <si>
    <t>Connected Factory (solutions accelerator)</t>
  </si>
  <si>
    <t>AWS Snowcone</t>
  </si>
  <si>
    <t>SAP Leonardo IoT Edge</t>
  </si>
  <si>
    <t>Connected Vehicle Solution</t>
  </si>
  <si>
    <t>AWS Panorama</t>
  </si>
  <si>
    <t>Xively (SaaS)​</t>
  </si>
  <si>
    <t>SAP Leonardo IoT Foundation</t>
  </si>
  <si>
    <t>IoT Plug and Play</t>
  </si>
  <si>
    <t>AWS Monitron</t>
  </si>
  <si>
    <t>SAP Predictive Maintenance and Service</t>
  </si>
  <si>
    <t>Microsoft and Digital Twin</t>
  </si>
  <si>
    <t>Connected Vehicle Solution​</t>
  </si>
  <si>
    <t>SAP Streaming Analytics</t>
  </si>
  <si>
    <t>Microsoft and Sam George</t>
  </si>
  <si>
    <t>Inference ML​</t>
  </si>
  <si>
    <t>SAP Vehicle Insights</t>
  </si>
  <si>
    <t>Windows 10 IoT</t>
  </si>
  <si>
    <t>Lambda​</t>
  </si>
  <si>
    <t>Windows 10 IoT Core</t>
  </si>
  <si>
    <t>Azure Digital Twins</t>
  </si>
  <si>
    <t>Azure Percept</t>
  </si>
  <si>
    <t>AWS Systems Manager</t>
  </si>
  <si>
    <t>AWS IoT RoboRunner</t>
  </si>
  <si>
    <t>AWS IoT TwinMaker</t>
  </si>
  <si>
    <t>VPCServiceControls</t>
  </si>
  <si>
    <t>ZyncRender</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</si>
  <si>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https://microsoft.media-navigator.com/index.php?option=com_concilium&amp;view=whiteboard&amp;Itemid=901</t>
    </r>
  </si>
  <si>
    <t>FACEBOOK</t>
  </si>
  <si>
    <t>MAGIC LEAP</t>
  </si>
  <si>
    <t>Alex Kipman</t>
  </si>
  <si>
    <t>Apple and AR Glasses</t>
  </si>
  <si>
    <t>AR Studio</t>
  </si>
  <si>
    <t>Google ARCore</t>
  </si>
  <si>
    <t>Magic Leap One</t>
  </si>
  <si>
    <t>AltspaceVR</t>
  </si>
  <si>
    <t>Facebook and AR Headset</t>
  </si>
  <si>
    <t>Google Glass</t>
  </si>
  <si>
    <t>Peggy Johnson</t>
  </si>
  <si>
    <t>Azure Kinect</t>
  </si>
  <si>
    <t xml:space="preserve">Apple Glass </t>
  </si>
  <si>
    <t>Oculus Go</t>
  </si>
  <si>
    <t>Google Augmented Reality (AR) Glasses</t>
  </si>
  <si>
    <t>Magic Leap 1</t>
  </si>
  <si>
    <t>Azure Kinect Development Kit</t>
  </si>
  <si>
    <t>Oculus Pacific</t>
  </si>
  <si>
    <t xml:space="preserve">Magic Leap 2 </t>
  </si>
  <si>
    <t>Azure Mixed Reality Services</t>
  </si>
  <si>
    <t>Oculus Quest</t>
  </si>
  <si>
    <t>Azure Remote Rendering</t>
  </si>
  <si>
    <t>Oculus Rift</t>
  </si>
  <si>
    <t xml:space="preserve">Azure Object Anchors </t>
  </si>
  <si>
    <t xml:space="preserve">Facebook Horizons </t>
  </si>
  <si>
    <t>Azure Spatial Anchors</t>
  </si>
  <si>
    <t>Oculus Rift Development Kit</t>
  </si>
  <si>
    <t>Hololens</t>
  </si>
  <si>
    <t>Oculus Rift S</t>
  </si>
  <si>
    <t>Hololens 2</t>
  </si>
  <si>
    <t>Oculus Touch</t>
  </si>
  <si>
    <t>Microsoft and Mixed Reality</t>
  </si>
  <si>
    <t>Oculus VR​</t>
  </si>
  <si>
    <t>Mixed Reality Capture Studios</t>
  </si>
  <si>
    <t xml:space="preserve">Oculus Quest 2 </t>
  </si>
  <si>
    <t>Windows Mixed Reality</t>
  </si>
  <si>
    <t>Horizon Workrooms</t>
  </si>
  <si>
    <t xml:space="preserve">Windows Mixed Reality Headset </t>
  </si>
  <si>
    <t>Microsoft Mesh</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</si>
  <si>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https://microsoft.media-navigator.com/index.php?option=com_concilium&amp;view=whiteboard&amp;Itemid=934</t>
    </r>
  </si>
  <si>
    <t>Datacenters (Data Centers)</t>
  </si>
  <si>
    <t>Azure Geographies</t>
  </si>
  <si>
    <t>Geographies</t>
  </si>
  <si>
    <t>Microsoft/Azure and cloud circularity center</t>
  </si>
  <si>
    <t>AWS and cloud infrastructure</t>
  </si>
  <si>
    <t>GCP and Cloud infrastructure</t>
  </si>
  <si>
    <t>Microsoft/Azure and cloud infrastructure</t>
  </si>
  <si>
    <t>Microsoft/Azure and global network</t>
  </si>
  <si>
    <t>Google cloud</t>
  </si>
  <si>
    <t>Project Natick</t>
  </si>
  <si>
    <t>Google Cloud + infrastructure</t>
  </si>
  <si>
    <t>Azure Modular Datacenter</t>
  </si>
  <si>
    <t>CIMS Dashboard Link: https://microsoft.media-navigator.com/index.php?option=com_concilium&amp;view=whiteboard&amp;Itemid=896</t>
  </si>
  <si>
    <t>REVISED CLOUD TYPE</t>
  </si>
  <si>
    <t>ALIBABA</t>
  </si>
  <si>
    <t>ORACLE</t>
  </si>
  <si>
    <t>Public Cloud</t>
  </si>
  <si>
    <t>Android Support in Azure IoT</t>
  </si>
  <si>
    <t>AWS</t>
  </si>
  <si>
    <t>Cloud Content Delivery Network (CDN)</t>
  </si>
  <si>
    <t>Azure</t>
  </si>
  <si>
    <t>AWS Glue</t>
  </si>
  <si>
    <t>Google Cloud Datastore</t>
  </si>
  <si>
    <t>AWS Identity and Access Management</t>
  </si>
  <si>
    <t>Google Cloud for Healthcare</t>
  </si>
  <si>
    <t xml:space="preserve">Azure Digital Twin </t>
  </si>
  <si>
    <t xml:space="preserve">AWS Inferentia </t>
  </si>
  <si>
    <t>AWS IoT Analytics​</t>
  </si>
  <si>
    <t>Google Cloud Platform</t>
  </si>
  <si>
    <t>AWS IoT Button​</t>
  </si>
  <si>
    <t>Google Cloud Storage</t>
  </si>
  <si>
    <t>AWS IoT Core​</t>
  </si>
  <si>
    <t>Google Cloud/Sub</t>
  </si>
  <si>
    <t>Azure Iot Developer Specialty</t>
  </si>
  <si>
    <t>AWS IoT Device Defender​</t>
  </si>
  <si>
    <t>Google Compute Cloud</t>
  </si>
  <si>
    <t>AWS IoT Platform​</t>
  </si>
  <si>
    <t>Google Compute Engine</t>
  </si>
  <si>
    <t>AWS Lake Formation</t>
  </si>
  <si>
    <t>Azure IoT Hub Device Provisioning Service</t>
  </si>
  <si>
    <t>AWS OpsWork</t>
  </si>
  <si>
    <t>AWS Organizations</t>
  </si>
  <si>
    <t>Google Stackdriver</t>
  </si>
  <si>
    <t>Azure Kubernetes Resource Provider (AKS RP)</t>
  </si>
  <si>
    <t>AWS Quick Sight</t>
  </si>
  <si>
    <t>Google Cloud Openshift</t>
  </si>
  <si>
    <t>AWS Security Hub</t>
  </si>
  <si>
    <t>Trace</t>
  </si>
  <si>
    <t>Azure Maps Private Atlas</t>
  </si>
  <si>
    <t>AWS Shield</t>
  </si>
  <si>
    <t>Anvato</t>
  </si>
  <si>
    <t>Azure Peering Service</t>
  </si>
  <si>
    <t>AWS Single Sign-On</t>
  </si>
  <si>
    <t>AdvancedSolutionsLab</t>
  </si>
  <si>
    <t>AWSIoTGreengrass</t>
  </si>
  <si>
    <t>Training</t>
  </si>
  <si>
    <t>Elastic Block Store (EBS)</t>
  </si>
  <si>
    <t>AccessTransparency</t>
  </si>
  <si>
    <t>Greengrass</t>
  </si>
  <si>
    <t>Simple Storage Service (S3)</t>
  </si>
  <si>
    <t>Microservices</t>
  </si>
  <si>
    <t>Snowflake on AWS</t>
  </si>
  <si>
    <t>Microsoft Azure Cognitive Services</t>
  </si>
  <si>
    <t>Amazon FinSpace</t>
  </si>
  <si>
    <t>Microsoft Cloud for Healthcare</t>
  </si>
  <si>
    <t>AWS for Health</t>
  </si>
  <si>
    <t>Microsoft Industry Cloud</t>
  </si>
  <si>
    <t>Amazon Elastic Compute Cloud</t>
  </si>
  <si>
    <t>Microsoft Cloud for Retail</t>
  </si>
  <si>
    <t>Azure Government</t>
  </si>
  <si>
    <t>Azure Government Secret Cloud</t>
  </si>
  <si>
    <t>Azure Government Top Secret Cloud</t>
  </si>
  <si>
    <t>Microsoft Cloud for Financial Services</t>
  </si>
  <si>
    <t>Microsoft Cloud for Manufacturing</t>
  </si>
  <si>
    <t>Microsoft Cloud for Nonprofit</t>
  </si>
  <si>
    <t>Microsoft Cloud for Sustainability</t>
  </si>
  <si>
    <t>Emissions Impact Dashboard</t>
  </si>
  <si>
    <t>Azure Space</t>
  </si>
  <si>
    <t>Azure Public MEC</t>
  </si>
  <si>
    <t>Azure Front Door</t>
  </si>
  <si>
    <t>Microsoft Cloud for Sovereignty</t>
  </si>
  <si>
    <t>IaaS</t>
  </si>
  <si>
    <t>Azure Automation</t>
  </si>
  <si>
    <t>Amazon S3</t>
  </si>
  <si>
    <t>Azure for Operators</t>
  </si>
  <si>
    <t>Amazon S3 Access Points</t>
  </si>
  <si>
    <t>Azure Migrate</t>
  </si>
  <si>
    <t>AWS Migration</t>
  </si>
  <si>
    <t>Azure Migration Program</t>
  </si>
  <si>
    <t>AWS Migration Acceleration Program</t>
  </si>
  <si>
    <t>Azure Storage</t>
  </si>
  <si>
    <t>AWS MigrationHub</t>
  </si>
  <si>
    <t>Azure Virtual WAN</t>
  </si>
  <si>
    <t>ServerMigrationService</t>
  </si>
  <si>
    <t>ExpressRoute</t>
  </si>
  <si>
    <t>ExpressRoute Global Reach</t>
  </si>
  <si>
    <t>Hyper-V Containers</t>
  </si>
  <si>
    <t>Microsoft Windows Server</t>
  </si>
  <si>
    <t>Windows Server 2019</t>
  </si>
  <si>
    <t>Hybrid Cloud</t>
  </si>
  <si>
    <t>Azure Arc</t>
  </si>
  <si>
    <t>AWS Local Zones</t>
  </si>
  <si>
    <t>Google Anthos</t>
  </si>
  <si>
    <t>Azure Container Instances</t>
  </si>
  <si>
    <t xml:space="preserve">AWS Outposts </t>
  </si>
  <si>
    <t>Cloud Run for Anthos</t>
  </si>
  <si>
    <t>Azure Data Box</t>
  </si>
  <si>
    <t>AWS Snowball</t>
  </si>
  <si>
    <t>Google Cloud Marketplace for Anthos</t>
  </si>
  <si>
    <t>Azure data services</t>
  </si>
  <si>
    <t>AWS Snowball Edge</t>
  </si>
  <si>
    <t>Google Cloud VMware Engine</t>
  </si>
  <si>
    <t>Azure Edge Zones</t>
  </si>
  <si>
    <t>AWS Snowmobile</t>
  </si>
  <si>
    <t>Migrate for Anthos</t>
  </si>
  <si>
    <t>Azure Hybrid Benefit</t>
  </si>
  <si>
    <t>Red Hat OpenShift Dedicated on Google Cloud Platform</t>
  </si>
  <si>
    <t>Azure Lighthouse</t>
  </si>
  <si>
    <t>Red Hat OpenShift on AWS</t>
  </si>
  <si>
    <t>Google Distributed Cloud</t>
  </si>
  <si>
    <t>Azure Monitor</t>
  </si>
  <si>
    <t>VMWareCloudonAWS</t>
  </si>
  <si>
    <t>Azure Red Hat OpenShift</t>
  </si>
  <si>
    <t>Azure Stack</t>
  </si>
  <si>
    <t>Amazon ECS Anywhere</t>
  </si>
  <si>
    <t>Azure Stack Edge</t>
  </si>
  <si>
    <t>AWS private 5G</t>
  </si>
  <si>
    <t>Azure Stack Fiji</t>
  </si>
  <si>
    <t>Azure Stack HCI</t>
  </si>
  <si>
    <t>Azure Stack Hub</t>
  </si>
  <si>
    <t>Azure Update Management</t>
  </si>
  <si>
    <t>Azure VMWare Solutions</t>
  </si>
  <si>
    <t>SAP on Azure</t>
  </si>
  <si>
    <t>Windows Admin Center</t>
  </si>
  <si>
    <t xml:space="preserve">WebSocket APIs in Azure Management </t>
  </si>
  <si>
    <t>Azure Operator Distributed Services</t>
  </si>
  <si>
    <t>Azure Operator 5G Core</t>
  </si>
  <si>
    <t>Azure Private 5G Core</t>
  </si>
  <si>
    <t>Single-Node Azure Stack HCI</t>
  </si>
  <si>
    <t>Azure private MEC</t>
  </si>
  <si>
    <t>Azure Arc-Enabled</t>
  </si>
  <si>
    <t>Azure Arc-Enabled Kubernetes (K8s)</t>
  </si>
  <si>
    <t>Azure Arc-Enabled SUSE/Server</t>
  </si>
  <si>
    <t>General Cloud</t>
  </si>
  <si>
    <t>Alibaba Cloud</t>
  </si>
  <si>
    <t>Amazon EFS</t>
  </si>
  <si>
    <t>Java Cloud</t>
  </si>
  <si>
    <t>Salesforce App Cloud</t>
  </si>
  <si>
    <t>AliCloud</t>
  </si>
  <si>
    <t>AmazonCloudDirectory</t>
  </si>
  <si>
    <t>Netsuite</t>
  </si>
  <si>
    <t>Salesforce Marketing Cloud</t>
  </si>
  <si>
    <t>Aliyun</t>
  </si>
  <si>
    <t>AmazonCloudSearch</t>
  </si>
  <si>
    <t>Oracle Cloud Applications</t>
  </si>
  <si>
    <t>Salesforce Sales Cloud</t>
  </si>
  <si>
    <t>Apsara Stack</t>
  </si>
  <si>
    <t>AmazonCognito</t>
  </si>
  <si>
    <t>APIAnalytics</t>
  </si>
  <si>
    <t>Oracle Cloud Infrastructure</t>
  </si>
  <si>
    <t>Salesforce Service Cloud</t>
  </si>
  <si>
    <t>Apsara Stack on HPE ​</t>
  </si>
  <si>
    <t>AmazonElastic</t>
  </si>
  <si>
    <t>ApigeeAPIPlatform</t>
  </si>
  <si>
    <t>Oracle Cloud Integration</t>
  </si>
  <si>
    <t>Salesforce Health Cloud</t>
  </si>
  <si>
    <t>Hybrid Cloud Storage Array​</t>
  </si>
  <si>
    <t>AmazonElasticTranscoder</t>
  </si>
  <si>
    <t>ApigeeHealthcareAPIx</t>
  </si>
  <si>
    <t>Oracle Cloud Platform</t>
  </si>
  <si>
    <t>Salesforce Sustainability Cloud</t>
  </si>
  <si>
    <t>UC Browser</t>
  </si>
  <si>
    <t>AmazonEMR</t>
  </si>
  <si>
    <t>ApigeeOpenBankingAPIx</t>
  </si>
  <si>
    <t>Oracle Managed Cloud Service</t>
  </si>
  <si>
    <t>AmazonGuardDuty</t>
  </si>
  <si>
    <t>ApigeeSense</t>
  </si>
  <si>
    <t>AmazonKinesis</t>
  </si>
  <si>
    <t>APIMonetization</t>
  </si>
  <si>
    <t>AmazonKinesisVideoStreams</t>
  </si>
  <si>
    <t>APIPlatformandEcosystems</t>
  </si>
  <si>
    <t>AmazonMacie</t>
  </si>
  <si>
    <t>BigQueryDataTransferService</t>
  </si>
  <si>
    <t>AmazonMQ</t>
  </si>
  <si>
    <t>BinaryAuthorization</t>
  </si>
  <si>
    <t>AmazonPinpoint</t>
  </si>
  <si>
    <t>Certification</t>
  </si>
  <si>
    <t>AmazonSimpleEmailServiceSES</t>
  </si>
  <si>
    <t>CloudAPIs</t>
  </si>
  <si>
    <t>AmazonSimpleNotificationServiceSNS</t>
  </si>
  <si>
    <t>CloudArmor</t>
  </si>
  <si>
    <t>AmazonSimpleQueueServiceSQS</t>
  </si>
  <si>
    <t>CloudBigtable</t>
  </si>
  <si>
    <t>AmazonSumerian</t>
  </si>
  <si>
    <t>CloudBillingAPI</t>
  </si>
  <si>
    <t>Analytics</t>
  </si>
  <si>
    <t>CloudBuild</t>
  </si>
  <si>
    <t>APIGateway</t>
  </si>
  <si>
    <t>CloudComposer</t>
  </si>
  <si>
    <t>ApplicationDiscoveryService</t>
  </si>
  <si>
    <t>CloudConsole</t>
  </si>
  <si>
    <t>ApplicationIntegration</t>
  </si>
  <si>
    <t>CloudDataflow</t>
  </si>
  <si>
    <t>AppStream20</t>
  </si>
  <si>
    <t>CloudDatalab</t>
  </si>
  <si>
    <t>CloudDataLossPreventionAPI</t>
  </si>
  <si>
    <t>AWSAppSync</t>
  </si>
  <si>
    <t>CloudDataprep</t>
  </si>
  <si>
    <t>AWSAutoScaling</t>
  </si>
  <si>
    <t>CloudDataproc</t>
  </si>
  <si>
    <t>AWSBudgets</t>
  </si>
  <si>
    <t>CloudDeepLearningVMImage</t>
  </si>
  <si>
    <t>AWSCertificateManager</t>
  </si>
  <si>
    <t>CloudDeploymentManager</t>
  </si>
  <si>
    <t>AWSCloud9</t>
  </si>
  <si>
    <t>CloudDNS</t>
  </si>
  <si>
    <t>AWSCloudHSM</t>
  </si>
  <si>
    <t>CloudEndpoints</t>
  </si>
  <si>
    <t>AWSCodeBuild</t>
  </si>
  <si>
    <t>CloudFilestore</t>
  </si>
  <si>
    <t>AWSCodeCommit</t>
  </si>
  <si>
    <t>CloudHealthcareAPI</t>
  </si>
  <si>
    <t>AWSCodeDeploy</t>
  </si>
  <si>
    <t>CloudHSM</t>
  </si>
  <si>
    <t>AWSCodePipeline</t>
  </si>
  <si>
    <t>CloudInferenceAPIAL</t>
  </si>
  <si>
    <t>AWSCodeStar</t>
  </si>
  <si>
    <t>CloudInterconnect</t>
  </si>
  <si>
    <t>AWSCommandLineInterface</t>
  </si>
  <si>
    <t>CloudIoTEdgeALPHA</t>
  </si>
  <si>
    <t>AWSConfig</t>
  </si>
  <si>
    <t>CloudKeyManagementService</t>
  </si>
  <si>
    <t>AWSCostandUsageReport</t>
  </si>
  <si>
    <t>CloudLoadBalancing</t>
  </si>
  <si>
    <t>AWSCostExplorer</t>
  </si>
  <si>
    <t>CloudMachineLearningEngine</t>
  </si>
  <si>
    <t>AWSCostManagement</t>
  </si>
  <si>
    <t>CloudMemorystore</t>
  </si>
  <si>
    <t>AWSDataPipeline</t>
  </si>
  <si>
    <t>CloudMobileApp</t>
  </si>
  <si>
    <t>AWSDeviceFarm</t>
  </si>
  <si>
    <t>CloudSDK</t>
  </si>
  <si>
    <t>AWSElemental</t>
  </si>
  <si>
    <t>CloudSecurityScanner</t>
  </si>
  <si>
    <t>AWSGlue</t>
  </si>
  <si>
    <t>CloudShell</t>
  </si>
  <si>
    <t>AWSGroundStation</t>
  </si>
  <si>
    <t>CloudSourceRepositories</t>
  </si>
  <si>
    <t>AWSIoThingsGraph</t>
  </si>
  <si>
    <t>CloudSQL</t>
  </si>
  <si>
    <t>AWSIoTSiteWise</t>
  </si>
  <si>
    <t>CloudStorageforFirebase</t>
  </si>
  <si>
    <t>AWSKeyManagementService</t>
  </si>
  <si>
    <t>CloudStorageTransferService</t>
  </si>
  <si>
    <t>AWSManagedServices</t>
  </si>
  <si>
    <t>CloudTalentSolution</t>
  </si>
  <si>
    <t>AWSManagementConsole</t>
  </si>
  <si>
    <t>CloudTestLab</t>
  </si>
  <si>
    <t>AWSMobileHub</t>
  </si>
  <si>
    <t>CloudToolsforEclipse</t>
  </si>
  <si>
    <t>AWSPersonalHealthyDashboard</t>
  </si>
  <si>
    <t>CloudToolsforIntelliJ</t>
  </si>
  <si>
    <t>AWSRoboMaker</t>
  </si>
  <si>
    <t>CloudToolsforPowerShell</t>
  </si>
  <si>
    <t>AWSSecretsManager</t>
  </si>
  <si>
    <t>CloudToolsforVisualStudio</t>
  </si>
  <si>
    <t>AWSServiceCatalog</t>
  </si>
  <si>
    <t>Consulting</t>
  </si>
  <si>
    <t>AWSStepFunctions</t>
  </si>
  <si>
    <t>ContainerRegistry</t>
  </si>
  <si>
    <t>AWSSystemsManager</t>
  </si>
  <si>
    <t>ContainerSecurity</t>
  </si>
  <si>
    <t>AWSTrustedAdvisor</t>
  </si>
  <si>
    <t>DataTransfer</t>
  </si>
  <si>
    <t>AWSWAF</t>
  </si>
  <si>
    <t>Debugger</t>
  </si>
  <si>
    <t>CloudFront</t>
  </si>
  <si>
    <t>DeveloperPortal</t>
  </si>
  <si>
    <t>CustomerEngagement</t>
  </si>
  <si>
    <t>DialogflowEnterpriseEdition</t>
  </si>
  <si>
    <t>DesktopAppStreaming</t>
  </si>
  <si>
    <t>DriveEnterprise</t>
  </si>
  <si>
    <t>Developer Platform</t>
  </si>
  <si>
    <t>EdgeTPUEARLYACCESS</t>
  </si>
  <si>
    <t>DirectConnect</t>
  </si>
  <si>
    <t>ErrorReporting</t>
  </si>
  <si>
    <t>ElasticBeanstalk</t>
  </si>
  <si>
    <t>FirebaseAuthentication</t>
  </si>
  <si>
    <t>ElasticLoadBalancing</t>
  </si>
  <si>
    <t>FirebaseCrashlytics</t>
  </si>
  <si>
    <t>GroundStationAsAService</t>
  </si>
  <si>
    <t>FirebasePerformanceMonitoring</t>
  </si>
  <si>
    <t>IoT</t>
  </si>
  <si>
    <t>FirebasePredictions</t>
  </si>
  <si>
    <t>IoT1Click</t>
  </si>
  <si>
    <t>FirebaseRealtimeDatabase</t>
  </si>
  <si>
    <t>IoTDeviceManagement</t>
  </si>
  <si>
    <t>Genomics</t>
  </si>
  <si>
    <t>LandingZone</t>
  </si>
  <si>
    <t>GoogleAnalytics360Suite</t>
  </si>
  <si>
    <t>Lumberyard</t>
  </si>
  <si>
    <t>GradleAppEnginePlugin</t>
  </si>
  <si>
    <t>M6g, C6g, R6g instances powered by Graviton 2</t>
  </si>
  <si>
    <t>Logging</t>
  </si>
  <si>
    <t>ManagementTools</t>
  </si>
  <si>
    <t>MavenAppEnginePlugin</t>
  </si>
  <si>
    <t>MediaConvert</t>
  </si>
  <si>
    <t>Monitoring</t>
  </si>
  <si>
    <t>MediaLive</t>
  </si>
  <si>
    <t>NetworkServiceTiers</t>
  </si>
  <si>
    <t>MediaPackage</t>
  </si>
  <si>
    <t>NetworkTelemetry</t>
  </si>
  <si>
    <t>MediaServices</t>
  </si>
  <si>
    <t>PersistentDisk</t>
  </si>
  <si>
    <t>MediaStore</t>
  </si>
  <si>
    <t>Profiler</t>
  </si>
  <si>
    <t>MediaTailor</t>
  </si>
  <si>
    <t>QwikLabs</t>
  </si>
  <si>
    <t>MobileServices</t>
  </si>
  <si>
    <t>ResourceManager</t>
  </si>
  <si>
    <t>NetworkingContentDelivery</t>
  </si>
  <si>
    <t>SecurityKeyEnforcement</t>
  </si>
  <si>
    <t>ReservedInstanceReporting</t>
  </si>
  <si>
    <t>ServiceMonitoringEARLYACCESS</t>
  </si>
  <si>
    <t>Route53</t>
  </si>
  <si>
    <t>ShieldedVMs</t>
  </si>
  <si>
    <t>Snowfamily</t>
  </si>
  <si>
    <t>TechnicalAccountManagement</t>
  </si>
  <si>
    <t>StrorageGateway</t>
  </si>
  <si>
    <t>TitanSecurityKey</t>
  </si>
  <si>
    <t>VPC</t>
  </si>
  <si>
    <t>VPCPrivateLink</t>
  </si>
  <si>
    <t>Neptune</t>
  </si>
  <si>
    <t>TransferAppliance</t>
  </si>
  <si>
    <t>TransparentServiceLevelIndicators</t>
  </si>
  <si>
    <t>AWS Energy Competency Program</t>
  </si>
  <si>
    <t>VirtualPrivateCloud</t>
  </si>
  <si>
    <t>Amazon Kinesis Data Streams On-Demand</t>
  </si>
  <si>
    <t>Sustainability Pillar for AWS Well-Architected Framework</t>
  </si>
  <si>
    <t>Active Assist</t>
  </si>
  <si>
    <t>Unattended Project Recommender</t>
  </si>
  <si>
    <t>AWS Marketplace for Containers</t>
  </si>
  <si>
    <t xml:space="preserve">Google Distributed Cloud Edge / Google Distributed Cloud Hosted </t>
  </si>
  <si>
    <t>AWS Outposts Servers</t>
  </si>
  <si>
    <t xml:space="preserve">Google Cloud Carbon Footprint </t>
  </si>
  <si>
    <t>AWS re:Post</t>
  </si>
  <si>
    <t>Google Supply Chain Twin</t>
  </si>
  <si>
    <t>Enhanced Dead-letter Queue (DLQ) Management Experience for Amazon Simple Queue Service (SQS) Standard Queues</t>
  </si>
  <si>
    <t>AWS Direct Connect SiteLink</t>
  </si>
  <si>
    <t>Amazon VPC IP Address Manager (IPAM)</t>
  </si>
  <si>
    <t>Amazon VPC Network Access Analyzer</t>
  </si>
  <si>
    <t>AWS Shield Advanced</t>
  </si>
  <si>
    <t>Amazon FSx for OpenZFS</t>
  </si>
  <si>
    <t>Recycle Bin for EBS Snapshots</t>
  </si>
  <si>
    <t>Amazon EBS Snapshots Archive</t>
  </si>
  <si>
    <t>Customer Carbon Footprint Tool</t>
  </si>
  <si>
    <t xml:space="preserve">CIMS Dashboard Link: </t>
  </si>
  <si>
    <t>AWS for Media &amp; Entertainment</t>
  </si>
  <si>
    <t>Microsoft Emission Impact Dashboard</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</si>
  <si>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https://microsoft.media-navigator.com/index.php?option=com_concilium&amp;view=whiteboard&amp;Itemid=831</t>
    </r>
  </si>
  <si>
    <t>SNOWFLAKE</t>
  </si>
  <si>
    <t>Azure Analysis Services</t>
  </si>
  <si>
    <t>Amazon Athena</t>
  </si>
  <si>
    <t>Cloud Data Fusion</t>
  </si>
  <si>
    <t>Autonamous Database</t>
  </si>
  <si>
    <t>Krux</t>
  </si>
  <si>
    <t>Snowflake</t>
  </si>
  <si>
    <t>SAP Hana</t>
  </si>
  <si>
    <t>Azure Cosmos DB</t>
  </si>
  <si>
    <t>Amazon Aurora</t>
  </si>
  <si>
    <t>Analytics hub</t>
  </si>
  <si>
    <t>MySQL</t>
  </si>
  <si>
    <t>PostgreSQL</t>
  </si>
  <si>
    <t>Snowflake as a data source in Amazon SageMaker Data Wrangler </t>
  </si>
  <si>
    <t>SAP BW/4HANA</t>
  </si>
  <si>
    <t xml:space="preserve">Azure Cosmos DB Linux emulator </t>
  </si>
  <si>
    <t>Amazon Data Exchange</t>
  </si>
  <si>
    <t>Cloud Dataflow</t>
  </si>
  <si>
    <t>Orace RDBMS</t>
  </si>
  <si>
    <t>Data Marketplace</t>
  </si>
  <si>
    <t>SAP Data Hub</t>
  </si>
  <si>
    <t>Azure Cosmos DB Serverless</t>
  </si>
  <si>
    <t>Amazon Database Migration Service (DMS)</t>
  </si>
  <si>
    <t>Cloud Dataprep</t>
  </si>
  <si>
    <t>Oracle Advanced Analytics</t>
  </si>
  <si>
    <t>SQL API</t>
  </si>
  <si>
    <t>SAP Data Warehouse Cloud</t>
  </si>
  <si>
    <t>Azure Data Analysis Services</t>
  </si>
  <si>
    <t>Amazon DynamoDB</t>
  </si>
  <si>
    <t>Cloud Dataproc</t>
  </si>
  <si>
    <t>Oracle Autonomous Data Warehouse</t>
  </si>
  <si>
    <t>Azure Data Explorer</t>
  </si>
  <si>
    <t>Amazon Elastic Map Reduce (EMR}</t>
  </si>
  <si>
    <t>Cloud Datastore</t>
  </si>
  <si>
    <t>Oracle Big Data Appliance</t>
  </si>
  <si>
    <t>Azure Data Explorer (ADX)</t>
  </si>
  <si>
    <t>Amazon ElastiCache</t>
  </si>
  <si>
    <t>Cloud Machine</t>
  </si>
  <si>
    <t>Oracle Big Data Discovery</t>
  </si>
  <si>
    <t>Azure Data Factory</t>
  </si>
  <si>
    <t>Amazon Elasticsearch Service</t>
  </si>
  <si>
    <t>Cloud Spanner</t>
  </si>
  <si>
    <t>Oracle Database cloud Service</t>
  </si>
  <si>
    <t>Azure Data Lake</t>
  </si>
  <si>
    <t>Amazon GP3 volumes for Elastic Block Store</t>
  </si>
  <si>
    <t>Database Migration Service</t>
  </si>
  <si>
    <t>Oracle NoSQL database</t>
  </si>
  <si>
    <t>Azure Data Lake Storage (ADLS) Gen2</t>
  </si>
  <si>
    <t>Amazon HealthLake</t>
  </si>
  <si>
    <t>Dataflow and Dataflow Prime</t>
  </si>
  <si>
    <t>Azure Data Share</t>
  </si>
  <si>
    <t>Amazon Keyspaces</t>
  </si>
  <si>
    <t>Dataplex</t>
  </si>
  <si>
    <t>Azure Database for MySQL</t>
  </si>
  <si>
    <t>Amazon Kinesis</t>
  </si>
  <si>
    <t>Datastream</t>
  </si>
  <si>
    <t>Azure Database for PostgreSQL</t>
  </si>
  <si>
    <t>Amazon Managed Cassandra Service</t>
  </si>
  <si>
    <t>Firestore</t>
  </si>
  <si>
    <t>Azure HDInsights</t>
  </si>
  <si>
    <t>Amazon Managed Streaming for Kafka</t>
  </si>
  <si>
    <t>Google BigQuery</t>
  </si>
  <si>
    <t>Azure NetApp Files</t>
  </si>
  <si>
    <t>Amazon Neptune</t>
  </si>
  <si>
    <t>Google BigTable</t>
  </si>
  <si>
    <t>Microsoft Purview</t>
  </si>
  <si>
    <t>Amazon Quantum Ledger Database (QLDB)</t>
  </si>
  <si>
    <t>Google Cloud Looker</t>
  </si>
  <si>
    <t>Azure SQL Database</t>
  </si>
  <si>
    <t>Amazon QuickSight</t>
  </si>
  <si>
    <t>Google Cloud Spanner</t>
  </si>
  <si>
    <t>Azure SQL Database Edge</t>
  </si>
  <si>
    <t>Amazon RDS</t>
  </si>
  <si>
    <t>Google Cloud SQL</t>
  </si>
  <si>
    <t>Azure SQL Database ledger</t>
  </si>
  <si>
    <t>Amazon RDS on VMWare</t>
  </si>
  <si>
    <t>Google Data Catalog</t>
  </si>
  <si>
    <t>Azure SQL Edge</t>
  </si>
  <si>
    <t>Amazon Redshift</t>
  </si>
  <si>
    <t>Google Datalab</t>
  </si>
  <si>
    <t>Azure SQL Virtual Machine (VM)</t>
  </si>
  <si>
    <t>Amazon RedShift RA3 Instances with Managed Storage</t>
  </si>
  <si>
    <t>Learning Engine Datalab</t>
  </si>
  <si>
    <t>Azure Stream Analytics</t>
  </si>
  <si>
    <t>Amazon Redshift Spectrum</t>
  </si>
  <si>
    <t>Looker</t>
  </si>
  <si>
    <t>Azure Synapse</t>
  </si>
  <si>
    <t>Amazon SageMaker Data Wrangler</t>
  </si>
  <si>
    <t>MySQL on Google Cloud Platform</t>
  </si>
  <si>
    <t>Azure Synapse Analytics</t>
  </si>
  <si>
    <t>AQUA for Amazon RedShift</t>
  </si>
  <si>
    <t>Postgres on Google Cloud Platform</t>
  </si>
  <si>
    <t>Azure Synapse Link</t>
  </si>
  <si>
    <t>AWS Data Exchange</t>
  </si>
  <si>
    <t>Data Migration Services</t>
  </si>
  <si>
    <t>AWS Elmental Platform</t>
  </si>
  <si>
    <t>Microsoft Graph Data Connect</t>
  </si>
  <si>
    <t>MySQL on Azure</t>
  </si>
  <si>
    <t xml:space="preserve">AWS Glue Elastic Views </t>
  </si>
  <si>
    <t>Postgres on Azure</t>
  </si>
  <si>
    <t xml:space="preserve">Apache Spark </t>
  </si>
  <si>
    <t xml:space="preserve">PostgreSQL </t>
  </si>
  <si>
    <t>AWS Migration Hub</t>
  </si>
  <si>
    <t>BigQuery Omni</t>
  </si>
  <si>
    <t>R Client</t>
  </si>
  <si>
    <t xml:space="preserve">AWS Neptune Graph Database </t>
  </si>
  <si>
    <t>R Server</t>
  </si>
  <si>
    <t>Snowflake on Azure</t>
  </si>
  <si>
    <t xml:space="preserve">Babelfish for Amazon Aurora PostgreSQL </t>
  </si>
  <si>
    <t xml:space="preserve">SQL confidential ledger </t>
  </si>
  <si>
    <t>MySQL on AWS</t>
  </si>
  <si>
    <t>SQL Database</t>
  </si>
  <si>
    <t>Postgres on AWS</t>
  </si>
  <si>
    <t>SQL Database Managed Instance</t>
  </si>
  <si>
    <t>Spark/SparkML</t>
  </si>
  <si>
    <t>SQL Server</t>
  </si>
  <si>
    <t>UltraWarm for Amazon Elasticsearch Service</t>
  </si>
  <si>
    <t>SQL Server 2019</t>
  </si>
  <si>
    <t>Amazon Redshift Serverless</t>
  </si>
  <si>
    <t>Azure Health Data Services</t>
  </si>
  <si>
    <t>Azure Managed Grafana</t>
  </si>
  <si>
    <t>AWS Data Exchange for APIs</t>
  </si>
  <si>
    <t>Azure Synapse Link for SQL</t>
  </si>
  <si>
    <t>Microsoft Intelligent Data Platform</t>
  </si>
  <si>
    <t>Amazon DynamoDB Table Class</t>
  </si>
  <si>
    <t xml:space="preserve">MySQL Flexible Server 'Business Critical' Tier </t>
  </si>
  <si>
    <t>Amazon RDS Custom for SQL Server</t>
  </si>
  <si>
    <t>SQL Server 2022</t>
  </si>
  <si>
    <t>Amazon Braket Hybrid Jobs</t>
  </si>
  <si>
    <t>Amazon Managed Grafana</t>
  </si>
  <si>
    <t>Amazon Aurora Serverless v2</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</si>
  <si>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https://microsoft.media-navigator.com/index.php?option=com_concilium&amp;view=whiteboard&amp;Itemid=832</t>
    </r>
  </si>
  <si>
    <t>Azure AI</t>
  </si>
  <si>
    <t>Alexa for Business</t>
  </si>
  <si>
    <t>Apple AI chip</t>
  </si>
  <si>
    <t>DeepText</t>
  </si>
  <si>
    <t>AI Platform Notebooks</t>
  </si>
  <si>
    <t xml:space="preserve">Adaptive Intelligent Apps </t>
  </si>
  <si>
    <t>BeyondCore</t>
  </si>
  <si>
    <t xml:space="preserve">Azure Applied AI Services </t>
  </si>
  <si>
    <t>Amazon Augmented Artificial Intelligence (A2I)</t>
  </si>
  <si>
    <t>Apple Create ML</t>
  </si>
  <si>
    <t>Facebook AI backbone</t>
  </si>
  <si>
    <t>AutoML Entity Extraction for Healthcare</t>
  </si>
  <si>
    <t>BlueKai</t>
  </si>
  <si>
    <t>Einstein</t>
  </si>
  <si>
    <t>Azure Bot Service</t>
  </si>
  <si>
    <t>Amazon Comprehend</t>
  </si>
  <si>
    <t>Apple Natural Language framework</t>
  </si>
  <si>
    <t>Facebook Applied Machine Learning</t>
  </si>
  <si>
    <t>BigQueryML</t>
  </si>
  <si>
    <t>Datalogix</t>
  </si>
  <si>
    <t>Einstein Language</t>
  </si>
  <si>
    <t>Azure Cognitive Search</t>
  </si>
  <si>
    <t xml:space="preserve">Amazon Elastic Inference </t>
  </si>
  <si>
    <t>Apple Neural Engine</t>
  </si>
  <si>
    <t>Facebook M</t>
  </si>
  <si>
    <t>Cloud TPU</t>
  </si>
  <si>
    <t>Gluon + Oracle</t>
  </si>
  <si>
    <t>Einstein Next Best Action</t>
  </si>
  <si>
    <t>Azure Cognitive Services</t>
  </si>
  <si>
    <t>Amazon Elasticsearch</t>
  </si>
  <si>
    <t>Apple Speech framework</t>
  </si>
  <si>
    <t>FAIR (Facebook AI Research)</t>
  </si>
  <si>
    <t>Cloud Vision API</t>
  </si>
  <si>
    <t>ONNX + Oracle</t>
  </si>
  <si>
    <t>Einstein Prediction Builder</t>
  </si>
  <si>
    <t xml:space="preserve">Azure Machine Learning </t>
  </si>
  <si>
    <t>Amazon Forecast</t>
  </si>
  <si>
    <t>Apple Vision framework</t>
  </si>
  <si>
    <t>FAIRSEQ</t>
  </si>
  <si>
    <t>Contact Center AI</t>
  </si>
  <si>
    <t>Einstein Speech</t>
  </si>
  <si>
    <t xml:space="preserve">Azure Machine Learning Managed Endpoints </t>
  </si>
  <si>
    <t>Amazon Kendra</t>
  </si>
  <si>
    <t>Core ML</t>
  </si>
  <si>
    <t>GraphSearch</t>
  </si>
  <si>
    <t>Contact Center API</t>
  </si>
  <si>
    <t>Einstein Vision</t>
  </si>
  <si>
    <t xml:space="preserve">Azure Metrics Advisor </t>
  </si>
  <si>
    <t>Amazon Kibana</t>
  </si>
  <si>
    <t>Emotient</t>
  </si>
  <si>
    <t>Messenger</t>
  </si>
  <si>
    <t>DeepMind</t>
  </si>
  <si>
    <t>Gluon + Salesforce</t>
  </si>
  <si>
    <t>Bing Autosuggest</t>
  </si>
  <si>
    <t>Amazon Lex</t>
  </si>
  <si>
    <t>HomeKit</t>
  </si>
  <si>
    <t>ONNX + Facebook</t>
  </si>
  <si>
    <t>Dialogflow</t>
  </si>
  <si>
    <t>Intelligent Document Automation</t>
  </si>
  <si>
    <t>Bing Custom Search</t>
  </si>
  <si>
    <t>Amazon Lookout for Metrics</t>
  </si>
  <si>
    <t>iOS Biometrics</t>
  </si>
  <si>
    <t>Meta + OPT-175B</t>
  </si>
  <si>
    <t>Gluon + Google</t>
  </si>
  <si>
    <t>Intelligent Form Reader</t>
  </si>
  <si>
    <t>Bing Entity Search</t>
  </si>
  <si>
    <t>Amazon Lookout for Vision</t>
  </si>
  <si>
    <t>Perception</t>
  </si>
  <si>
    <t>CAIRaoke</t>
  </si>
  <si>
    <t>Google + search + Conversational Search</t>
  </si>
  <si>
    <t>MetaMind</t>
  </si>
  <si>
    <t>Bing for Commerce</t>
  </si>
  <si>
    <t>Amazon Machine Learning</t>
  </si>
  <si>
    <t>Turi</t>
  </si>
  <si>
    <t>Meta + Self-supervised learning (SSL)</t>
  </si>
  <si>
    <t>Google + search + Intelligent Answers</t>
  </si>
  <si>
    <t>ONNX + Salesforce</t>
  </si>
  <si>
    <t>Bing Image Search</t>
  </si>
  <si>
    <t xml:space="preserve">Amazon Macie </t>
  </si>
  <si>
    <t>VocalIQ</t>
  </si>
  <si>
    <t>Google + search + Intelligent Search</t>
  </si>
  <si>
    <t>RelateIQ</t>
  </si>
  <si>
    <t>Bing Local Business Search</t>
  </si>
  <si>
    <t>Amazon OpenSearch</t>
  </si>
  <si>
    <t>Google AI Platform</t>
  </si>
  <si>
    <t>Salesforce IQ</t>
  </si>
  <si>
    <t>Bing News Search</t>
  </si>
  <si>
    <t>Amazon OpenSearch Logs</t>
  </si>
  <si>
    <t xml:space="preserve">Google AutoML </t>
  </si>
  <si>
    <t>Wave Analytics</t>
  </si>
  <si>
    <t>Bing Spell Check</t>
  </si>
  <si>
    <t>Amazon OpenSearch Service</t>
  </si>
  <si>
    <t>Google AutoML Tables</t>
  </si>
  <si>
    <t>Bing Video Search</t>
  </si>
  <si>
    <t>Amazon Personalize</t>
  </si>
  <si>
    <t>Google AutoML Vision</t>
  </si>
  <si>
    <t>Bing Visual Search</t>
  </si>
  <si>
    <t>Amazon Polly</t>
  </si>
  <si>
    <t>Google AutoML Vision Edge</t>
  </si>
  <si>
    <t>Bing Web Search</t>
  </si>
  <si>
    <t>Amazon QuickSight Q, DevOps Guru, Lookout for Equiptment, Panaroma, Monitron</t>
  </si>
  <si>
    <t>Google Cloud AI</t>
  </si>
  <si>
    <t>Bot Framework Composer</t>
  </si>
  <si>
    <t>Amazon SageMaker Autopilot</t>
  </si>
  <si>
    <t>Google Cloud AutoML</t>
  </si>
  <si>
    <t>Fairlearn</t>
  </si>
  <si>
    <t>Amazon Sagemaker Clarify</t>
  </si>
  <si>
    <t>Google Cloud Inference API</t>
  </si>
  <si>
    <t>FPGA</t>
  </si>
  <si>
    <t>Google Cloud Machine Learning</t>
  </si>
  <si>
    <t>InterpretML</t>
  </si>
  <si>
    <t>Amazon SageMaker DeBugger</t>
  </si>
  <si>
    <t>Google Cloud ML Engine</t>
  </si>
  <si>
    <t>Microsoft Bot Framework</t>
  </si>
  <si>
    <t xml:space="preserve">Amazon SageMaker Experiments </t>
  </si>
  <si>
    <t>Google Cloud Search for Retail</t>
  </si>
  <si>
    <t>Microsoft Translator</t>
  </si>
  <si>
    <t xml:space="preserve">Amazon SageMaker Model Monitor </t>
  </si>
  <si>
    <t>Google Cloud Speech-to-Text API</t>
  </si>
  <si>
    <t>Microsoft/Azure Anomaly Detector</t>
  </si>
  <si>
    <t>Amazon SageMaker Notebooks  </t>
  </si>
  <si>
    <t>Google Cloud Text-to-Speech API</t>
  </si>
  <si>
    <t>Microsoft/Azure Computer Vision</t>
  </si>
  <si>
    <t>Amazon SageMaker Studio</t>
  </si>
  <si>
    <t>Google Document Understanding AI</t>
  </si>
  <si>
    <t>Microsoft/Azure Content Moderator</t>
  </si>
  <si>
    <t>Amazon SageMaker: Deep Graph Library</t>
  </si>
  <si>
    <t>Google Document Understanding API</t>
  </si>
  <si>
    <t>Microsoft/Azure Custom Neural Voice</t>
  </si>
  <si>
    <t>Amazon Textract</t>
  </si>
  <si>
    <t>Google Duplex</t>
  </si>
  <si>
    <t>Microsoft/Azure Custom Vision</t>
  </si>
  <si>
    <t>Amazon Tranium</t>
  </si>
  <si>
    <t>Google Fairness Indicators</t>
  </si>
  <si>
    <t>Microsoft/Azure Face</t>
  </si>
  <si>
    <t>Amazon Transcribe Medical</t>
  </si>
  <si>
    <t>Google Image Search</t>
  </si>
  <si>
    <t>Microsoft/Azure Form Recognizer</t>
  </si>
  <si>
    <t>Amazon/AWS Rekognition</t>
  </si>
  <si>
    <t>Google Knowledge Graph</t>
  </si>
  <si>
    <t>Microsoft/Azure Immersive Reader</t>
  </si>
  <si>
    <t>Amazon/AWS Transcribe</t>
  </si>
  <si>
    <t>Google Lens</t>
  </si>
  <si>
    <t>Microsoft/Azure Ink Recognizer</t>
  </si>
  <si>
    <t>Amazon/AWS Translate</t>
  </si>
  <si>
    <t>Google Machine Learning Platform</t>
  </si>
  <si>
    <t>Microsoft/Azure Language Understanding</t>
  </si>
  <si>
    <t>Athena</t>
  </si>
  <si>
    <t>Google ML Kit</t>
  </si>
  <si>
    <t>Microsoft/Azure Personalizer</t>
  </si>
  <si>
    <t>Google Natural Language</t>
  </si>
  <si>
    <t>Microsoft/Azure QnA Maker</t>
  </si>
  <si>
    <t>AWS Inferentia</t>
  </si>
  <si>
    <t>Google Natural Language API</t>
  </si>
  <si>
    <t>Microsoft/Azure spatial analysis</t>
  </si>
  <si>
    <t xml:space="preserve">Contact Lens for Amazon Connect </t>
  </si>
  <si>
    <t>Google Now</t>
  </si>
  <si>
    <t>Microsoft/Azure Speaker Recognition</t>
  </si>
  <si>
    <t>Deep Learning AMI</t>
  </si>
  <si>
    <t>Google Project Maven</t>
  </si>
  <si>
    <t>Microsoft/Azure Speech Services</t>
  </si>
  <si>
    <t>Gluon + Amazon/AWS</t>
  </si>
  <si>
    <t>Google Recommendations AI</t>
  </si>
  <si>
    <t>Microsoft/Azure Text Analytics</t>
  </si>
  <si>
    <t>Kendra</t>
  </si>
  <si>
    <t>Google TPU</t>
  </si>
  <si>
    <t>Microsoft/Azure Translator Text</t>
  </si>
  <si>
    <t>Media2Cloud</t>
  </si>
  <si>
    <t>Google Translation</t>
  </si>
  <si>
    <t xml:space="preserve">Microsoft/Azure Video Analyzer </t>
  </si>
  <si>
    <t>MXNet on AWS</t>
  </si>
  <si>
    <t xml:space="preserve">Google Video AI </t>
  </si>
  <si>
    <t>Speech to Text</t>
  </si>
  <si>
    <t>ONNX + Amazon/AWS</t>
  </si>
  <si>
    <t>Google video search</t>
  </si>
  <si>
    <t>Text to Speech</t>
  </si>
  <si>
    <t>Sagemaker</t>
  </si>
  <si>
    <t>Google Vision AI</t>
  </si>
  <si>
    <t>ONNX + Microsoft</t>
  </si>
  <si>
    <t>SageMaker Ground Truth</t>
  </si>
  <si>
    <t>Google Vision API</t>
  </si>
  <si>
    <t>ONNX Runtime</t>
  </si>
  <si>
    <t>SageMaker Processing</t>
  </si>
  <si>
    <t>Google Vision API Product Search</t>
  </si>
  <si>
    <t xml:space="preserve">PyTorch Enterprise </t>
  </si>
  <si>
    <t>Tensorflow + Amazon/AWS</t>
  </si>
  <si>
    <t>Healthcare Natural Language API (added 11/13/20)</t>
  </si>
  <si>
    <t>SmartNoise</t>
  </si>
  <si>
    <t>Custom Lenses</t>
  </si>
  <si>
    <t>Kubeflow</t>
  </si>
  <si>
    <t>Solution Accelerator for Virtual Assistants</t>
  </si>
  <si>
    <t>Language Model for Dialogue Applications (LaMDA)</t>
  </si>
  <si>
    <t>Tensorflow + Microsoft/Azure</t>
  </si>
  <si>
    <t>Amazon SageMaker Studio Lab</t>
  </si>
  <si>
    <t>ONNX + Google</t>
  </si>
  <si>
    <t xml:space="preserve">Text Analytics for health </t>
  </si>
  <si>
    <t>Amazon SageMaker Inference Recommender</t>
  </si>
  <si>
    <t>Product Discovery Solutions for Retail</t>
  </si>
  <si>
    <t>Visual Studio Tools for AI</t>
  </si>
  <si>
    <t>SageMaker Training Compiler</t>
  </si>
  <si>
    <t>Tensorflow + Google</t>
  </si>
  <si>
    <t>Azure OpenAI Service / OpenAI Service</t>
  </si>
  <si>
    <t>Amazon SageMaker Ground Truth Plus</t>
  </si>
  <si>
    <t>Vertex AI</t>
  </si>
  <si>
    <t>Nuance Contact Center AI (CCAI)</t>
  </si>
  <si>
    <t>Vertex Pipelines</t>
  </si>
  <si>
    <t>Azure Video Indexer</t>
  </si>
  <si>
    <t>Amazon SageMaker Canvas</t>
  </si>
  <si>
    <t xml:space="preserve">Cloud Intelligent Products Essentials </t>
  </si>
  <si>
    <t>Responsible AI (RAI) dashboard</t>
  </si>
  <si>
    <t>Amazon SageMaker Serverless Inference</t>
  </si>
  <si>
    <t xml:space="preserve">Vertex AI Workbench </t>
  </si>
  <si>
    <t>Z -code</t>
  </si>
  <si>
    <t>AlphaFold</t>
  </si>
  <si>
    <t>MLOps</t>
  </si>
  <si>
    <t>AlphaCode</t>
  </si>
  <si>
    <t>Limited Access Framework</t>
  </si>
  <si>
    <t>Google JAX</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</si>
  <si>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https://microsoft.media-navigator.com/index.php?option=com_concilium&amp;view=whiteboard&amp;Itemid=823</t>
    </r>
  </si>
  <si>
    <t>Brainwave</t>
  </si>
  <si>
    <t>Dynamics 365 AI Solutions</t>
  </si>
  <si>
    <t>Amazon Fraud Detector</t>
  </si>
  <si>
    <t>Healthcare NExT</t>
  </si>
  <si>
    <t>Deep Graph Library</t>
  </si>
  <si>
    <t>Microsoft AI</t>
  </si>
  <si>
    <t>Microsoft Graph</t>
  </si>
  <si>
    <t>Microsoft Pix</t>
  </si>
  <si>
    <t>Office Graph</t>
  </si>
  <si>
    <t>Rinna</t>
  </si>
  <si>
    <t>Seeing AI</t>
  </si>
  <si>
    <t>Semantic Machines</t>
  </si>
  <si>
    <t>Skype Translator</t>
  </si>
  <si>
    <t>Swift Key</t>
  </si>
  <si>
    <t>Tay</t>
  </si>
  <si>
    <t>Xiaoice</t>
  </si>
  <si>
    <t>Zo</t>
  </si>
  <si>
    <t>Singularity</t>
  </si>
  <si>
    <t>AdaTest</t>
  </si>
  <si>
    <t>Project ALICE</t>
  </si>
  <si>
    <t>Microsoft + OpenAI</t>
  </si>
  <si>
    <t>AirSim</t>
  </si>
  <si>
    <t>Amazon Robotics</t>
  </si>
  <si>
    <t>Boston Dynamics</t>
  </si>
  <si>
    <t>Project Bonsai</t>
  </si>
  <si>
    <t>AWS DeepRacer</t>
  </si>
  <si>
    <t>Cloud Robotics</t>
  </si>
  <si>
    <t>Project Moab</t>
  </si>
  <si>
    <t>AWS RoboMaker</t>
  </si>
  <si>
    <t>Google TensorFlow</t>
  </si>
  <si>
    <t>IoT RoboRunner</t>
  </si>
  <si>
    <t>Google Tensorforce</t>
  </si>
  <si>
    <t>AWS Robotics Startup Accelerator</t>
  </si>
  <si>
    <t>The Everyday Robot Project</t>
  </si>
  <si>
    <r>
      <t>CIMS Dashboard Link</t>
    </r>
    <r>
      <rPr>
        <sz val="11"/>
        <color rgb="FF000000"/>
        <rFont val="Calibri"/>
        <family val="2"/>
        <scheme val="minor"/>
      </rPr>
      <t>:</t>
    </r>
    <r>
      <rPr>
        <b/>
        <sz val="11"/>
        <color rgb="FF000000"/>
        <rFont val="Calibri"/>
        <family val="2"/>
        <scheme val="minor"/>
      </rPr>
      <t xml:space="preserve"> https://microsoft.media-navigator.com/index.php?option=com_concilium&amp;view=whiteboard&amp;Itemid=1036</t>
    </r>
  </si>
  <si>
    <t>Azure Quantum</t>
  </si>
  <si>
    <t>AWS Braket</t>
  </si>
  <si>
    <t>Google Quantum AI</t>
  </si>
  <si>
    <t>Q#</t>
  </si>
  <si>
    <t xml:space="preserve">Quantum Impact </t>
  </si>
  <si>
    <t>Quantum Network</t>
  </si>
  <si>
    <t xml:space="preserve">Quantum Advantage </t>
  </si>
  <si>
    <t>Topological qubit</t>
  </si>
  <si>
    <t>Amazon Quantum Solutions Lab</t>
  </si>
  <si>
    <t>Google AND Quantum Artificial Intelligence Lab</t>
  </si>
  <si>
    <t>Google and Cirq</t>
  </si>
  <si>
    <t>TensorFlow Quantum</t>
  </si>
  <si>
    <r>
      <rPr>
        <sz val="11"/>
        <rFont val="Calibri"/>
        <family val="2"/>
        <scheme val="minor"/>
      </rPr>
      <t>Majorana</t>
    </r>
    <r>
      <rPr>
        <b/>
        <sz val="11"/>
        <rFont val="Calibri"/>
        <family val="2"/>
        <scheme val="minor"/>
      </rPr>
      <t xml:space="preserve"> </t>
    </r>
  </si>
  <si>
    <t>Azure Quantum Network</t>
  </si>
  <si>
    <t>Enterprise Acceleration Program AND quantum</t>
  </si>
  <si>
    <t>Microsoft AND Quantum Development Kit</t>
  </si>
  <si>
    <r>
      <rPr>
        <b/>
        <sz val="11"/>
        <color rgb="FF000000"/>
        <rFont val="Calibri"/>
        <family val="2"/>
      </rPr>
      <t>CIMS Dashboard Link</t>
    </r>
    <r>
      <rPr>
        <sz val="11"/>
        <color rgb="FF000000"/>
        <rFont val="Calibri"/>
        <family val="2"/>
      </rPr>
      <t>:</t>
    </r>
    <r>
      <rPr>
        <b/>
        <sz val="11"/>
        <color rgb="FF000000"/>
        <rFont val="Calibri"/>
        <family val="2"/>
      </rPr>
      <t xml:space="preserve"> https://microsoft.media-navigator.com/index.php?option=com_concilium&amp;view=whiteboard&amp;Itemid=900</t>
    </r>
  </si>
  <si>
    <t>Amazon Connect</t>
  </si>
  <si>
    <t>NetSuite</t>
  </si>
  <si>
    <t>Anypoint Exchange</t>
  </si>
  <si>
    <t xml:space="preserve">SAP C/4HANA </t>
  </si>
  <si>
    <t>Common Data Service</t>
  </si>
  <si>
    <t>Oracle Customer Experience (CX) Cloud</t>
  </si>
  <si>
    <t>App Cloud</t>
  </si>
  <si>
    <t>Connector for Microsoft Dynamics</t>
  </si>
  <si>
    <t>Oracle Data Integrator (ODI)​</t>
  </si>
  <si>
    <t>AppExchange</t>
  </si>
  <si>
    <t>SAP Hybris</t>
  </si>
  <si>
    <t>Dynamics</t>
  </si>
  <si>
    <t>Oracle ERP Cloud</t>
  </si>
  <si>
    <t>Chatter</t>
  </si>
  <si>
    <t>Dynamics 365</t>
  </si>
  <si>
    <t>Oracle Siebel CRM</t>
  </si>
  <si>
    <t>Commerce Cloud</t>
  </si>
  <si>
    <t>SAP S/4HANA Cloud</t>
  </si>
  <si>
    <t>Dynamics 365 Commerce</t>
  </si>
  <si>
    <t>Oracle Unity</t>
  </si>
  <si>
    <t>Commerce Cloud Endless Aisle</t>
  </si>
  <si>
    <t>SAP Supply Chain</t>
  </si>
  <si>
    <t>Dynamics 365 Connected Store</t>
  </si>
  <si>
    <t>Cerner</t>
  </si>
  <si>
    <t>Commerce Cloud Order Management</t>
  </si>
  <si>
    <t>SAP Customer Data Platform</t>
  </si>
  <si>
    <t>Dynamics 365 Customer Insights</t>
  </si>
  <si>
    <t>Oracle Fusion Cloud</t>
  </si>
  <si>
    <t>Community Cloud</t>
  </si>
  <si>
    <t>Dynamics 365 Customer Journey Orchestration</t>
  </si>
  <si>
    <t xml:space="preserve">COVID 19 Data Platform </t>
  </si>
  <si>
    <t>Dynamics 365 Customer Service</t>
  </si>
  <si>
    <t xml:space="preserve">Crisis Response Developer Portal </t>
  </si>
  <si>
    <t>Dynamics 365 Customer Service Insights</t>
  </si>
  <si>
    <t>Customer 360</t>
  </si>
  <si>
    <t>Dynamics 365 Field Service</t>
  </si>
  <si>
    <t>Customer Data Platform</t>
  </si>
  <si>
    <t>Dynamics 365 Finance</t>
  </si>
  <si>
    <t>Dreamforce</t>
  </si>
  <si>
    <t>Dynamics 365 Fraud Protection</t>
  </si>
  <si>
    <t>Dynamics 365 Guides</t>
  </si>
  <si>
    <t>Einstein Analytics</t>
  </si>
  <si>
    <t>Dynamics 365 Human Resources</t>
  </si>
  <si>
    <t>Einstein Relationship Insights</t>
  </si>
  <si>
    <t>Dynamics 365 Intelligent Order Management</t>
  </si>
  <si>
    <t>Dynamics 365 Marketing</t>
  </si>
  <si>
    <t>Einstein Visual Search</t>
  </si>
  <si>
    <t>Dynamics 365 Market Insights</t>
  </si>
  <si>
    <t>Emergency Response Management (ERM) for Public Health</t>
  </si>
  <si>
    <t>Emergency Response Management (ERM) for Public Sector</t>
  </si>
  <si>
    <t>Dynamics 365 Product Insights</t>
  </si>
  <si>
    <t>Field Service Lightning</t>
  </si>
  <si>
    <t>Dynamics 365 Product Visualize</t>
  </si>
  <si>
    <t>Financial Services Cloud</t>
  </si>
  <si>
    <t>Dynamics 365 Project Service Automation</t>
  </si>
  <si>
    <t>Health Cloud</t>
  </si>
  <si>
    <t>Dynamics 365 Release Readiness</t>
  </si>
  <si>
    <t>Mulesoft</t>
  </si>
  <si>
    <t>Dynamics 365 Remote Assist</t>
  </si>
  <si>
    <t>Pardot</t>
  </si>
  <si>
    <t>Dynamics 365 Remote Assist on Android</t>
  </si>
  <si>
    <t>Philanthropy Cloud</t>
  </si>
  <si>
    <t>Dynamics 365 Remote Assist on HoloLens</t>
  </si>
  <si>
    <t>Quip</t>
  </si>
  <si>
    <t>Dynamics 365 Remote Assist on iOS</t>
  </si>
  <si>
    <t>Sales Cloud</t>
  </si>
  <si>
    <t>Dynamics 365 Remote Assist on iPhone</t>
  </si>
  <si>
    <t>Sales Cloud Einstein</t>
  </si>
  <si>
    <t>Dynamics 365 Sales</t>
  </si>
  <si>
    <t>Dynamics 365 Sales Insights</t>
  </si>
  <si>
    <t>Salesforce Blockchain</t>
  </si>
  <si>
    <t>Dynamics 365 Supply Chain Management</t>
  </si>
  <si>
    <t>Salesforce Commerce Cloud Digital</t>
  </si>
  <si>
    <t>Microsoft Dynamics Financial Reporting</t>
  </si>
  <si>
    <t>Salesforce CPQ</t>
  </si>
  <si>
    <t>Salesforce DMP</t>
  </si>
  <si>
    <t>Microsoft Customer Data Platform</t>
  </si>
  <si>
    <t>Salesforce Heroku (Heroku Enterprise)</t>
  </si>
  <si>
    <t>Microsoft Dynamics AX</t>
  </si>
  <si>
    <t>Salesforce IoT</t>
  </si>
  <si>
    <t>Microsoft Dynamics CRM</t>
  </si>
  <si>
    <t>Microsoft Dynamics GP</t>
  </si>
  <si>
    <t>Service Analytics</t>
  </si>
  <si>
    <t>Microsoft Dynamics NAV</t>
  </si>
  <si>
    <t>Service Cloud</t>
  </si>
  <si>
    <t>Microsoft Dynamics Online Payment Services</t>
  </si>
  <si>
    <t>Work.com Command Center</t>
  </si>
  <si>
    <t>Microsoft Dynamics RMS</t>
  </si>
  <si>
    <t>Digital 360 for Industries</t>
  </si>
  <si>
    <t>Microsoft Dynamics SL</t>
  </si>
  <si>
    <t>Salesforce Vaccine Cloud</t>
  </si>
  <si>
    <t>Microsoft Dynamics Sure Step</t>
  </si>
  <si>
    <t>Corporate and Investment Banking for Financial Services Cloud</t>
  </si>
  <si>
    <t>RapidStart Services</t>
  </si>
  <si>
    <t>Salesforce Revenue Cloud</t>
  </si>
  <si>
    <t>Dynamics 365 Business Central</t>
  </si>
  <si>
    <t xml:space="preserve">Salesforce Order Management </t>
  </si>
  <si>
    <t>Dynamics 365 Layout</t>
  </si>
  <si>
    <t>Trailblazer DX</t>
  </si>
  <si>
    <t>Microsoft CDP</t>
  </si>
  <si>
    <t>Slack</t>
  </si>
  <si>
    <t xml:space="preserve">Microsoft Dynamics Windows Search Box </t>
  </si>
  <si>
    <t>Dynamics 365 Project Operations</t>
  </si>
  <si>
    <t>Interactive Voice Response (IVR)</t>
  </si>
  <si>
    <t>Nuance Digital Engagement Platform (NDEP)</t>
  </si>
  <si>
    <t>Dragon Professional Anywhere (DPA)</t>
  </si>
  <si>
    <t>Viva Sales</t>
  </si>
  <si>
    <t>SECURITY PRODUCT GROUP</t>
  </si>
  <si>
    <t>MICROSOFT SECURITY BUCKET</t>
  </si>
  <si>
    <t>SECURITY LEADERSHIP TYPE</t>
  </si>
  <si>
    <t>Product Group</t>
  </si>
  <si>
    <t>Azure Active Directory (Azure AD; AAD)</t>
  </si>
  <si>
    <t>Cloud Infra Security</t>
  </si>
  <si>
    <t>Tech - Identity</t>
  </si>
  <si>
    <t>Azure Active Directory Partners​</t>
  </si>
  <si>
    <t>Partnerships</t>
  </si>
  <si>
    <t>Azure AD Domain Services (AAD DS)</t>
  </si>
  <si>
    <t xml:space="preserve">Azure Confidential Computing </t>
  </si>
  <si>
    <t>Tech - Future of Security</t>
  </si>
  <si>
    <t>Azure DDoS Protection</t>
  </si>
  <si>
    <t>Azure Defender for App Service</t>
  </si>
  <si>
    <t>Azure Defender for container registries</t>
  </si>
  <si>
    <t>Azure Defender for DNS</t>
  </si>
  <si>
    <t>Azure Defender for Key Vault</t>
  </si>
  <si>
    <t>Azure Defender for Kubernetes</t>
  </si>
  <si>
    <t>Azure Defender for open-source relational databases</t>
  </si>
  <si>
    <t>Azure Defender for Resource Manager</t>
  </si>
  <si>
    <t>Azure Defender for servers</t>
  </si>
  <si>
    <t>Azure Defender for SQL</t>
  </si>
  <si>
    <t>Azure Defender for Storage</t>
  </si>
  <si>
    <t>Azure Firewall​</t>
  </si>
  <si>
    <t>Azure Information Protection</t>
  </si>
  <si>
    <t>Tech - Intelligence</t>
  </si>
  <si>
    <t>Azure Key Vault</t>
  </si>
  <si>
    <t>Azure Security Center</t>
  </si>
  <si>
    <t>Azure Security Insights</t>
  </si>
  <si>
    <t>Cloud App Security</t>
  </si>
  <si>
    <t>Microsoft Defender for Cloud Apps</t>
  </si>
  <si>
    <t>Microsoft Defender for IoT</t>
  </si>
  <si>
    <t>Microsoft Graph Security API</t>
  </si>
  <si>
    <t>Microsoft Information Protection</t>
  </si>
  <si>
    <t>Microsoft Sentinel</t>
  </si>
  <si>
    <t>Microsoft Threat Experts (MTE)</t>
  </si>
  <si>
    <t>Security Maturity Model</t>
  </si>
  <si>
    <t>Unified App registrations</t>
  </si>
  <si>
    <t>Azure Identity</t>
  </si>
  <si>
    <t>Cloud Infra Security + Identity</t>
  </si>
  <si>
    <t xml:space="preserve">Microsoft Secured Core - Updated with Server, Edge and IoT </t>
  </si>
  <si>
    <t>Device Security</t>
  </si>
  <si>
    <t>Advanced Threat Analytics</t>
  </si>
  <si>
    <t>M365 Security</t>
  </si>
  <si>
    <t>Azure Confidential Ledger</t>
  </si>
  <si>
    <t>Azure SQL Database Ledger</t>
  </si>
  <si>
    <t>Azure Virtual Desktop</t>
  </si>
  <si>
    <t>Conditional access + Microsoft</t>
  </si>
  <si>
    <t>EMS Suite</t>
  </si>
  <si>
    <t>Endpoint Data Loss Prevention (DLP)</t>
  </si>
  <si>
    <t>Enterprise Mobility + Security</t>
  </si>
  <si>
    <t>Find My Device + Windows 10</t>
  </si>
  <si>
    <t>InTune</t>
  </si>
  <si>
    <t>Microsoft 365 Defender</t>
  </si>
  <si>
    <t>Microsoft Active Directory</t>
  </si>
  <si>
    <t>Microsoft Advanced Audit</t>
  </si>
  <si>
    <t>Microsoft Advanced eDiscovery</t>
  </si>
  <si>
    <t>Microsoft Authenticator</t>
  </si>
  <si>
    <t>Microsoft Azure Active Directory</t>
  </si>
  <si>
    <t>Microsoft Compliance Score​</t>
  </si>
  <si>
    <t>Microsoft Defender Antivirus</t>
  </si>
  <si>
    <t>Microsoft Defender Application Guard</t>
  </si>
  <si>
    <t>Microsoft Defender for Business (SMBs)</t>
  </si>
  <si>
    <t>Microsoft Defender for Identity</t>
  </si>
  <si>
    <t>Microsoft Defender for Office 365</t>
  </si>
  <si>
    <t xml:space="preserve">Microsoft Double Key Encryption </t>
  </si>
  <si>
    <t>Microsoft Endpoint Manager</t>
  </si>
  <si>
    <t>Tech - Management</t>
  </si>
  <si>
    <t>Microsoft Entra</t>
  </si>
  <si>
    <t>Microsoft Intelligent Security Association</t>
  </si>
  <si>
    <t>Microsoft Intelligent Security Association (MISA)</t>
  </si>
  <si>
    <t>Microsoft Intelligent Security Graph</t>
  </si>
  <si>
    <t>Threat Intel</t>
  </si>
  <si>
    <t>Microsoft ION</t>
  </si>
  <si>
    <t>Microsoft Priva</t>
  </si>
  <si>
    <t>Tech - Privacy</t>
  </si>
  <si>
    <t>Microsoft Secure Score</t>
  </si>
  <si>
    <t>Microsoft Security Experts</t>
  </si>
  <si>
    <t>Tech - Security</t>
  </si>
  <si>
    <t>Microsoft Security Posture</t>
  </si>
  <si>
    <t>Microsoft Threat and Vulnerability Management (TVM)</t>
  </si>
  <si>
    <t>Multifactor authentication + Microsoft​</t>
  </si>
  <si>
    <t>Next Generation Protection</t>
  </si>
  <si>
    <t>Office 365 anti-phishing​</t>
  </si>
  <si>
    <t>Office 365 Data Loss Prevention</t>
  </si>
  <si>
    <t>Office 365 Threat Intelligence</t>
  </si>
  <si>
    <t>Privacy Management for Microsoft 365</t>
  </si>
  <si>
    <t>Productivity Score</t>
  </si>
  <si>
    <t>Project OneFuzz</t>
  </si>
  <si>
    <t>Platform Security</t>
  </si>
  <si>
    <t>Secure Score</t>
  </si>
  <si>
    <t>Universal Print</t>
  </si>
  <si>
    <t>Windows 10 in cloud configuration</t>
  </si>
  <si>
    <t>Windows Credential Guard</t>
  </si>
  <si>
    <t>Windows Hello</t>
  </si>
  <si>
    <t>Windows Hello for Business</t>
  </si>
  <si>
    <t>Windows Information Protection​</t>
  </si>
  <si>
    <t>M365 Security + Azure</t>
  </si>
  <si>
    <t>Tech - Risk &amp; Compliance</t>
  </si>
  <si>
    <t>Attack Surface Reduction</t>
  </si>
  <si>
    <t>Other Security</t>
  </si>
  <si>
    <t>Auto Investigation and Remediation</t>
  </si>
  <si>
    <t>Azure Payment HSM</t>
  </si>
  <si>
    <t>Cyber Defense Operations Center (CDOC)</t>
  </si>
  <si>
    <t>Operations</t>
  </si>
  <si>
    <t>Election Guard</t>
  </si>
  <si>
    <t>Endpoint Detection and Response</t>
  </si>
  <si>
    <t>Microsoft + Zero Trust</t>
  </si>
  <si>
    <t>Tech - Identity &amp; Future of Security</t>
  </si>
  <si>
    <t>Microsoft Defender Experts for Extended Detection and Response (XDR)</t>
  </si>
  <si>
    <t>Microsoft Defender Experts for Hunting</t>
  </si>
  <si>
    <t>Microsoft Defender for Business</t>
  </si>
  <si>
    <t>Microsoft Identity and Access Management (IAM)</t>
  </si>
  <si>
    <t>Microsoft Identity Manager (MIM)</t>
  </si>
  <si>
    <t>Microsoft Security Services for Enterprise</t>
  </si>
  <si>
    <t>Secured-core Edge</t>
  </si>
  <si>
    <t>Secured-core IoT</t>
  </si>
  <si>
    <t>Secured-core PC</t>
  </si>
  <si>
    <t>Secured-core Server</t>
  </si>
  <si>
    <t>Microsoft Defender Threat Intelligence (MDTI)</t>
  </si>
  <si>
    <t>Microsoft External Attack Surface Management</t>
  </si>
  <si>
    <t>No</t>
  </si>
  <si>
    <t>Microsoft Purview Data Catalog</t>
  </si>
  <si>
    <t>Microsoft Purview Data Map</t>
  </si>
  <si>
    <t>AccountGuard</t>
  </si>
  <si>
    <t>Confidential Computing Consortium</t>
  </si>
  <si>
    <t>Decentralized Identity</t>
  </si>
  <si>
    <t>Digital Crimes Unit</t>
  </si>
  <si>
    <t>Distributed identity</t>
  </si>
  <si>
    <t>External Identities</t>
  </si>
  <si>
    <t>FIDO</t>
  </si>
  <si>
    <t>Identity Governance</t>
  </si>
  <si>
    <t>Microsoft + Biometric Authentication</t>
  </si>
  <si>
    <t>Microsoft + Yubico</t>
  </si>
  <si>
    <t>Partnership (Identity)</t>
  </si>
  <si>
    <t>Microsoft Autopatch</t>
  </si>
  <si>
    <t>Microsoft CISO</t>
  </si>
  <si>
    <t>Microsoft DART</t>
  </si>
  <si>
    <t>Microsoft Defender for Individuals</t>
  </si>
  <si>
    <t>Tech - General</t>
  </si>
  <si>
    <t>Microsoft detection and response team</t>
  </si>
  <si>
    <t xml:space="preserve">Microsoft Entra Permissions Management </t>
  </si>
  <si>
    <t>Microsoft Entra Verified ID</t>
  </si>
  <si>
    <t>Microsoft Passwordless</t>
  </si>
  <si>
    <t>Microsoft Purview Audit</t>
  </si>
  <si>
    <t>Microsoft Purview Communication Compliance</t>
  </si>
  <si>
    <t>Microsoft Purview Compliance Manager</t>
  </si>
  <si>
    <t>Microsoft Purview Data Lifecycle Management</t>
  </si>
  <si>
    <t>Microsoft Purview Data Loss Prevention</t>
  </si>
  <si>
    <t>Microsoft Purview eDiscovery</t>
  </si>
  <si>
    <t>Microsoft Purview Information Protection</t>
  </si>
  <si>
    <t>Microsoft Purview Insider Risk Management</t>
  </si>
  <si>
    <t xml:space="preserve">Microsoft Purview Records Management </t>
  </si>
  <si>
    <t>Microsoft Threat Intelligence Center</t>
  </si>
  <si>
    <t>MSRC</t>
  </si>
  <si>
    <t xml:space="preserve">MSTIC </t>
  </si>
  <si>
    <t>Privileged Identity Management</t>
  </si>
  <si>
    <t>Single Sign-On</t>
  </si>
  <si>
    <t>Verifiable Credentials</t>
  </si>
  <si>
    <t>Cyber Signals</t>
  </si>
  <si>
    <t>Cybersecurity Tech Accord</t>
  </si>
  <si>
    <t>Other Security (CELA)</t>
  </si>
  <si>
    <t>Defending Democracy</t>
  </si>
  <si>
    <r>
      <t>CIMS Dashboard Link</t>
    </r>
    <r>
      <rPr>
        <sz val="11"/>
        <color rgb="FF000000"/>
        <rFont val="Calibri"/>
        <family val="2"/>
        <scheme val="minor"/>
      </rPr>
      <t>:</t>
    </r>
    <r>
      <rPr>
        <b/>
        <sz val="11"/>
        <color rgb="FF000000"/>
        <rFont val="Calibri"/>
        <family val="2"/>
        <scheme val="minor"/>
      </rPr>
      <t xml:space="preserve"> https://microsoft.media-navigator.com/index.php?option=com_concilium&amp;view=whiteboard&amp;Itemid=899</t>
    </r>
  </si>
  <si>
    <t>TABLEAU</t>
  </si>
  <si>
    <t>Microsoft Flow</t>
  </si>
  <si>
    <t>Google Data Studio</t>
  </si>
  <si>
    <t>Business Insights Tools</t>
  </si>
  <si>
    <t>AppSheet</t>
  </si>
  <si>
    <t>AWS QuickSight​</t>
  </si>
  <si>
    <t xml:space="preserve">Glide </t>
  </si>
  <si>
    <t>Tableau</t>
  </si>
  <si>
    <t>Business Application Platform</t>
  </si>
  <si>
    <t>Microsoft Layout</t>
  </si>
  <si>
    <t>Microsoft Layout Preview</t>
  </si>
  <si>
    <t>UI Flows</t>
  </si>
  <si>
    <t>PRODUCTIVITY TYPE</t>
  </si>
  <si>
    <t>SLACK / SALESFORCE</t>
  </si>
  <si>
    <t>WHATSAPP</t>
  </si>
  <si>
    <t>ZOOM</t>
  </si>
  <si>
    <t>Collaboration Tools</t>
  </si>
  <si>
    <t>Microsoft Teams</t>
  </si>
  <si>
    <t>Chime</t>
  </si>
  <si>
    <t>FaceTime</t>
  </si>
  <si>
    <t>CatchUp</t>
  </si>
  <si>
    <t>Google Hangouts</t>
  </si>
  <si>
    <t>Connect</t>
  </si>
  <si>
    <t>Whatsapp for Business</t>
  </si>
  <si>
    <t>App Marketplace</t>
  </si>
  <si>
    <t>Business Essentials</t>
  </si>
  <si>
    <t>Messenger Rooms</t>
  </si>
  <si>
    <t>Google Hangouts Chat</t>
  </si>
  <si>
    <t>Enterprise Grid</t>
  </si>
  <si>
    <t>Kiosk Mode</t>
  </si>
  <si>
    <t>Skype</t>
  </si>
  <si>
    <t>Workplace by Facebook</t>
  </si>
  <si>
    <t>Google Keep</t>
  </si>
  <si>
    <t>Hallway</t>
  </si>
  <si>
    <t>Meetings and Chat</t>
  </si>
  <si>
    <t>Skype for Business</t>
  </si>
  <si>
    <t>Google Meet</t>
  </si>
  <si>
    <t>Search</t>
  </si>
  <si>
    <t>OnZoom</t>
  </si>
  <si>
    <t>Skype TX</t>
  </si>
  <si>
    <t>Hangouts Meet</t>
  </si>
  <si>
    <t>Phone System</t>
  </si>
  <si>
    <t>Microsoft Teams Connect</t>
  </si>
  <si>
    <t>Hangouts Meet hardware</t>
  </si>
  <si>
    <t>Slack Connect DMs</t>
  </si>
  <si>
    <t>Rooms and Workspaces</t>
  </si>
  <si>
    <t>Not Collaboration Tools</t>
  </si>
  <si>
    <t>Microsoft Teams Rooms</t>
  </si>
  <si>
    <t>Google Workspace</t>
  </si>
  <si>
    <t>Slack Enterprise</t>
  </si>
  <si>
    <t>Video Webinar</t>
  </si>
  <si>
    <t>Microsoft Teams Channels</t>
  </si>
  <si>
    <t>Google Rooms</t>
  </si>
  <si>
    <t>Slack for Teams</t>
  </si>
  <si>
    <t>Zapps</t>
  </si>
  <si>
    <t>Microsoft Teams Meetings</t>
  </si>
  <si>
    <t>Google Spaces</t>
  </si>
  <si>
    <t>Slack Remote employee experience index</t>
  </si>
  <si>
    <t>Zoom</t>
  </si>
  <si>
    <t>Microsoft Teams Essentials</t>
  </si>
  <si>
    <t>Slack Stories</t>
  </si>
  <si>
    <t>Zoom for Developers</t>
  </si>
  <si>
    <t>Mesh for Microsoft Teams</t>
  </si>
  <si>
    <t>Slack Connect</t>
  </si>
  <si>
    <t>Zoom for Education</t>
  </si>
  <si>
    <t>Microsoft Teams Live Share</t>
  </si>
  <si>
    <t>Slack Huddles</t>
  </si>
  <si>
    <t>Zoom for Home</t>
  </si>
  <si>
    <t>Slack Atlas</t>
  </si>
  <si>
    <t>Zoom for Telehealth</t>
  </si>
  <si>
    <t>Slack Clips</t>
  </si>
  <si>
    <t>Zoom Meetings</t>
  </si>
  <si>
    <t>GovSlack</t>
  </si>
  <si>
    <t>Zoom Phone</t>
  </si>
  <si>
    <t>Zoom Rooms</t>
  </si>
  <si>
    <t>Zoom United</t>
  </si>
  <si>
    <t xml:space="preserve">Zoom Video Communications </t>
  </si>
  <si>
    <t>Zoom Video Webinar</t>
  </si>
  <si>
    <t>Kites (Acquisition by Zoom)</t>
  </si>
  <si>
    <t>Zoom IQ</t>
  </si>
  <si>
    <t>Access</t>
  </si>
  <si>
    <t>Alexa at Work</t>
  </si>
  <si>
    <t>Facebook for Business</t>
  </si>
  <si>
    <t>Admin</t>
  </si>
  <si>
    <t>Future Forum</t>
  </si>
  <si>
    <t>Zoom Events</t>
  </si>
  <si>
    <t>Adaptive Card (for Outlook)</t>
  </si>
  <si>
    <t>Facebook Live</t>
  </si>
  <si>
    <t>Android Enterprise</t>
  </si>
  <si>
    <t>Five9 (Acquisition by Zoom)</t>
  </si>
  <si>
    <t>Bing WORK (page)</t>
  </si>
  <si>
    <t>Amazon Workmail</t>
  </si>
  <si>
    <t>AppMaker</t>
  </si>
  <si>
    <t>Work.com</t>
  </si>
  <si>
    <t>Zoom Contact Center</t>
  </si>
  <si>
    <t>Bookings App (teams)</t>
  </si>
  <si>
    <t>WorkDocs</t>
  </si>
  <si>
    <t>BrowserhardwareandOS</t>
  </si>
  <si>
    <t>Zoom Whiteboard</t>
  </si>
  <si>
    <t>Excel</t>
  </si>
  <si>
    <t>WorkSpaces</t>
  </si>
  <si>
    <t>Calendar</t>
  </si>
  <si>
    <t>Zoom IQ for Sales</t>
  </si>
  <si>
    <t>Exchange</t>
  </si>
  <si>
    <t>Chrome Enterprise</t>
  </si>
  <si>
    <t>Fluid Components</t>
  </si>
  <si>
    <t>Cloud Search</t>
  </si>
  <si>
    <t xml:space="preserve">Fluid Framework </t>
  </si>
  <si>
    <t>Currents</t>
  </si>
  <si>
    <t>Fluid Workspaces</t>
  </si>
  <si>
    <t>Gmail</t>
  </si>
  <si>
    <t>M365 Family</t>
  </si>
  <si>
    <t>Google Docs</t>
  </si>
  <si>
    <t>M365 Personal</t>
  </si>
  <si>
    <t>Google Drive</t>
  </si>
  <si>
    <t>Microsoft 365</t>
  </si>
  <si>
    <t>Google Forms</t>
  </si>
  <si>
    <t>Microsoft 365 Business Premium</t>
  </si>
  <si>
    <t>Google Meet Series One</t>
  </si>
  <si>
    <t>Microsoft 365 Business Standard</t>
  </si>
  <si>
    <t>Google Sheets</t>
  </si>
  <si>
    <t>Microsoft Family Safety app</t>
  </si>
  <si>
    <t>Google Slides</t>
  </si>
  <si>
    <t>Microsoft Lists</t>
  </si>
  <si>
    <t>Google Workspace for Education</t>
  </si>
  <si>
    <t>Microsoft Search</t>
  </si>
  <si>
    <t>GooglePlus; Google+</t>
  </si>
  <si>
    <t>Microsoft Stream</t>
  </si>
  <si>
    <t>Jamboard</t>
  </si>
  <si>
    <t>Microsoft To-Do</t>
  </si>
  <si>
    <t>Mobile Device Management</t>
  </si>
  <si>
    <t>Microsoft Viva</t>
  </si>
  <si>
    <t>Sites</t>
  </si>
  <si>
    <t>Microsoft Whiteboard</t>
  </si>
  <si>
    <t>Vault</t>
  </si>
  <si>
    <t>Microsoft Wunderlist</t>
  </si>
  <si>
    <t>Smart Canvas</t>
  </si>
  <si>
    <t>MyAnalytics</t>
  </si>
  <si>
    <t>Office</t>
  </si>
  <si>
    <t>Office 365</t>
  </si>
  <si>
    <t>Office 365 for Journalists</t>
  </si>
  <si>
    <t>Office 365 Groups</t>
  </si>
  <si>
    <t>Office for Mac</t>
  </si>
  <si>
    <t>Office Mobile</t>
  </si>
  <si>
    <t>Office Online</t>
  </si>
  <si>
    <t>OneDrive</t>
  </si>
  <si>
    <t>OneDrive for Business</t>
  </si>
  <si>
    <t>OneNote</t>
  </si>
  <si>
    <t>Outlook</t>
  </si>
  <si>
    <t>Outlook for Android</t>
  </si>
  <si>
    <t>Outlook Lite</t>
  </si>
  <si>
    <t>Outlook mobile</t>
  </si>
  <si>
    <t>Outlook.com</t>
  </si>
  <si>
    <t>PowerPoint</t>
  </si>
  <si>
    <t>Project</t>
  </si>
  <si>
    <t>Project Cortex</t>
  </si>
  <si>
    <t>Project Moca (aka Outlook Spaces)</t>
  </si>
  <si>
    <t>Publisher</t>
  </si>
  <si>
    <t>SharePoint</t>
  </si>
  <si>
    <t>StaffHub</t>
  </si>
  <si>
    <t>Sway</t>
  </si>
  <si>
    <t>Virtual Commute</t>
  </si>
  <si>
    <t>Visio</t>
  </si>
  <si>
    <t>Word</t>
  </si>
  <si>
    <t>Work Trend Index</t>
  </si>
  <si>
    <t>WorkLab</t>
  </si>
  <si>
    <t>Workplace Analytics</t>
  </si>
  <si>
    <t>Yammer</t>
  </si>
  <si>
    <t>Viva Insights</t>
  </si>
  <si>
    <t>Viva Learning</t>
  </si>
  <si>
    <t>Viva Connections</t>
  </si>
  <si>
    <t>Viva Topics</t>
  </si>
  <si>
    <t>Microsoft Loop</t>
  </si>
  <si>
    <t>Context IQ</t>
  </si>
  <si>
    <t>Viva Goals</t>
  </si>
  <si>
    <t>Viva Engage</t>
  </si>
  <si>
    <t>Viva Amplify</t>
  </si>
  <si>
    <t>Viva Pulse</t>
  </si>
  <si>
    <t>Amazon Cognito</t>
  </si>
  <si>
    <t>Amazon Inspector</t>
  </si>
  <si>
    <t>AWS + Multi-Factor Authentication</t>
  </si>
  <si>
    <t>AWS Artifact</t>
  </si>
  <si>
    <t>AWS Certificate Manager</t>
  </si>
  <si>
    <t>AWS CloudTrail</t>
  </si>
  <si>
    <t>AWS Control Tower</t>
  </si>
  <si>
    <t>AWS Directory Service</t>
  </si>
  <si>
    <t>AWS Firewall Manager</t>
  </si>
  <si>
    <t>AWS GuardDuty</t>
  </si>
  <si>
    <t>AWS Key Management Service</t>
  </si>
  <si>
    <t>AWS Landing Zone</t>
  </si>
  <si>
    <t>AWS Macie</t>
  </si>
  <si>
    <t>AWS Outposts </t>
  </si>
  <si>
    <t>AWS Secrets Manager</t>
  </si>
  <si>
    <t>AWS WAF</t>
  </si>
  <si>
    <t>Chronicle</t>
  </si>
  <si>
    <t>Cloud Data Loss Prevention</t>
  </si>
  <si>
    <t>Cloud Identity and Access Management (IAM)</t>
  </si>
  <si>
    <t>Cloud Identity-Aware Proxy (IAP)</t>
  </si>
  <si>
    <t>Cloud Security Command Center​</t>
  </si>
  <si>
    <t>Cloud Security Scanner</t>
  </si>
  <si>
    <t>G Suite alert center​</t>
  </si>
  <si>
    <t>G Suite Data Loss Prevention</t>
  </si>
  <si>
    <t>G Suite Email Security</t>
  </si>
  <si>
    <t>G suite security threat alert service​</t>
  </si>
  <si>
    <t>Google Apps Directory Sync</t>
  </si>
  <si>
    <t>Google BeyondCorp</t>
  </si>
  <si>
    <t>Google Cloud Key Management Service</t>
  </si>
  <si>
    <t>Google G Suite Enterprise</t>
  </si>
  <si>
    <t>Google Identity Platform</t>
  </si>
  <si>
    <t>Identity Toolkit</t>
  </si>
  <si>
    <t xml:space="preserve">Private Graph </t>
  </si>
  <si>
    <t>Titan M</t>
  </si>
  <si>
    <t>Titan Security Key</t>
  </si>
  <si>
    <t>Virus Total​</t>
  </si>
  <si>
    <t>VirusTotal Enterprise</t>
  </si>
  <si>
    <t xml:space="preserve">Work Safer </t>
  </si>
  <si>
    <t>Access Transparency</t>
  </si>
  <si>
    <t>Assured Workloads</t>
  </si>
  <si>
    <t>Binary Authorization</t>
  </si>
  <si>
    <t>Cloud Identity Aware Proxy</t>
  </si>
  <si>
    <t>Cloud Identity for Customersand Partners (CICP)</t>
  </si>
  <si>
    <t>ComplianceReports Manager</t>
  </si>
  <si>
    <t xml:space="preserve">Cybersecurity Action Team </t>
  </si>
  <si>
    <t>Firebase Authentication</t>
  </si>
  <si>
    <t>Gmail phishing protection</t>
  </si>
  <si>
    <t>Google Cloud Data Loss Prevention API</t>
  </si>
  <si>
    <t>Google security partner ecosystem</t>
  </si>
  <si>
    <t>Project Zero</t>
  </si>
  <si>
    <t>Security Key Enforcement</t>
  </si>
  <si>
    <t>OKTA</t>
  </si>
  <si>
    <t>VMware</t>
  </si>
  <si>
    <t>CROWDSTRIKE</t>
  </si>
  <si>
    <t>Okta Adaptive Multi Factor Authentication</t>
  </si>
  <si>
    <t>Identity</t>
  </si>
  <si>
    <t>Okta Identity and Access Management</t>
  </si>
  <si>
    <t>Falcon Identity Threat Detection</t>
  </si>
  <si>
    <t>Okta Identity Management</t>
  </si>
  <si>
    <t>Falcon Identity Threat Protection</t>
  </si>
  <si>
    <t>Okta Lifecycle Management</t>
  </si>
  <si>
    <t>Okta Mobility Management</t>
  </si>
  <si>
    <t>Okta Single Sign-On</t>
  </si>
  <si>
    <t>Okta Universal Directory</t>
  </si>
  <si>
    <t>Okta Access Gateway</t>
  </si>
  <si>
    <t>Falcon XDR</t>
  </si>
  <si>
    <t>Management</t>
  </si>
  <si>
    <t>Okta Workflows</t>
  </si>
  <si>
    <t>Falcon Endpoint Security Solutions</t>
  </si>
  <si>
    <t>Okta Insights</t>
  </si>
  <si>
    <t>VMware CloudHealth Infrastructure</t>
  </si>
  <si>
    <t>Falcon Horizon</t>
  </si>
  <si>
    <t>Cloud Security</t>
  </si>
  <si>
    <t>Okta Identity Engine</t>
  </si>
  <si>
    <t>VMware Cross-Cloud Services</t>
  </si>
  <si>
    <t>Falcon Cloud Security (CWP)</t>
  </si>
  <si>
    <t>Okta Integrations</t>
  </si>
  <si>
    <t>Oracle Cloud Access Security Broker (CASB) Cloud Service</t>
  </si>
  <si>
    <t>Salesforce Security Center</t>
  </si>
  <si>
    <t>N/A</t>
  </si>
  <si>
    <t>Okta</t>
  </si>
  <si>
    <t>Oracle Database Security</t>
  </si>
  <si>
    <t>Oracle Security Monitoring and Analytics Cloud Service</t>
  </si>
  <si>
    <t>Oracle Security Solutions</t>
  </si>
  <si>
    <t>Falcon X</t>
  </si>
  <si>
    <r>
      <t>Methodology</t>
    </r>
    <r>
      <rPr>
        <sz val="11"/>
        <color theme="1"/>
        <rFont val="Calibri"/>
        <family val="2"/>
        <scheme val="minor"/>
      </rPr>
      <t>: Below are the Microsoft and Competitor products that qualify for this Product Group for FY32.</t>
    </r>
  </si>
  <si>
    <t>Enterprise Management Measurement Parameters --</t>
  </si>
  <si>
    <t>MICROSOFT Products</t>
  </si>
  <si>
    <t>VMWARE</t>
  </si>
  <si>
    <t>Product mention only</t>
  </si>
  <si>
    <t>Azure Virtual Desktop (renamed from Windows Virtual Desktop on 06/07/21)</t>
  </si>
  <si>
    <t>Airwatch</t>
  </si>
  <si>
    <t>Desktop Analytics</t>
  </si>
  <si>
    <t>Carbon Black Endpoint</t>
  </si>
  <si>
    <t>Desktop App Assure</t>
  </si>
  <si>
    <t>Horizon</t>
  </si>
  <si>
    <t>Microsoft Managed Desktop</t>
  </si>
  <si>
    <t>Workspace ONE</t>
  </si>
  <si>
    <t>Windows Autopilot</t>
  </si>
  <si>
    <t>Microsoft 365 Admin Center</t>
  </si>
  <si>
    <t>System Center Configuration Manager (SCCM)</t>
  </si>
  <si>
    <t>Intune</t>
  </si>
  <si>
    <t>Compete product brand</t>
  </si>
  <si>
    <t>Microsoft Productivity Score</t>
  </si>
  <si>
    <t>Microsoft Managed Meeting Rooms (MMR)</t>
  </si>
  <si>
    <t>Product + Enterprise management Theme</t>
  </si>
  <si>
    <t>Windows 365</t>
  </si>
  <si>
    <t>Windows 10</t>
  </si>
  <si>
    <t>Office 365 ProPlus</t>
  </si>
  <si>
    <t>M365</t>
  </si>
  <si>
    <t xml:space="preserve">Universal Print </t>
  </si>
  <si>
    <t>Cloud PC</t>
  </si>
  <si>
    <t>Current Enterprise Management (Simplicity-Optimization) Theme Setup  --</t>
  </si>
  <si>
    <t xml:space="preserve">(("simple" OR "simply" OR "simplicity" OR "ease" OR "easy" OR "easier" OR "easiest" OR "effortless" OR "effortlessly" OR "clear" OR "clearer" OR "clearest" OR "clarity" OR "intelligible" OR "intelligibly" OR "straightforward" OR "straight forward" OR "straight-forward" OR "seamless" OR "seamlessly" OR "accessible" OR "accessibly" OR "understandable" OR "understandably" OR "transparent" OR "transparently" OR "frictionless" OR "painless" OR "efficient" OR "efficiently" OR "efficiency" OR "minimize" OR "minimizes" OR "minimized" OR "minimizing") AND ("manage" OR "manages" OR "managed" OR "admin" OR "admins" OR "administration" OR "administrations" OR "professional" OR "professionals" OR "professionally" OR "integrate" OR "integrates" OR "integrated" OR "consumer" OR "consumers" OR "customer" OR "customers" OR "business" OR "businesses" OR "enterprise" OR "enterprises" OR "organization" OR "organizations" OR "organizationally" OR "organisation" OR "organisations" OR "organisationally" OR "company" OR "companies" OR "end user" OR "end users" OR "end-user" OR "end-users" OR "use" OR "user" OR "users" OR "feature" OR "features" OR "featured" OR "package" OR "packages" OR "packaged" OR "product" OR "products" OR "service" OR "services" OR "subscription" OR "subscriptions" OR "team" OR "teams" OR "workflow" OR "workflows" OR "workspace" OR "workspaces" OR "workplace" OR "workplaces")) OR 
</t>
  </si>
  <si>
    <t>(("enterprise management"~10 OR "enterprise manage"~10 OR "enterprise managed"~10 OR "enterprise manager"~10 OR "enterprise managing"~10 OR "modern desktop"~10 OR "modern desktops"~10 OR "desktop modernization"~10 OR "desktops modernization"~10) OR 
("desktop management"~10 OR "desktop manager"~10 OR "desktop manage"~10 OR "desktop managed"~10 OR "desktop virtualization"~10 OR "desktops virtualization"~10 OR "desktop virutal"~10 OR "desktops virtual"~10 OR "virtual PC"~10 OR "virtualize PC"~10 OR "virtualization PC"~10 OR "device virtualization"~10 OR "virtual device"~10) OR 
("manage setting"~10 OR "manage settings"~10 OR "settings management"~10 OR "settings manage"~10 OR "settings managed"~10 OR "setting management"~10 OR "device management"~10 OR "device manager"~10 OR "devices manage"~10 OR "devices management"~10 OR "devices manager"~10) OR 
("End life"~7 OR "end support"~7 OR "ending support"~7 OR "EoL" OR "discontinue support"~7 OR "discontinuing support"~7 OR "discontinued support"~10 OR "sunset product"~10 OR "sunsetting products"~10 OR "sunset support"~10 OR "deprecate support"~10) OR 
("semi annual update" OR "semiannual update" OR "semi annual updates OR "semiannual updates" OR "update twice year"~10 OR "updates twice year"~10 OR "annual update"~10 OR "annual updates"~10 OR "annual updated"~10) OR 
("manage user"~10 OR "manage users"~10 OR "managing users"~10 OR "management users"~10 OR "management user"~10 OR (("1st party" OR "first party" OR "third party" OR "3rd party") AND ("party mdm"~5)) OR "mdm solution"~5 OR "mdm management"~5 OR "mdm manage"~5 OR "mdm data"~5 OR "mdm secure"~5 OR "mdm monitor"~5 OR "mdm support"~5 OR "Mobile Device Management" OR "mdm access"~10 OR "mdm accessibility"~10) OR 
("manage update"~10 OR "manage updates"~10 OR "managing updates"~10 OR "update management"~10 OR "updating managed"~10 OR "update managed"~10 OR "manage PC"~10 OR "managing PC"~10 OR "PC management"~10))</t>
  </si>
  <si>
    <r>
      <t>CIMS Dashboard Link</t>
    </r>
    <r>
      <rPr>
        <sz val="11"/>
        <color theme="1"/>
        <rFont val="Calibri"/>
        <family val="2"/>
        <scheme val="minor"/>
      </rPr>
      <t>:</t>
    </r>
  </si>
  <si>
    <t>NINTENDO</t>
  </si>
  <si>
    <t>SONY</t>
  </si>
  <si>
    <t>Age of Empires</t>
  </si>
  <si>
    <t>The Legend of Zelda: Breath of the Wild 2</t>
  </si>
  <si>
    <t>Deathloop</t>
  </si>
  <si>
    <t>Age of Empires 4/ Age of Empires IV</t>
  </si>
  <si>
    <t>Horizon Forbidden West</t>
  </si>
  <si>
    <t>CrossfireX</t>
  </si>
  <si>
    <t>Ratchet &amp; Clank: Rift Apart</t>
  </si>
  <si>
    <t>Cuphead</t>
  </si>
  <si>
    <t>Spider Man: Miles Morales</t>
  </si>
  <si>
    <t>DOOM</t>
  </si>
  <si>
    <t>The Last of Us Part 2</t>
  </si>
  <si>
    <t>Everwild</t>
  </si>
  <si>
    <t>God of War: Ragnarok</t>
  </si>
  <si>
    <t>Fallout</t>
  </si>
  <si>
    <t>Forza Motorsport</t>
  </si>
  <si>
    <t>Gears 5; Gears of War 5</t>
  </si>
  <si>
    <t>Gears Tactics</t>
  </si>
  <si>
    <t>Grounded</t>
  </si>
  <si>
    <t>Halo Infinite</t>
  </si>
  <si>
    <t>Halo: The Master Chief Collection</t>
  </si>
  <si>
    <t>ID@Xbox</t>
  </si>
  <si>
    <t>Microsoft Flight Simulator</t>
  </si>
  <si>
    <t>Minecraft</t>
  </si>
  <si>
    <t>Minecraft Dungeons</t>
  </si>
  <si>
    <t xml:space="preserve">Minecraft: Education Edition </t>
  </si>
  <si>
    <t>Psychonauts 2</t>
  </si>
  <si>
    <t>Sea of Thieves</t>
  </si>
  <si>
    <t>Senua's Saga: Hellblade II</t>
  </si>
  <si>
    <t>Starfield</t>
  </si>
  <si>
    <t>Tell Me Why</t>
  </si>
  <si>
    <t>Wasteland 3</t>
  </si>
  <si>
    <t>Minecraft Legends</t>
  </si>
  <si>
    <t>Redfall</t>
  </si>
  <si>
    <t>Hollow Knight Silksong</t>
  </si>
  <si>
    <t>High On Life</t>
  </si>
  <si>
    <t>Plague Tale Requiem</t>
  </si>
  <si>
    <t>Overwatch 2 Xbox</t>
  </si>
  <si>
    <t>Ara History Untold</t>
  </si>
  <si>
    <t xml:space="preserve">Elder Scrolls Online </t>
  </si>
  <si>
    <t>Fallout 76</t>
  </si>
  <si>
    <t>Forza Horizon 5</t>
  </si>
  <si>
    <t>As Dusk Falls</t>
  </si>
  <si>
    <t>Naraka Bladepoint</t>
  </si>
  <si>
    <t>Pentiment</t>
  </si>
  <si>
    <t>Diablo IV</t>
  </si>
  <si>
    <t>Wo Long Dynasy</t>
  </si>
  <si>
    <r>
      <t>CIMS Dashboard Link</t>
    </r>
    <r>
      <rPr>
        <sz val="11"/>
        <color theme="1"/>
        <rFont val="Calibri"/>
        <family val="2"/>
        <scheme val="minor"/>
      </rPr>
      <t>: https://microsoft.media-navigator.com/index.php?option=com_concilium&amp;view=whiteboard&amp;Itemid=830</t>
    </r>
  </si>
  <si>
    <t>EA</t>
  </si>
  <si>
    <t>TENCENT</t>
  </si>
  <si>
    <t>Anaconda</t>
  </si>
  <si>
    <t>Amazon + GameTech</t>
  </si>
  <si>
    <t>Google Play Instant</t>
  </si>
  <si>
    <t>EA Origin</t>
  </si>
  <si>
    <t>Instant Play</t>
  </si>
  <si>
    <t>Nintendo + joycon/joy-con</t>
  </si>
  <si>
    <t>DualSense Controller</t>
  </si>
  <si>
    <t>Lockhart</t>
  </si>
  <si>
    <t>Amazon + Steam</t>
  </si>
  <si>
    <t>Stadia</t>
  </si>
  <si>
    <t>EA powered by Origin</t>
  </si>
  <si>
    <t xml:space="preserve">Nintendo + Steam </t>
  </si>
  <si>
    <t>PlayStation</t>
  </si>
  <si>
    <t>Project Scarlett</t>
  </si>
  <si>
    <t>Amazon Fire + gaming </t>
  </si>
  <si>
    <t>Stadia Controller</t>
  </si>
  <si>
    <t>Project Atlas</t>
  </si>
  <si>
    <t>Nintendo App</t>
  </si>
  <si>
    <t>PlayStation + Steam</t>
  </si>
  <si>
    <t>Project xCloud</t>
  </si>
  <si>
    <t>Amazon Fire Cube + gaming</t>
  </si>
  <si>
    <t>Nintendo Direct</t>
  </si>
  <si>
    <t>PlayStation 4 Pro</t>
  </si>
  <si>
    <t>Scarlett; Scarlet</t>
  </si>
  <si>
    <t>Amazon Fire TV + gaming</t>
  </si>
  <si>
    <t>Nintendo eShop</t>
  </si>
  <si>
    <t>PlayStation App</t>
  </si>
  <si>
    <t>X1</t>
  </si>
  <si>
    <t>Amazon GameOn</t>
  </si>
  <si>
    <t>Nintendo Switch</t>
  </si>
  <si>
    <t xml:space="preserve">PlayStation Network </t>
  </si>
  <si>
    <t>X1X</t>
  </si>
  <si>
    <t>Amazon Lumberyard + gaming</t>
  </si>
  <si>
    <t>Nintendo Switch Lite</t>
  </si>
  <si>
    <t>PlayStation Plus</t>
  </si>
  <si>
    <t>Xbox</t>
  </si>
  <si>
    <t xml:space="preserve">Project Tempo </t>
  </si>
  <si>
    <t>Nintendo Switch Online</t>
  </si>
  <si>
    <t>PlayStation Store</t>
  </si>
  <si>
    <t>Xbox + 'PC gaming'</t>
  </si>
  <si>
    <t>Nintendo Switch Online App</t>
  </si>
  <si>
    <t>PlayStation VR</t>
  </si>
  <si>
    <t>Xbox + Steam</t>
  </si>
  <si>
    <t>PlayStation Vue</t>
  </si>
  <si>
    <t>Xbox Adaptive Controller (XAC)</t>
  </si>
  <si>
    <t>PS4</t>
  </si>
  <si>
    <t>Xbox app</t>
  </si>
  <si>
    <t>PS4 Pro</t>
  </si>
  <si>
    <t>Xbox Elite Wireless Controller Series 2</t>
  </si>
  <si>
    <t>PS5</t>
  </si>
  <si>
    <t>Xbox Game Bar</t>
  </si>
  <si>
    <t>PSN</t>
  </si>
  <si>
    <t>Xbox One</t>
  </si>
  <si>
    <t>PSVR</t>
  </si>
  <si>
    <t>Xbox One S</t>
  </si>
  <si>
    <t>State of Play</t>
  </si>
  <si>
    <t>Xbox One S All-Digital Edition</t>
  </si>
  <si>
    <t>Xbox One X</t>
  </si>
  <si>
    <t>Xbox Play Anywhere</t>
  </si>
  <si>
    <t>Xbox Series S</t>
  </si>
  <si>
    <t>Xbox Series X</t>
  </si>
  <si>
    <t>Xbox Store</t>
  </si>
  <si>
    <t>Xbox Wireless Controller</t>
  </si>
  <si>
    <t>Xbox Wireless Headset</t>
  </si>
  <si>
    <t>xCloud</t>
  </si>
  <si>
    <t>Xbox Elite Controller</t>
  </si>
  <si>
    <t>Keystone</t>
  </si>
  <si>
    <t>Xbox cloud gaming</t>
  </si>
  <si>
    <t>Xbox game streaming</t>
  </si>
  <si>
    <t>XDL</t>
  </si>
  <si>
    <t>Xbox Design Lab</t>
  </si>
  <si>
    <t>Xbox Pride Controller</t>
  </si>
  <si>
    <t>Xbox Live</t>
  </si>
  <si>
    <t>Xbox Family Settings</t>
  </si>
  <si>
    <t xml:space="preserve">343 Industries; 343i </t>
  </si>
  <si>
    <t>Playa Vista studio</t>
  </si>
  <si>
    <t>Bend Studio</t>
  </si>
  <si>
    <t xml:space="preserve">Compulsion Games </t>
  </si>
  <si>
    <t>Stadia Games &amp; Entertainment</t>
  </si>
  <si>
    <t>Guerrilla Games</t>
  </si>
  <si>
    <t>Double Fine Productions</t>
  </si>
  <si>
    <t>Typhoon Studios</t>
  </si>
  <si>
    <t>Insomniac Games</t>
  </si>
  <si>
    <t>inXile Entertainment</t>
  </si>
  <si>
    <t>Japan Studio</t>
  </si>
  <si>
    <t>Mojang Studios OR Mojang</t>
  </si>
  <si>
    <t>Kojima Productions</t>
  </si>
  <si>
    <t xml:space="preserve">Ninja Theory </t>
  </si>
  <si>
    <t>Media Molecule</t>
  </si>
  <si>
    <t>Obsidian Entertainment</t>
  </si>
  <si>
    <t>Naughty Dog</t>
  </si>
  <si>
    <t>Playground Games</t>
  </si>
  <si>
    <t>PlayStation Studios</t>
  </si>
  <si>
    <t xml:space="preserve">Rare </t>
  </si>
  <si>
    <t>Polyphony Digital</t>
  </si>
  <si>
    <t>The Coalition</t>
  </si>
  <si>
    <t>San Diego Studios</t>
  </si>
  <si>
    <t>The Initiative</t>
  </si>
  <si>
    <t>Santa Monica Studio</t>
  </si>
  <si>
    <t xml:space="preserve">Turn 10 </t>
  </si>
  <si>
    <t>SIE Worldwide Studios</t>
  </si>
  <si>
    <t>Undead Labs</t>
  </si>
  <si>
    <t>Sucker Punch</t>
  </si>
  <si>
    <t>World's Edge</t>
  </si>
  <si>
    <t>Xbox Game Studios</t>
  </si>
  <si>
    <t>Xbox Game Studios Publishing</t>
  </si>
  <si>
    <t>ZeniMax Media OR Bethesda OR id Software OR ZeniMax Online Studios OR Arkane OR MachineGames OR Tango Gameworks OR Alpha Dog OR Roundhouse Studios</t>
  </si>
  <si>
    <t>UBISOFT</t>
  </si>
  <si>
    <t>Nvidia</t>
  </si>
  <si>
    <t>Xbox All Access</t>
  </si>
  <si>
    <t>Prime Gaming</t>
  </si>
  <si>
    <t>Apple Arcade</t>
  </si>
  <si>
    <t>EA Play</t>
  </si>
  <si>
    <t>Stadia Pro</t>
  </si>
  <si>
    <t>PlayStation Now</t>
  </si>
  <si>
    <t>WeGame</t>
  </si>
  <si>
    <t>Uplay</t>
  </si>
  <si>
    <t>GeForce Now</t>
  </si>
  <si>
    <t>Xbox Game Pass</t>
  </si>
  <si>
    <t>Amazon Luna</t>
  </si>
  <si>
    <t>PS Now</t>
  </si>
  <si>
    <t>Uplay Plus</t>
  </si>
  <si>
    <t>Xbox Game Pass Ultimate</t>
  </si>
  <si>
    <t>Uplay +</t>
  </si>
  <si>
    <t>Game Pass Friends &amp; Family</t>
  </si>
  <si>
    <t>PC Game Pass</t>
  </si>
  <si>
    <t>Game Stack</t>
  </si>
  <si>
    <t>Amazon + Game Tech</t>
  </si>
  <si>
    <t>GCP + Game Developer</t>
  </si>
  <si>
    <t>PlayFab</t>
  </si>
  <si>
    <t>Stadia + Style Transfer ML</t>
  </si>
  <si>
    <t>ID@Azure</t>
  </si>
  <si>
    <t>Game Development Virtual Machine</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</si>
  <si>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https://microsoft.media-navigator.com/index.php?option=com_concilium&amp;view=whiteboard&amp;Itemid=892</t>
    </r>
  </si>
  <si>
    <t>Chromium</t>
  </si>
  <si>
    <t>Safari</t>
  </si>
  <si>
    <t>Chrome</t>
  </si>
  <si>
    <t>Internet Explorer</t>
  </si>
  <si>
    <t>Microsoft Edge</t>
  </si>
  <si>
    <t>Microsoft 365 Managed Desktop</t>
  </si>
  <si>
    <t>Face ID</t>
  </si>
  <si>
    <t>Android</t>
  </si>
  <si>
    <t>Microsoft 365 Upgrade Readiness</t>
  </si>
  <si>
    <t>iOS</t>
  </si>
  <si>
    <t>Microsoft Remoting Services</t>
  </si>
  <si>
    <t>Project Reunion</t>
  </si>
  <si>
    <t>iPadOS</t>
  </si>
  <si>
    <t>Android Go</t>
  </si>
  <si>
    <t>React Native for Windows</t>
  </si>
  <si>
    <t>Mac Catalyst</t>
  </si>
  <si>
    <t>Chrome OS</t>
  </si>
  <si>
    <t>MacInk</t>
  </si>
  <si>
    <t>Fuchsia OS</t>
  </si>
  <si>
    <t>Windows 10 in S mode</t>
  </si>
  <si>
    <t>MacOS</t>
  </si>
  <si>
    <t>Google Ink</t>
  </si>
  <si>
    <t>MacOS Catalina</t>
  </si>
  <si>
    <t>Android 13 Beta</t>
  </si>
  <si>
    <t>Windows 10 S</t>
  </si>
  <si>
    <t>macOS High Sierra</t>
  </si>
  <si>
    <t>Windows 10 X</t>
  </si>
  <si>
    <t>macOS Mojave</t>
  </si>
  <si>
    <t>Windows 10X dual-screen</t>
  </si>
  <si>
    <t>OS X</t>
  </si>
  <si>
    <t>Windows 10X single screen</t>
  </si>
  <si>
    <t>SwiftUI</t>
  </si>
  <si>
    <t>Windows as a Service</t>
  </si>
  <si>
    <t>tvOS</t>
  </si>
  <si>
    <t>watchOS</t>
  </si>
  <si>
    <t>Xcode 11</t>
  </si>
  <si>
    <t>Windows Ink </t>
  </si>
  <si>
    <t>Windows Subsystem for Linux</t>
  </si>
  <si>
    <t>Windows Subsystem for Linux 2</t>
  </si>
  <si>
    <t>Windows Terminal</t>
  </si>
  <si>
    <t>WinUI</t>
  </si>
  <si>
    <t>Windows 11</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</si>
  <si>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https://microsoft.media-navigator.com/index.php?option=com_concilium&amp;view=whiteboard&amp;Itemid=824</t>
    </r>
  </si>
  <si>
    <t>Google Flights</t>
  </si>
  <si>
    <t>Bing Coupons</t>
  </si>
  <si>
    <t>Bing COVID-19 Tracker</t>
  </si>
  <si>
    <t>Google Maps</t>
  </si>
  <si>
    <t>Bing Flights</t>
  </si>
  <si>
    <t>Google Search</t>
  </si>
  <si>
    <t>Bing for business</t>
  </si>
  <si>
    <t>Google Shopping</t>
  </si>
  <si>
    <t xml:space="preserve">Google Trips </t>
  </si>
  <si>
    <t>Bing Hotels</t>
  </si>
  <si>
    <t>Bing Knowledge Graph</t>
  </si>
  <si>
    <t xml:space="preserve">Bing Local Business Search </t>
  </si>
  <si>
    <t>Bing Maps</t>
  </si>
  <si>
    <t>Bing Search</t>
  </si>
  <si>
    <t>Bing Shopping</t>
  </si>
  <si>
    <t>Bing Translate</t>
  </si>
  <si>
    <t>Bing Video</t>
  </si>
  <si>
    <t>Bing video search</t>
  </si>
  <si>
    <t>Intelligent Answers</t>
  </si>
  <si>
    <t>Intelligent Search</t>
  </si>
  <si>
    <t>Multi-perspective</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</si>
  <si>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https://microsoft.media-navigator.com/index.php?option=com_concilium&amp;view=whiteboard&amp;Itemid=930</t>
    </r>
  </si>
  <si>
    <t>Bing Ads</t>
  </si>
  <si>
    <t>Amazon Advertising</t>
  </si>
  <si>
    <t>Facebook Advertising</t>
  </si>
  <si>
    <t>DoubleClick</t>
  </si>
  <si>
    <t>Bing Advertising</t>
  </si>
  <si>
    <t>Facebook Audience Network</t>
  </si>
  <si>
    <t>Google Ad Manager</t>
  </si>
  <si>
    <t xml:space="preserve">Bing Audience Segmentation </t>
  </si>
  <si>
    <t>Google Ads</t>
  </si>
  <si>
    <t>Bing Hotel Ads</t>
  </si>
  <si>
    <t xml:space="preserve">Google Advertising </t>
  </si>
  <si>
    <t>LinkedIn Ads</t>
  </si>
  <si>
    <t>Google AdWords</t>
  </si>
  <si>
    <t>LinkedIn Profile Targeting</t>
  </si>
  <si>
    <t>Google Marketing Platform</t>
  </si>
  <si>
    <t>Microsoft Advertising</t>
  </si>
  <si>
    <t>Google Search Advertising</t>
  </si>
  <si>
    <t>Microsoft Advertising Graph</t>
  </si>
  <si>
    <t>Google My Ad Center</t>
  </si>
  <si>
    <t>Microsoft Advertising search</t>
  </si>
  <si>
    <t>Microsoft Audience Network</t>
  </si>
  <si>
    <t>Personalized Ads</t>
  </si>
  <si>
    <t>Targeted Ads</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</si>
  <si>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https://microsoft.media-navigator.com/index.php?option=com_concilium&amp;view=whiteboard&amp;Itemid=931</t>
    </r>
  </si>
  <si>
    <t xml:space="preserve">Cortana </t>
  </si>
  <si>
    <t>Alexa</t>
  </si>
  <si>
    <t>HomePod</t>
  </si>
  <si>
    <t>Google Assistant</t>
  </si>
  <si>
    <t>Oracle Digital Assistant</t>
  </si>
  <si>
    <t>Harmon Kardon Invoke</t>
  </si>
  <si>
    <t>Echo</t>
  </si>
  <si>
    <t>Siri</t>
  </si>
  <si>
    <t>Google Home</t>
  </si>
  <si>
    <t>Echo Connect</t>
  </si>
  <si>
    <t xml:space="preserve">Google Home Max </t>
  </si>
  <si>
    <t>Echo Dot</t>
  </si>
  <si>
    <t>Google Home Mini</t>
  </si>
  <si>
    <t>Echo Plus</t>
  </si>
  <si>
    <t>Ok Google</t>
  </si>
  <si>
    <t>Echo Spot</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</si>
  <si>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https://microsoft.media-navigator.com/index.php?option=com_concilium&amp;view=whiteboard&amp;Itemid=928</t>
    </r>
  </si>
  <si>
    <t>Surface Earbuds</t>
  </si>
  <si>
    <t>Amazon Echo Buds</t>
  </si>
  <si>
    <t>Airpods</t>
  </si>
  <si>
    <t>Pixel Buds</t>
  </si>
  <si>
    <t>Sony WH-1000XM2</t>
  </si>
  <si>
    <t>Surface Headphones 2</t>
  </si>
  <si>
    <t>AirPods Pro</t>
  </si>
  <si>
    <t>Pixel Buds Pro</t>
  </si>
  <si>
    <t>Surface Headphones 2+</t>
  </si>
  <si>
    <t>AirPods Max</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</si>
  <si>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https://microsoft.media-navigator.com/index.php?option=com_concilium&amp;view=whiteboard&amp;Itemid=893</t>
    </r>
  </si>
  <si>
    <t>Surface Dial</t>
  </si>
  <si>
    <t>Fire Tablet</t>
  </si>
  <si>
    <t>Apple Pencil</t>
  </si>
  <si>
    <t>Android Tablet</t>
  </si>
  <si>
    <t>Surface Dock 2</t>
  </si>
  <si>
    <t>iMac</t>
  </si>
  <si>
    <t>Chromebook</t>
  </si>
  <si>
    <t>Surface Hub 2</t>
  </si>
  <si>
    <t>iMac Pro</t>
  </si>
  <si>
    <t>Surface Hub 2S</t>
  </si>
  <si>
    <t>iPad</t>
  </si>
  <si>
    <t>Surface Pro X</t>
  </si>
  <si>
    <t>IPad Pro</t>
  </si>
  <si>
    <t>Chromebook 15</t>
  </si>
  <si>
    <t>Surface Studio 2</t>
  </si>
  <si>
    <t>Mac Pro</t>
  </si>
  <si>
    <t>Surface Type Cover</t>
  </si>
  <si>
    <t>Pixel C</t>
  </si>
  <si>
    <t>Surface Laptop 4</t>
  </si>
  <si>
    <t>MacBook Air</t>
  </si>
  <si>
    <t>Pixel Slate</t>
  </si>
  <si>
    <t>Microsoft Modern USB Speaker</t>
  </si>
  <si>
    <t>MacBook Pro</t>
  </si>
  <si>
    <t>Pixel Slate Keyboard</t>
  </si>
  <si>
    <t xml:space="preserve">Microsoft Modern Webcam </t>
  </si>
  <si>
    <t>Magic Keyboard</t>
  </si>
  <si>
    <t>Pixelbook</t>
  </si>
  <si>
    <t>Microsoft Modern USB Headset</t>
  </si>
  <si>
    <t>Smart Keyboard Folio</t>
  </si>
  <si>
    <t>Pixelbook Go</t>
  </si>
  <si>
    <t>Microsoft Modern Wireless Headset</t>
  </si>
  <si>
    <t>Pixelbook Pen</t>
  </si>
  <si>
    <t>Surface Hub 2 Smart Camera</t>
  </si>
  <si>
    <t>Microsoft Adaptive Mouse</t>
  </si>
  <si>
    <t>Microsoft Adaptive Hub</t>
  </si>
  <si>
    <t>Microsoft Adaptive Buttons</t>
  </si>
  <si>
    <t>Surface Laptop Go 2</t>
  </si>
  <si>
    <t>Surface Pro 8</t>
  </si>
  <si>
    <t>Surface Laptop Studio</t>
  </si>
  <si>
    <t xml:space="preserve">Surface Duo 2 </t>
  </si>
  <si>
    <t>Surface Ocean Plastic Mouse</t>
  </si>
  <si>
    <t>Surface Laptop SE</t>
  </si>
  <si>
    <t>Surface Slim Pen 2</t>
  </si>
  <si>
    <t>Surface Adaptive Kit</t>
  </si>
  <si>
    <t>Surface Go 3</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</si>
  <si>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https://microsoft.media-navigator.com/index.php?option=com_concilium&amp;view=whiteboard&amp;Itemid=929</t>
    </r>
  </si>
  <si>
    <t>iPhone</t>
  </si>
  <si>
    <t>Pixel</t>
  </si>
  <si>
    <t>iOS 15</t>
  </si>
  <si>
    <t>Android 12</t>
  </si>
  <si>
    <t>MacBook</t>
  </si>
  <si>
    <t>Surface</t>
  </si>
  <si>
    <t>Surface Dock</t>
  </si>
  <si>
    <t>Surface Duo</t>
  </si>
  <si>
    <t>Surface Go</t>
  </si>
  <si>
    <t>Surface Hub</t>
  </si>
  <si>
    <t>Surface Laptop</t>
  </si>
  <si>
    <t>Surface Neo</t>
  </si>
  <si>
    <t>Surface Pen</t>
  </si>
  <si>
    <t>Surface Pro</t>
  </si>
  <si>
    <t>Surface Studio</t>
  </si>
  <si>
    <t>Luna</t>
  </si>
  <si>
    <t>Luna+</t>
  </si>
  <si>
    <t>Microsoft Power Pages</t>
  </si>
  <si>
    <t>Microsoft Dataverse</t>
  </si>
  <si>
    <t>Microsoft/Azure + Availability Zone(s)</t>
  </si>
  <si>
    <t>Microsoft/Azure +  Regions OR Cloud Region</t>
  </si>
  <si>
    <t>Amazon/AWS + Availability Zone(s)</t>
  </si>
  <si>
    <t>Amazon/AWS + Regions OR Cloud Region</t>
  </si>
  <si>
    <t>Google/GCP + Availability Zone(s)</t>
  </si>
  <si>
    <t>Google/GCP + Regions OR Cloud Region</t>
  </si>
  <si>
    <t>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</si>
</sst>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0"/>
      <name val="Calibri"/>
      <family val="2"/>
      <scheme val="minor"/>
    </font>
    <font>
      <sz val="11"/>
      <name val="Calibri"/>
      <family val="2"/>
      <scheme val="minor"/>
    </font>
    <font>
      <sz val="11"/>
      <color theme="1"/>
      <name val="Calibri"/>
      <family val="2"/>
    </font>
    <font>
      <b/>
      <sz val="11"/>
      <color theme="1"/>
      <name val="Calibri"/>
      <family val="2"/>
      <scheme val="minor"/>
    </font>
    <font>
      <b/>
      <sz val="11"/>
      <name val="Calibri"/>
      <family val="2"/>
      <scheme val="minor"/>
    </font>
    <font>
      <u/>
      <sz val="11"/>
      <color theme="10"/>
      <name val="Calibri"/>
      <family val="2"/>
      <scheme val="minor"/>
    </font>
    <font>
      <sz val="11"/>
      <color rgb="FFFF0000"/>
      <name val="Calibri"/>
      <family val="2"/>
      <scheme val="minor"/>
    </font>
    <font>
      <sz val="11"/>
      <color rgb="FF70AD47"/>
      <name val="Calibri"/>
      <family val="2"/>
      <scheme val="minor"/>
    </font>
    <font>
      <sz val="11"/>
      <color rgb="FF00B050"/>
      <name val="Calibri"/>
      <family val="2"/>
      <scheme val="minor"/>
    </font>
    <font>
      <strike/>
      <sz val="11"/>
      <name val="Calibri"/>
      <family val="2"/>
      <scheme val="minor"/>
    </font>
    <font>
      <strike/>
      <sz val="11"/>
      <color rgb="FFFFC000"/>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theme="0"/>
      <name val="Calibri"/>
      <family val="2"/>
      <scheme val="minor"/>
    </font>
    <font>
      <sz val="11"/>
      <color rgb="FF000000"/>
      <name val="Calibri"/>
      <family val="2"/>
    </font>
    <font>
      <sz val="11"/>
      <name val="Calibri"/>
      <family val="2"/>
    </font>
    <font>
      <i/>
      <sz val="11"/>
      <name val="Calibri"/>
      <family val="2"/>
      <scheme val="minor"/>
    </font>
    <font>
      <strike/>
      <sz val="11"/>
      <name val="Calibri"/>
      <family val="2"/>
    </font>
    <font>
      <sz val="11"/>
      <color rgb="FFFFC000"/>
      <name val="Calibri"/>
      <family val="2"/>
      <scheme val="minor"/>
    </font>
    <font>
      <sz val="11"/>
      <color theme="4"/>
      <name val="Calibri"/>
      <family val="2"/>
      <scheme val="minor"/>
    </font>
    <font>
      <b/>
      <sz val="11"/>
      <color rgb="FF000000"/>
      <name val="Calibri"/>
      <family val="2"/>
    </font>
    <font>
      <b/>
      <sz val="11"/>
      <color rgb="FF00B050"/>
      <name val="Calibri"/>
      <family val="2"/>
      <scheme val="minor"/>
    </font>
    <font>
      <sz val="11"/>
      <color theme="3"/>
      <name val="Calibri"/>
      <family val="2"/>
      <scheme val="minor"/>
    </font>
    <font>
      <sz val="10"/>
      <name val="Segoe UI"/>
      <family val="2"/>
      <charset val="1"/>
    </font>
    <font>
      <sz val="10"/>
      <name val="Segoe UI"/>
      <family val="2"/>
    </font>
  </fonts>
  <fills count="37">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6"/>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66FF"/>
        <bgColor indexed="64"/>
      </patternFill>
    </fill>
    <fill>
      <patternFill patternType="solid">
        <fgColor theme="0" tint="-0.249977111117893"/>
        <bgColor indexed="64"/>
      </patternFill>
    </fill>
    <fill>
      <patternFill patternType="solid">
        <fgColor rgb="FFFFFF00"/>
        <bgColor indexed="64"/>
      </patternFill>
    </fill>
    <fill>
      <patternFill patternType="solid">
        <fgColor rgb="FF5B9BD5"/>
        <bgColor rgb="FF000000"/>
      </patternFill>
    </fill>
    <fill>
      <patternFill patternType="solid">
        <fgColor rgb="FF7030A0"/>
        <bgColor rgb="FF000000"/>
      </patternFill>
    </fill>
    <fill>
      <patternFill patternType="solid">
        <fgColor rgb="FFFF39E7"/>
        <bgColor rgb="FF000000"/>
      </patternFill>
    </fill>
    <fill>
      <patternFill patternType="solid">
        <fgColor rgb="FFA6A6A6"/>
        <bgColor rgb="FF000000"/>
      </patternFill>
    </fill>
    <fill>
      <patternFill patternType="solid">
        <fgColor rgb="FF92D050"/>
        <bgColor rgb="FF000000"/>
      </patternFill>
    </fill>
    <fill>
      <patternFill patternType="solid">
        <fgColor rgb="FFFFC000"/>
        <bgColor rgb="FF000000"/>
      </patternFill>
    </fill>
    <fill>
      <patternFill patternType="solid">
        <fgColor rgb="FF002060"/>
        <bgColor rgb="FF000000"/>
      </patternFill>
    </fill>
    <fill>
      <patternFill patternType="solid">
        <fgColor rgb="FFFFC5FF"/>
        <bgColor indexed="64"/>
      </patternFill>
    </fill>
    <fill>
      <patternFill patternType="solid">
        <fgColor rgb="FFFF39E7"/>
        <bgColor indexed="64"/>
      </patternFill>
    </fill>
    <fill>
      <patternFill patternType="solid">
        <fgColor theme="0" tint="-0.34998626667073579"/>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
      <patternFill patternType="solid">
        <fgColor rgb="FFC00000"/>
        <bgColor indexed="64"/>
      </patternFill>
    </fill>
    <fill>
      <patternFill patternType="solid">
        <fgColor theme="8"/>
        <bgColor indexed="64"/>
      </patternFill>
    </fill>
    <fill>
      <patternFill patternType="solid">
        <fgColor theme="1"/>
        <bgColor indexed="64"/>
      </patternFill>
    </fill>
    <fill>
      <patternFill patternType="solid">
        <fgColor rgb="FFFFC000"/>
        <bgColor indexed="64"/>
      </patternFill>
    </fill>
    <fill>
      <patternFill patternType="solid">
        <fgColor rgb="FF996633"/>
        <bgColor indexed="64"/>
      </patternFill>
    </fill>
    <fill>
      <patternFill patternType="solid">
        <fgColor rgb="FFED7D31"/>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5B9BD5"/>
        <bgColor indexed="64"/>
      </patternFill>
    </fill>
    <fill>
      <patternFill patternType="solid">
        <fgColor theme="0" tint="-0.14999847407452621"/>
        <bgColor indexed="64"/>
      </patternFill>
    </fill>
    <fill>
      <patternFill patternType="solid">
        <fgColor theme="0" tint="-4.9989318521683403E-2"/>
        <bgColor rgb="FF000000"/>
      </patternFill>
    </fill>
    <fill>
      <patternFill patternType="solid">
        <fgColor theme="9"/>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top/>
      <bottom style="medium">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xf numFmtId="0" fontId="0" fillId="0" borderId="0" xfId="0" applyAlignment="1">
      <alignment vertical="top" wrapText="1"/>
    </xf>
    <xf numFmtId="0" fontId="1" fillId="2" borderId="0" xfId="0" applyFont="1" applyFill="1" applyAlignment="1">
      <alignment vertical="top" wrapText="1"/>
    </xf>
    <xf numFmtId="0" fontId="1" fillId="4" borderId="0" xfId="0" applyFont="1" applyFill="1" applyAlignment="1">
      <alignment vertical="top" wrapText="1"/>
    </xf>
    <xf numFmtId="0" fontId="1" fillId="3" borderId="0" xfId="0" applyFont="1" applyFill="1" applyAlignment="1">
      <alignment vertical="top" wrapText="1"/>
    </xf>
    <xf numFmtId="0" fontId="2" fillId="0" borderId="0" xfId="0" applyFont="1" applyAlignment="1">
      <alignment vertical="top" wrapText="1"/>
    </xf>
    <xf numFmtId="0" fontId="1" fillId="7" borderId="0" xfId="0" applyFont="1" applyFill="1" applyAlignment="1">
      <alignment vertical="top" wrapText="1"/>
    </xf>
    <xf numFmtId="0" fontId="2" fillId="0" borderId="0" xfId="0" applyFont="1"/>
    <xf numFmtId="0" fontId="1" fillId="5" borderId="0" xfId="0" applyFont="1" applyFill="1" applyAlignment="1">
      <alignment vertical="top" wrapText="1"/>
    </xf>
    <xf numFmtId="0" fontId="3" fillId="0" borderId="0" xfId="0" applyFont="1"/>
    <xf numFmtId="0" fontId="0" fillId="6" borderId="0" xfId="0" applyFill="1"/>
    <xf numFmtId="0" fontId="2" fillId="6" borderId="0" xfId="0" applyFont="1" applyFill="1"/>
    <xf numFmtId="0" fontId="1" fillId="9" borderId="0" xfId="0" applyFont="1" applyFill="1" applyAlignment="1">
      <alignment vertical="top" wrapText="1"/>
    </xf>
    <xf numFmtId="0" fontId="6" fillId="0" borderId="0" xfId="1" applyAlignment="1">
      <alignment horizontal="left" vertical="top" wrapText="1"/>
    </xf>
    <xf numFmtId="0" fontId="4" fillId="0" borderId="0" xfId="0" applyFont="1" applyAlignment="1">
      <alignment horizontal="left" vertical="top" wrapText="1"/>
    </xf>
    <xf numFmtId="0" fontId="1" fillId="2" borderId="2" xfId="0" applyFont="1" applyFill="1" applyBorder="1" applyAlignment="1">
      <alignment horizontal="center" vertical="center" wrapText="1"/>
    </xf>
    <xf numFmtId="0" fontId="0" fillId="0" borderId="2" xfId="0" applyBorder="1" applyAlignment="1">
      <alignment vertical="top" wrapText="1"/>
    </xf>
    <xf numFmtId="0" fontId="1" fillId="8" borderId="0" xfId="0" applyFont="1" applyFill="1" applyAlignment="1">
      <alignment vertical="top"/>
    </xf>
    <xf numFmtId="0" fontId="0" fillId="10" borderId="1" xfId="0" applyFill="1" applyBorder="1" applyAlignment="1">
      <alignment vertical="top" wrapText="1"/>
    </xf>
    <xf numFmtId="0" fontId="4" fillId="6" borderId="0" xfId="0" applyFont="1" applyFill="1"/>
    <xf numFmtId="0" fontId="0" fillId="6" borderId="0" xfId="0" applyFill="1" applyAlignment="1">
      <alignment wrapText="1"/>
    </xf>
    <xf numFmtId="0" fontId="0" fillId="0" borderId="0" xfId="0" applyAlignment="1">
      <alignment wrapText="1"/>
    </xf>
    <xf numFmtId="0" fontId="2" fillId="0" borderId="0" xfId="0" applyFont="1" applyAlignment="1">
      <alignment wrapText="1"/>
    </xf>
    <xf numFmtId="0" fontId="0" fillId="10" borderId="5" xfId="0" applyFill="1" applyBorder="1" applyAlignment="1">
      <alignment vertical="top" wrapText="1"/>
    </xf>
    <xf numFmtId="0" fontId="1" fillId="7" borderId="2" xfId="0" applyFont="1" applyFill="1" applyBorder="1" applyAlignment="1">
      <alignment horizontal="center" vertical="center" wrapText="1"/>
    </xf>
    <xf numFmtId="0" fontId="2" fillId="0" borderId="2" xfId="0" applyFont="1" applyBorder="1" applyAlignment="1">
      <alignment vertical="top" wrapText="1"/>
    </xf>
    <xf numFmtId="0" fontId="8" fillId="0" borderId="0" xfId="0" applyFont="1"/>
    <xf numFmtId="0" fontId="1" fillId="2" borderId="6" xfId="0" applyFont="1" applyFill="1" applyBorder="1" applyAlignment="1">
      <alignment vertical="top" wrapText="1"/>
    </xf>
    <xf numFmtId="0" fontId="1" fillId="3" borderId="6" xfId="0" applyFont="1" applyFill="1" applyBorder="1" applyAlignment="1">
      <alignment vertical="top" wrapText="1"/>
    </xf>
    <xf numFmtId="0" fontId="1" fillId="4" borderId="6" xfId="0" applyFont="1" applyFill="1" applyBorder="1" applyAlignment="1">
      <alignment vertical="top" wrapText="1"/>
    </xf>
    <xf numFmtId="0" fontId="0" fillId="0" borderId="6" xfId="0" applyBorder="1" applyAlignment="1">
      <alignment vertical="top" wrapText="1"/>
    </xf>
    <xf numFmtId="0" fontId="2" fillId="0" borderId="6" xfId="0" applyFont="1" applyBorder="1" applyAlignment="1">
      <alignment vertical="top" wrapText="1"/>
    </xf>
    <xf numFmtId="0" fontId="10" fillId="0" borderId="6" xfId="0" applyFont="1" applyBorder="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1" fillId="0" borderId="0" xfId="0" applyFont="1" applyAlignment="1">
      <alignment vertical="top"/>
    </xf>
    <xf numFmtId="0" fontId="12" fillId="0" borderId="0" xfId="0" applyFont="1"/>
    <xf numFmtId="0" fontId="13" fillId="0" borderId="0" xfId="0" applyFont="1"/>
    <xf numFmtId="0" fontId="14" fillId="11" borderId="0" xfId="0" applyFont="1" applyFill="1" applyAlignment="1">
      <alignment vertical="top" wrapText="1"/>
    </xf>
    <xf numFmtId="0" fontId="14" fillId="12" borderId="0" xfId="0" applyFont="1" applyFill="1" applyAlignment="1">
      <alignment vertical="top" wrapText="1"/>
    </xf>
    <xf numFmtId="0" fontId="14" fillId="13" borderId="0" xfId="0" applyFont="1" applyFill="1" applyAlignment="1">
      <alignment vertical="top" wrapText="1"/>
    </xf>
    <xf numFmtId="0" fontId="14" fillId="14" borderId="0" xfId="0" applyFont="1" applyFill="1" applyAlignment="1">
      <alignment vertical="top" wrapText="1"/>
    </xf>
    <xf numFmtId="0" fontId="14" fillId="15" borderId="0" xfId="0" applyFont="1" applyFill="1" applyAlignment="1">
      <alignment vertical="top" wrapText="1"/>
    </xf>
    <xf numFmtId="0" fontId="2" fillId="0" borderId="0" xfId="0" applyFont="1" applyAlignment="1">
      <alignment vertical="center"/>
    </xf>
    <xf numFmtId="0" fontId="14" fillId="11" borderId="0" xfId="0" applyFont="1" applyFill="1" applyAlignment="1">
      <alignment vertical="top"/>
    </xf>
    <xf numFmtId="0" fontId="14" fillId="12" borderId="0" xfId="0" applyFont="1" applyFill="1" applyAlignment="1">
      <alignment vertical="top"/>
    </xf>
    <xf numFmtId="0" fontId="14" fillId="16" borderId="0" xfId="0" applyFont="1" applyFill="1" applyAlignment="1">
      <alignment vertical="top"/>
    </xf>
    <xf numFmtId="0" fontId="14" fillId="17" borderId="0" xfId="0" applyFont="1" applyFill="1" applyAlignment="1">
      <alignment vertical="top"/>
    </xf>
    <xf numFmtId="0" fontId="2" fillId="0" borderId="0" xfId="0" applyFont="1" applyAlignment="1">
      <alignment horizontal="left" vertical="top"/>
    </xf>
    <xf numFmtId="0" fontId="5" fillId="18" borderId="0" xfId="0" applyFont="1" applyFill="1" applyAlignment="1">
      <alignment vertical="top" wrapText="1"/>
    </xf>
    <xf numFmtId="0" fontId="1" fillId="19" borderId="0" xfId="0" applyFont="1" applyFill="1" applyAlignment="1">
      <alignment vertical="top" wrapText="1"/>
    </xf>
    <xf numFmtId="0" fontId="1" fillId="20" borderId="0" xfId="0" applyFont="1" applyFill="1" applyAlignment="1">
      <alignment vertical="top" wrapText="1"/>
    </xf>
    <xf numFmtId="0" fontId="2" fillId="0" borderId="0" xfId="0" applyFont="1" applyAlignment="1">
      <alignment vertical="top"/>
    </xf>
    <xf numFmtId="0" fontId="17" fillId="0" borderId="0" xfId="0" applyFont="1" applyAlignment="1">
      <alignment vertical="top"/>
    </xf>
    <xf numFmtId="0" fontId="17" fillId="0" borderId="0" xfId="0" applyFont="1" applyAlignment="1">
      <alignment vertical="top" wrapText="1"/>
    </xf>
    <xf numFmtId="0" fontId="9" fillId="0" borderId="0" xfId="0" applyFont="1" applyAlignment="1">
      <alignment vertical="top" wrapText="1"/>
    </xf>
    <xf numFmtId="0" fontId="2" fillId="6" borderId="6" xfId="0" applyFont="1" applyFill="1" applyBorder="1" applyAlignment="1">
      <alignment vertical="top" wrapText="1"/>
    </xf>
    <xf numFmtId="0" fontId="17" fillId="6" borderId="6" xfId="0" applyFont="1" applyFill="1" applyBorder="1" applyAlignment="1">
      <alignment vertical="top" wrapText="1"/>
    </xf>
    <xf numFmtId="0" fontId="18" fillId="0" borderId="0" xfId="0" applyFont="1" applyAlignment="1">
      <alignment vertical="top" wrapText="1"/>
    </xf>
    <xf numFmtId="0" fontId="19" fillId="6" borderId="6" xfId="0" applyFont="1" applyFill="1" applyBorder="1" applyAlignment="1">
      <alignment vertical="top" wrapText="1"/>
    </xf>
    <xf numFmtId="0" fontId="4" fillId="6" borderId="0" xfId="0" applyFont="1" applyFill="1" applyAlignment="1">
      <alignment vertical="top"/>
    </xf>
    <xf numFmtId="0" fontId="1" fillId="21" borderId="0" xfId="0" applyFont="1" applyFill="1" applyAlignment="1">
      <alignment vertical="top" wrapText="1"/>
    </xf>
    <xf numFmtId="0" fontId="15" fillId="22" borderId="0" xfId="0" applyFont="1" applyFill="1" applyAlignment="1">
      <alignment vertical="top" wrapText="1"/>
    </xf>
    <xf numFmtId="0" fontId="17" fillId="0" borderId="0" xfId="0" applyFont="1"/>
    <xf numFmtId="0" fontId="1" fillId="23" borderId="6" xfId="0" applyFont="1" applyFill="1" applyBorder="1" applyAlignment="1">
      <alignment vertical="top" wrapText="1"/>
    </xf>
    <xf numFmtId="0" fontId="1" fillId="24" borderId="6" xfId="0" applyFont="1" applyFill="1" applyBorder="1" applyAlignment="1">
      <alignment vertical="top" wrapText="1"/>
    </xf>
    <xf numFmtId="0" fontId="1" fillId="19" borderId="6" xfId="0" applyFont="1" applyFill="1" applyBorder="1" applyAlignment="1">
      <alignment vertical="top" wrapText="1"/>
    </xf>
    <xf numFmtId="0" fontId="1" fillId="20" borderId="6" xfId="0" applyFont="1" applyFill="1" applyBorder="1" applyAlignment="1">
      <alignment vertical="top" wrapText="1"/>
    </xf>
    <xf numFmtId="0" fontId="17" fillId="0" borderId="6" xfId="0" applyFont="1" applyBorder="1"/>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0" fillId="0" borderId="0" xfId="0" applyFont="1" applyAlignment="1">
      <alignment vertical="top" wrapText="1"/>
    </xf>
    <xf numFmtId="0" fontId="17" fillId="0" borderId="0" xfId="0" applyFont="1" applyAlignment="1">
      <alignment wrapText="1"/>
    </xf>
    <xf numFmtId="0" fontId="16" fillId="0" borderId="0" xfId="0" applyFont="1" applyAlignment="1">
      <alignment wrapText="1"/>
    </xf>
    <xf numFmtId="0" fontId="1" fillId="23" borderId="0" xfId="0" applyFont="1" applyFill="1" applyAlignment="1">
      <alignment vertical="top" wrapText="1"/>
    </xf>
    <xf numFmtId="0" fontId="1" fillId="25" borderId="0" xfId="0" applyFont="1" applyFill="1" applyAlignment="1">
      <alignment vertical="top" wrapText="1"/>
    </xf>
    <xf numFmtId="0" fontId="1" fillId="26" borderId="0" xfId="0" applyFont="1" applyFill="1" applyAlignment="1">
      <alignment vertical="top" wrapText="1"/>
    </xf>
    <xf numFmtId="0" fontId="2" fillId="6" borderId="0" xfId="0" applyFont="1" applyFill="1" applyAlignment="1">
      <alignment vertical="top" wrapText="1"/>
    </xf>
    <xf numFmtId="0" fontId="1" fillId="22" borderId="0" xfId="0" applyFont="1" applyFill="1" applyAlignment="1">
      <alignment vertical="top" wrapText="1"/>
    </xf>
    <xf numFmtId="0" fontId="7" fillId="0" borderId="0" xfId="0" applyFont="1" applyAlignment="1">
      <alignment vertical="top" wrapText="1"/>
    </xf>
    <xf numFmtId="0" fontId="21" fillId="0" borderId="0" xfId="0" applyFont="1" applyAlignment="1">
      <alignment vertical="top" wrapText="1"/>
    </xf>
    <xf numFmtId="0" fontId="17" fillId="0" borderId="10" xfId="0" applyFont="1" applyBorder="1"/>
    <xf numFmtId="0" fontId="10" fillId="0" borderId="7" xfId="0" applyFont="1" applyBorder="1"/>
    <xf numFmtId="0" fontId="0" fillId="0" borderId="11" xfId="0" applyBorder="1" applyAlignment="1">
      <alignment vertical="top" wrapText="1"/>
    </xf>
    <xf numFmtId="0" fontId="7" fillId="0" borderId="11" xfId="0" applyFont="1" applyBorder="1" applyAlignment="1">
      <alignment vertical="top" wrapText="1"/>
    </xf>
    <xf numFmtId="0" fontId="1" fillId="28" borderId="0" xfId="0" applyFont="1" applyFill="1" applyAlignment="1">
      <alignment vertical="top" wrapText="1"/>
    </xf>
    <xf numFmtId="0" fontId="1" fillId="24" borderId="0" xfId="0" applyFont="1" applyFill="1" applyAlignment="1">
      <alignment vertical="top" wrapText="1"/>
    </xf>
    <xf numFmtId="0" fontId="19" fillId="0" borderId="0" xfId="0" applyFont="1"/>
    <xf numFmtId="0" fontId="1" fillId="29" borderId="0" xfId="0" applyFont="1" applyFill="1" applyAlignment="1">
      <alignment vertical="top" wrapText="1"/>
    </xf>
    <xf numFmtId="0" fontId="1" fillId="8" borderId="0" xfId="0" applyFont="1" applyFill="1" applyAlignment="1">
      <alignment vertical="top" wrapText="1"/>
    </xf>
    <xf numFmtId="0" fontId="1" fillId="30" borderId="0" xfId="0" applyFont="1" applyFill="1" applyAlignment="1">
      <alignment vertical="top" wrapText="1"/>
    </xf>
    <xf numFmtId="0" fontId="15" fillId="19" borderId="0" xfId="0" applyFont="1" applyFill="1" applyAlignment="1">
      <alignment vertical="top" wrapText="1"/>
    </xf>
    <xf numFmtId="0" fontId="1" fillId="27" borderId="0" xfId="0" applyFont="1" applyFill="1" applyAlignment="1">
      <alignment vertical="top" wrapText="1"/>
    </xf>
    <xf numFmtId="0" fontId="0" fillId="6" borderId="0" xfId="0" applyFill="1" applyAlignment="1">
      <alignment vertical="top" wrapText="1"/>
    </xf>
    <xf numFmtId="0" fontId="0" fillId="6" borderId="0" xfId="0" applyFill="1" applyAlignment="1">
      <alignment vertical="top"/>
    </xf>
    <xf numFmtId="0" fontId="5" fillId="0" borderId="2" xfId="0" applyFont="1" applyBorder="1" applyAlignment="1">
      <alignment vertical="top" wrapText="1"/>
    </xf>
    <xf numFmtId="0" fontId="4" fillId="0" borderId="2" xfId="0" applyFont="1" applyBorder="1" applyAlignment="1">
      <alignment vertical="top" wrapText="1"/>
    </xf>
    <xf numFmtId="0" fontId="1" fillId="31" borderId="0" xfId="0" applyFont="1" applyFill="1" applyAlignment="1">
      <alignment vertical="top" wrapText="1"/>
    </xf>
    <xf numFmtId="0" fontId="16" fillId="0" borderId="0" xfId="0" applyFont="1" applyAlignment="1">
      <alignment vertical="top" wrapText="1"/>
    </xf>
    <xf numFmtId="0" fontId="23" fillId="0" borderId="0" xfId="0" applyFont="1" applyAlignment="1">
      <alignment vertical="top" wrapText="1"/>
    </xf>
    <xf numFmtId="0" fontId="0" fillId="0" borderId="0" xfId="0" applyAlignment="1">
      <alignment vertical="top"/>
    </xf>
    <xf numFmtId="0" fontId="1" fillId="32" borderId="0" xfId="0" applyFont="1" applyFill="1" applyAlignment="1">
      <alignment vertical="top" wrapText="1"/>
    </xf>
    <xf numFmtId="0" fontId="1" fillId="33" borderId="0" xfId="0" applyFont="1" applyFill="1" applyAlignment="1">
      <alignment vertical="top" wrapText="1"/>
    </xf>
    <xf numFmtId="0" fontId="24" fillId="0" borderId="0" xfId="0" applyFont="1"/>
    <xf numFmtId="0" fontId="1" fillId="30" borderId="0" xfId="0" applyFont="1" applyFill="1" applyAlignment="1">
      <alignment vertical="top"/>
    </xf>
    <xf numFmtId="0" fontId="1" fillId="27" borderId="0" xfId="0" applyFont="1" applyFill="1" applyAlignment="1">
      <alignment vertical="top"/>
    </xf>
    <xf numFmtId="0" fontId="4" fillId="6" borderId="0" xfId="0" applyFont="1" applyFill="1" applyAlignment="1">
      <alignment vertical="top" wrapText="1"/>
    </xf>
    <xf numFmtId="0" fontId="5" fillId="0" borderId="0" xfId="0" applyFont="1" applyAlignment="1">
      <alignment vertical="top" wrapText="1"/>
    </xf>
    <xf numFmtId="0" fontId="2" fillId="34" borderId="0" xfId="0" applyFont="1" applyFill="1" applyAlignment="1">
      <alignment vertical="top"/>
    </xf>
    <xf numFmtId="0" fontId="5" fillId="0" borderId="0" xfId="0" applyFont="1"/>
    <xf numFmtId="0" fontId="4" fillId="35" borderId="0" xfId="0" applyFont="1" applyFill="1"/>
    <xf numFmtId="0" fontId="13" fillId="35" borderId="0" xfId="0" applyFont="1" applyFill="1" applyAlignment="1">
      <alignment wrapText="1"/>
    </xf>
    <xf numFmtId="0" fontId="13" fillId="35" borderId="0" xfId="0" applyFont="1" applyFill="1"/>
    <xf numFmtId="0" fontId="12" fillId="35" borderId="0" xfId="0" applyFont="1" applyFill="1"/>
    <xf numFmtId="0" fontId="22" fillId="35" borderId="0" xfId="0" applyFont="1" applyFill="1"/>
    <xf numFmtId="0" fontId="22" fillId="6" borderId="0" xfId="1" applyFont="1" applyFill="1"/>
    <xf numFmtId="0" fontId="17" fillId="0" borderId="0" xfId="0" applyFont="1" applyAlignment="1">
      <alignment vertical="center"/>
    </xf>
    <xf numFmtId="0" fontId="17" fillId="6" borderId="0" xfId="0" applyFont="1" applyFill="1" applyAlignment="1">
      <alignment vertical="top" wrapText="1"/>
    </xf>
    <xf numFmtId="0" fontId="10" fillId="10" borderId="0" xfId="0" applyFont="1" applyFill="1" applyAlignment="1">
      <alignment vertical="top" wrapText="1"/>
    </xf>
    <xf numFmtId="0" fontId="25" fillId="6" borderId="0" xfId="0" applyFont="1" applyFill="1"/>
    <xf numFmtId="0" fontId="26" fillId="6" borderId="0" xfId="0" applyFont="1" applyFill="1"/>
    <xf numFmtId="0" fontId="1" fillId="36" borderId="0" xfId="0" applyFont="1" applyFill="1" applyAlignment="1">
      <alignment vertical="top" wrapText="1"/>
    </xf>
    <xf numFmtId="0" fontId="15" fillId="26" borderId="0" xfId="0" applyFont="1" applyFill="1" applyAlignment="1">
      <alignment vertical="top" wrapText="1"/>
    </xf>
    <xf numFmtId="0" fontId="13" fillId="6" borderId="0" xfId="0" applyFont="1" applyFill="1" applyAlignment="1">
      <alignmen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2" xfId="0" applyBorder="1" applyAlignment="1">
      <alignment horizontal="left" vertical="top" wrapText="1"/>
    </xf>
    <xf numFmtId="0" fontId="4" fillId="6" borderId="0" xfId="0" applyFont="1" applyFill="1" applyAlignment="1">
      <alignment horizontal="left" vertical="top" wrapText="1"/>
    </xf>
  </cellXfs>
  <cellStyles count="2">
    <cellStyle name="Hyperlink" xfId="1" builtinId="8"/>
    <cellStyle name="Normal" xfId="0" builtinId="0"/>
  </cellStyles>
  <dxfs count="21">
    <dxf>
      <fill>
        <patternFill patternType="none">
          <fgColor indexed="64"/>
          <bgColor indexed="65"/>
        </patternFill>
      </fill>
    </dxf>
    <dxf>
      <fill>
        <patternFill patternType="solid">
          <fgColor rgb="FFBFBFBF"/>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FBFBF"/>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000"/>
      <color rgb="FFED7D31"/>
      <color rgb="FF5B9BD5"/>
      <color rgb="FFA3E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2</xdr:col>
      <xdr:colOff>183287</xdr:colOff>
      <xdr:row>25</xdr:row>
      <xdr:rowOff>79984</xdr:rowOff>
    </xdr:from>
    <xdr:to>
      <xdr:col>11</xdr:col>
      <xdr:colOff>34809</xdr:colOff>
      <xdr:row>26</xdr:row>
      <xdr:rowOff>10717</xdr:rowOff>
    </xdr:to>
    <xdr:sp macro="" textlink="">
      <xdr:nvSpPr>
        <xdr:cNvPr id="2" name="TextBox 2">
          <a:extLst>
            <a:ext uri="{FF2B5EF4-FFF2-40B4-BE49-F238E27FC236}">
              <a16:creationId xmlns:a16="http://schemas.microsoft.com/office/drawing/2014/main" id="{89B8A3D6-D5F5-4079-BE97-AE2D6B48AF6F}"/>
            </a:ext>
          </a:extLst>
        </xdr:cNvPr>
        <xdr:cNvSpPr txBox="1"/>
      </xdr:nvSpPr>
      <xdr:spPr>
        <a:xfrm>
          <a:off x="10005943" y="4574594"/>
          <a:ext cx="8191851" cy="27108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The following</a:t>
          </a:r>
          <a:r>
            <a:rPr lang="en-US" sz="1100" b="1" baseline="0">
              <a:solidFill>
                <a:schemeClr val="dk1"/>
              </a:solidFill>
              <a:effectLst/>
              <a:latin typeface="+mn-lt"/>
              <a:ea typeface="+mn-ea"/>
              <a:cs typeface="+mn-cs"/>
            </a:rPr>
            <a:t> c</a:t>
          </a:r>
          <a:r>
            <a:rPr lang="en-US" sz="1100" b="1">
              <a:solidFill>
                <a:schemeClr val="dk1"/>
              </a:solidFill>
              <a:effectLst/>
              <a:latin typeface="+mn-lt"/>
              <a:ea typeface="+mn-ea"/>
              <a:cs typeface="+mn-cs"/>
            </a:rPr>
            <a:t>oncepts that must be mentioned</a:t>
          </a:r>
          <a:r>
            <a:rPr lang="en-US" sz="1100" b="1" baseline="0">
              <a:solidFill>
                <a:schemeClr val="dk1"/>
              </a:solidFill>
              <a:effectLst/>
              <a:latin typeface="+mn-lt"/>
              <a:ea typeface="+mn-ea"/>
              <a:cs typeface="+mn-cs"/>
            </a:rPr>
            <a:t>  --</a:t>
          </a:r>
          <a:br>
            <a:rPr lang="en-US" sz="1100" b="1">
              <a:solidFill>
                <a:schemeClr val="dk1"/>
              </a:solidFill>
              <a:effectLst/>
              <a:latin typeface="+mn-lt"/>
              <a:ea typeface="+mn-ea"/>
              <a:cs typeface="+mn-cs"/>
            </a:rPr>
          </a:br>
          <a:endParaRPr lang="en-US" sz="1100"/>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Modern Desktop</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End of Support – (“End of Support” is a term for us discontinuing to support Windows 7 and Office 2010. We will use this term, but agree that any derivative thereof should also be included like “stopping support for …” Support for Windows 7 will end on January 14, 2020, so that deadline will drive a lot of coverage over the next year.)</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Windows 10 upgrade (With the End of Support push, we’ll see more about “upgrading to Windows 10” and derivatives thereof.)</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Semi-annual channel updates – (This is the technical term for the fact that we are updating Windows and Office twice a year. So, derivatives of that concept would count – “twice a year updates” or “semi-annual updates” or “annual cadence” … etc.)</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Desktop virtualization – (Just a concept we’ll likely start to see more as we roll out Windows Virtual Desktop.)</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Desktop Management</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PC Management</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Device management</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Device Manager</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Mobile Device Management (MDM) </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Windows Settings or Windows 10 Settings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Alyssa Sheldon" id="{4FF72977-4C58-4A75-AF64-003378F25B6D}" userId="Alyssa Sheldon" providerId="None"/>
  <person displayName="Nipun Jain" id="{C04298B7-B8EC-4D89-96E4-4A916D599EFD}" userId="S::v-nipja@microsoft.com::804c2d10-02ef-4213-8e51-82532c052034" providerId="AD"/>
  <person displayName="Jeff Gay" id="{F86E889F-F0B1-40E6-AB13-56B2C630BD2F}" userId="S::jeffg@we-worldwide.com::5d242ea1-ee3e-413c-a683-d6c05703d615" providerId="AD"/>
  <person displayName="Nipun Jain" id="{967D846F-E5AD-432E-9B16-9DE18379ECB3}" userId="S::nijain@we-worldwide.com::9c9415a6-aad7-4c29-8eca-60a6e9795ebf" providerId="AD"/>
  <person displayName="Nipun Jain" id="{206ADCC8-D243-4E2B-9119-F519C03B790B}" userId="S::v-nipunjain@microsoft.com::2d9a5b14-d114-4506-a10d-b458d348b3e0" providerId="AD"/>
  <person displayName="Barnaby Barron" id="{06CBE231-7BF8-4C31-B834-D3AB192E98EB}" userId="S::barnaby.barron_cision.com#ext#@microsoft.onmicrosoft.com::0bfaee36-0d51-4fcf-bc68-24a61439b1c2" providerId="AD"/>
</personList>
</file>

<file path=xl/theme/theme1.xml><?xml version="1.0" encoding="utf-8"?>
<a:theme xmlns:a="http://schemas.openxmlformats.org/drawingml/2006/main" name="Office Theme">
  <a:themeElements>
    <a:clrScheme name="FY19">
      <a:dk1>
        <a:sysClr val="windowText" lastClr="000000"/>
      </a:dk1>
      <a:lt1>
        <a:sysClr val="window" lastClr="FFFFFF"/>
      </a:lt1>
      <a:dk2>
        <a:srgbClr val="5B9BD5"/>
      </a:dk2>
      <a:lt2>
        <a:srgbClr val="7030A0"/>
      </a:lt2>
      <a:accent1>
        <a:srgbClr val="ED7D31"/>
      </a:accent1>
      <a:accent2>
        <a:srgbClr val="C00000"/>
      </a:accent2>
      <a:accent3>
        <a:srgbClr val="FFC000"/>
      </a:accent3>
      <a:accent4>
        <a:srgbClr val="01AF9E"/>
      </a:accent4>
      <a:accent5>
        <a:srgbClr val="006600"/>
      </a:accent5>
      <a:accent6>
        <a:srgbClr val="996633"/>
      </a:accent6>
      <a:hlink>
        <a:srgbClr val="00B0F0"/>
      </a:hlink>
      <a:folHlink>
        <a:srgbClr val="0070C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6" dT="2021-12-16T19:07:32.80" personId="{F86E889F-F0B1-40E6-AB13-56B2C630BD2F}" id="{7B754C19-B1CA-4493-BE37-6CFB30A87100}">
    <text>BI Tools products also included in BI Tools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D4" dT="2020-09-04T17:19:42.56" personId="{06CBE231-7BF8-4C31-B834-D3AB192E98EB}" id="{CC285824-8286-4960-A45D-6AC880450ABD}">
    <text>Not being coded</text>
  </threadedComment>
</ThreadedComments>
</file>

<file path=xl/threadedComments/threadedComment3.xml><?xml version="1.0" encoding="utf-8"?>
<ThreadedComments xmlns="http://schemas.microsoft.com/office/spreadsheetml/2018/threadedcomments" xmlns:x="http://schemas.openxmlformats.org/spreadsheetml/2006/main">
  <threadedComment ref="A59" dT="2022-04-20T22:22:48.51" personId="{F86E889F-F0B1-40E6-AB13-56B2C630BD2F}" id="{E569597B-90F3-47E8-9DCA-DA45F5EB74A2}">
    <text>Nuance product</text>
  </threadedComment>
</ThreadedComments>
</file>

<file path=xl/threadedComments/threadedComment4.xml><?xml version="1.0" encoding="utf-8"?>
<ThreadedComments xmlns="http://schemas.microsoft.com/office/spreadsheetml/2018/threadedcomments" xmlns:x="http://schemas.openxmlformats.org/spreadsheetml/2006/main">
  <threadedComment ref="A53" dT="2022-04-20T22:22:59.93" personId="{F86E889F-F0B1-40E6-AB13-56B2C630BD2F}" id="{3A6E6796-EAA1-4525-B7C0-166EFFF00FE8}">
    <text>Nuance product</text>
  </threadedComment>
  <threadedComment ref="A54" dT="2022-04-20T22:23:03.92" personId="{F86E889F-F0B1-40E6-AB13-56B2C630BD2F}" id="{946F1D61-1265-42DF-8633-A3220129A7DE}">
    <text>Nuance product</text>
  </threadedComment>
  <threadedComment ref="A55" dT="2022-04-20T22:23:06.26" personId="{F86E889F-F0B1-40E6-AB13-56B2C630BD2F}" id="{750C13C8-0D60-4F38-8DB8-76C8A85B24F2}">
    <text>Nuance product</text>
  </threadedComment>
  <threadedComment ref="A56" dT="2022-04-20T22:23:09.42" personId="{F86E889F-F0B1-40E6-AB13-56B2C630BD2F}" id="{355AD203-A82A-4F76-A504-C8DC4761094D}">
    <text>Nuance product</text>
  </threadedComment>
</ThreadedComments>
</file>

<file path=xl/threadedComments/threadedComment5.xml><?xml version="1.0" encoding="utf-8"?>
<ThreadedComments xmlns="http://schemas.microsoft.com/office/spreadsheetml/2018/threadedcomments" xmlns:x="http://schemas.openxmlformats.org/spreadsheetml/2006/main">
  <threadedComment ref="B28" dT="2022-01-20T14:45:48.74" personId="{967D846F-E5AD-432E-9B16-9DE18379ECB3}" id="{2EDCC817-5714-4DD5-A0AB-F8C61B2FEF9C}">
    <text>Formerly known as Microsoft Cloud App Security (MCAS)</text>
  </threadedComment>
  <threadedComment ref="B29" dT="2022-01-20T14:50:10.17" personId="{967D846F-E5AD-432E-9B16-9DE18379ECB3}" id="{ED5365D2-983C-4EA5-A123-9E6BC9B8AA31}">
    <text>Formerly known as Azure Defender for IoT</text>
  </threadedComment>
  <threadedComment ref="B33" dT="2022-01-20T14:41:37.97" personId="{967D846F-E5AD-432E-9B16-9DE18379ECB3}" id="{BFDFB16A-F105-49BC-93BF-CA1C3A133FB6}">
    <text>Azure Sentinel is now called Microsoft Sentinel</text>
  </threadedComment>
</ThreadedComments>
</file>

<file path=xl/threadedComments/threadedComment6.xml><?xml version="1.0" encoding="utf-8"?>
<ThreadedComments xmlns="http://schemas.microsoft.com/office/spreadsheetml/2018/threadedcomments" xmlns:x="http://schemas.openxmlformats.org/spreadsheetml/2006/main">
  <threadedComment ref="B14" dT="2022-01-05T18:46:56.76" personId="{206ADCC8-D243-4E2B-9119-F519C03B790B}" id="{F4952856-2055-4EFD-B8FC-D3AEE321EAB7}">
    <text>Announced 12/01/2021</text>
  </threadedComment>
  <threadedComment ref="B15" dT="2022-01-20T14:15:03.59" personId="{967D846F-E5AD-432E-9B16-9DE18379ECB3}" id="{633A684E-13B6-4295-A86B-8DBC83C0299F}">
    <text>Announced 02-Nov-2021</text>
  </threadedComment>
  <threadedComment ref="G18" dT="2021-10-06T19:18:34.98" personId="{967D846F-E5AD-432E-9B16-9DE18379ECB3}" id="{0F50E209-9284-4BAB-BC35-DC5E08E2D3F7}">
    <text>Announced 09/21</text>
  </threadedComment>
  <threadedComment ref="G19" dT="2021-10-06T19:19:03.44" personId="{967D846F-E5AD-432E-9B16-9DE18379ECB3}" id="{FB0CB030-6A84-45B0-906A-F0749C7C41F2}">
    <text>Announced 09/21</text>
  </threadedComment>
  <threadedComment ref="B84" dT="2022-01-20T14:15:03.59" personId="{967D846F-E5AD-432E-9B16-9DE18379ECB3}" id="{6D981423-6E37-4E52-A6CB-F342CCF4FCAD}">
    <text>Announced 02-Nov-2021</text>
  </threadedComment>
  <threadedComment ref="B85" dT="2022-01-20T14:15:10.88" personId="{967D846F-E5AD-432E-9B16-9DE18379ECB3}" id="{84F3959E-1B3D-4BA5-8FB2-2BF9B57FD259}">
    <text>Announced 02-Nov-2021</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1-09-02T20:09:32.54" personId="{C04298B7-B8EC-4D89-96E4-4A916D599EFD}" id="{4DEC7F25-27BD-4400-B61D-7EEE3F058642}">
    <text>Added on Sept-1 per Kim Stocks' reco.</text>
  </threadedComment>
</ThreadedComments>
</file>

<file path=xl/threadedComments/threadedComment8.xml><?xml version="1.0" encoding="utf-8"?>
<ThreadedComments xmlns="http://schemas.microsoft.com/office/spreadsheetml/2018/threadedcomments" xmlns:x="http://schemas.openxmlformats.org/spreadsheetml/2006/main">
  <threadedComment ref="E4" dT="2020-09-04T17:20:53.89" personId="{06CBE231-7BF8-4C31-B834-D3AB192E98EB}" id="{BB78B325-6CBF-40BC-91CE-9299A6BDBD5E}">
    <text>Not being coded</text>
  </threadedComment>
  <threadedComment ref="A10" dT="2019-07-15T17:30:49.98" personId="{4FF72977-4C58-4A75-AF64-003378F25B6D}" id="{7A3C85B9-B127-456F-90BD-3861D11B1967}">
    <text>reference to Xbox One X</text>
  </threadedComment>
  <threadedComment ref="A11" dT="2019-07-15T17:30:53.33" personId="{4FF72977-4C58-4A75-AF64-003378F25B6D}" id="{4F8A93AF-5001-4BC2-8CCE-12BF1668A4E6}">
    <text>reference to Xbox One 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customProperty" Target="../customProperty10.bin"/><Relationship Id="rId1" Type="http://schemas.openxmlformats.org/officeDocument/2006/relationships/printerSettings" Target="../printerSettings/printerSettings1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4.xml.rels><?xml version="1.0" encoding="UTF-8" standalone="yes"?>
<Relationships xmlns="http://schemas.openxmlformats.org/package/2006/relationships"><Relationship Id="rId8" Type="http://schemas.openxmlformats.org/officeDocument/2006/relationships/hyperlink" Target="https://docs.microsoft.com/en-us/azure/security-center/defender-for-resource-manager-introduction" TargetMode="External"/><Relationship Id="rId13" Type="http://schemas.openxmlformats.org/officeDocument/2006/relationships/comments" Target="../comments5.xml"/><Relationship Id="rId3" Type="http://schemas.openxmlformats.org/officeDocument/2006/relationships/hyperlink" Target="https://docs.microsoft.com/en-us/azure/security-center/defender-for-storage-introduction" TargetMode="External"/><Relationship Id="rId7" Type="http://schemas.openxmlformats.org/officeDocument/2006/relationships/hyperlink" Target="https://docs.microsoft.com/en-us/azure/security-center/defender-for-key-vault-introduction" TargetMode="External"/><Relationship Id="rId12" Type="http://schemas.openxmlformats.org/officeDocument/2006/relationships/vmlDrawing" Target="../drawings/vmlDrawing5.vml"/><Relationship Id="rId2" Type="http://schemas.openxmlformats.org/officeDocument/2006/relationships/hyperlink" Target="https://docs.microsoft.com/en-us/azure/security-center/defender-for-app-service-introduction" TargetMode="External"/><Relationship Id="rId1" Type="http://schemas.openxmlformats.org/officeDocument/2006/relationships/hyperlink" Target="https://docs.microsoft.com/en-us/azure/security-center/defender-for-servers-introduction" TargetMode="External"/><Relationship Id="rId6" Type="http://schemas.openxmlformats.org/officeDocument/2006/relationships/hyperlink" Target="https://docs.microsoft.com/en-us/azure/security-center/defender-for-container-registries-introduction" TargetMode="External"/><Relationship Id="rId11" Type="http://schemas.openxmlformats.org/officeDocument/2006/relationships/printerSettings" Target="../printerSettings/printerSettings13.bin"/><Relationship Id="rId5" Type="http://schemas.openxmlformats.org/officeDocument/2006/relationships/hyperlink" Target="https://docs.microsoft.com/en-us/azure/security-center/defender-for-kubernetes-introduction" TargetMode="External"/><Relationship Id="rId10" Type="http://schemas.openxmlformats.org/officeDocument/2006/relationships/hyperlink" Target="https://docs.microsoft.com/en-us/azure/security-center/defender-for-databases-introduction" TargetMode="External"/><Relationship Id="rId4" Type="http://schemas.openxmlformats.org/officeDocument/2006/relationships/hyperlink" Target="https://docs.microsoft.com/en-us/azure/security-center/defender-for-sql-introduction" TargetMode="External"/><Relationship Id="rId9" Type="http://schemas.openxmlformats.org/officeDocument/2006/relationships/hyperlink" Target="https://docs.microsoft.com/en-us/azure/security-center/defender-for-dns-introduction" TargetMode="External"/><Relationship Id="rId1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3.bin"/><Relationship Id="rId1" Type="http://schemas.openxmlformats.org/officeDocument/2006/relationships/printerSettings" Target="../printerSettings/printerSettings18.bin"/><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6.bin"/><Relationship Id="rId1" Type="http://schemas.openxmlformats.org/officeDocument/2006/relationships/hyperlink" Target="https://microsoft.media-navigator.com/index.php?option=com_concilium&amp;view=whiteboard&amp;Itemid=1171" TargetMode="External"/></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7.bin"/><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3FA4E-B19A-43CF-AB9E-85DDA654AA56}">
  <dimension ref="A1:F87"/>
  <sheetViews>
    <sheetView zoomScale="80" zoomScaleNormal="80" workbookViewId="0">
      <pane ySplit="4" topLeftCell="A5" activePane="bottomLeft" state="frozen"/>
      <selection activeCell="F4" sqref="F4"/>
      <selection pane="bottomLeft" activeCell="C32" sqref="C32"/>
    </sheetView>
  </sheetViews>
  <sheetFormatPr defaultColWidth="9" defaultRowHeight="14.5" x14ac:dyDescent="0.35"/>
  <cols>
    <col min="1" max="6" width="35.7265625" style="1" customWidth="1"/>
    <col min="7" max="16384" width="9" style="1"/>
  </cols>
  <sheetData>
    <row r="1" spans="1:6" s="10" customFormat="1" ht="15" customHeight="1" x14ac:dyDescent="0.35">
      <c r="A1" s="19" t="s">
        <v>0</v>
      </c>
      <c r="B1" s="20"/>
    </row>
    <row r="2" spans="1:6" s="10" customFormat="1" ht="15" customHeight="1" x14ac:dyDescent="0.35">
      <c r="A2" s="19" t="s">
        <v>1</v>
      </c>
      <c r="B2" s="20"/>
    </row>
    <row r="4" spans="1:6" x14ac:dyDescent="0.35">
      <c r="A4" s="104" t="s">
        <v>2</v>
      </c>
      <c r="B4" s="103" t="s">
        <v>3</v>
      </c>
      <c r="C4" s="90" t="s">
        <v>4</v>
      </c>
      <c r="D4" s="92" t="s">
        <v>5</v>
      </c>
      <c r="E4" s="94" t="s">
        <v>6</v>
      </c>
      <c r="F4" s="51" t="s">
        <v>7</v>
      </c>
    </row>
    <row r="5" spans="1:6" s="5" customFormat="1" x14ac:dyDescent="0.35">
      <c r="A5" s="5" t="s">
        <v>8</v>
      </c>
      <c r="B5" s="5" t="s">
        <v>9</v>
      </c>
      <c r="C5" s="5" t="s">
        <v>10</v>
      </c>
      <c r="D5" s="5" t="s">
        <v>11</v>
      </c>
      <c r="E5" s="5" t="s">
        <v>12</v>
      </c>
      <c r="F5" s="5" t="s">
        <v>13</v>
      </c>
    </row>
    <row r="6" spans="1:6" s="5" customFormat="1" x14ac:dyDescent="0.35">
      <c r="A6" s="5" t="s">
        <v>14</v>
      </c>
      <c r="B6" s="5" t="s">
        <v>15</v>
      </c>
      <c r="C6" s="5" t="s">
        <v>16</v>
      </c>
      <c r="D6" s="5" t="s">
        <v>17</v>
      </c>
      <c r="E6" s="63" t="s">
        <v>18</v>
      </c>
      <c r="F6" s="5" t="s">
        <v>19</v>
      </c>
    </row>
    <row r="7" spans="1:6" s="5" customFormat="1" x14ac:dyDescent="0.35">
      <c r="A7" s="5" t="s">
        <v>20</v>
      </c>
      <c r="B7" s="5" t="s">
        <v>21</v>
      </c>
      <c r="C7" s="5" t="s">
        <v>22</v>
      </c>
      <c r="D7" s="5" t="s">
        <v>23</v>
      </c>
      <c r="E7" s="7" t="s">
        <v>24</v>
      </c>
      <c r="F7" s="5" t="s">
        <v>25</v>
      </c>
    </row>
    <row r="8" spans="1:6" s="5" customFormat="1" ht="14.65" customHeight="1" x14ac:dyDescent="0.35">
      <c r="A8" s="5" t="s">
        <v>26</v>
      </c>
      <c r="B8" s="5" t="s">
        <v>27</v>
      </c>
      <c r="C8" s="5" t="s">
        <v>28</v>
      </c>
      <c r="D8" s="52" t="s">
        <v>29</v>
      </c>
      <c r="E8" s="63" t="s">
        <v>30</v>
      </c>
      <c r="F8" s="5" t="s">
        <v>31</v>
      </c>
    </row>
    <row r="9" spans="1:6" s="5" customFormat="1" x14ac:dyDescent="0.35">
      <c r="A9" s="5" t="s">
        <v>32</v>
      </c>
      <c r="B9" s="5" t="s">
        <v>33</v>
      </c>
      <c r="C9" s="5" t="s">
        <v>34</v>
      </c>
      <c r="D9" s="5" t="s">
        <v>35</v>
      </c>
      <c r="E9" s="5" t="s">
        <v>36</v>
      </c>
      <c r="F9" s="52" t="s">
        <v>37</v>
      </c>
    </row>
    <row r="10" spans="1:6" s="5" customFormat="1" x14ac:dyDescent="0.35">
      <c r="A10" s="5" t="s">
        <v>38</v>
      </c>
      <c r="B10" s="5" t="s">
        <v>39</v>
      </c>
      <c r="C10" s="5" t="s">
        <v>40</v>
      </c>
      <c r="D10" s="7" t="s">
        <v>41</v>
      </c>
      <c r="E10" s="5" t="s">
        <v>42</v>
      </c>
      <c r="F10" s="52" t="s">
        <v>43</v>
      </c>
    </row>
    <row r="11" spans="1:6" s="5" customFormat="1" x14ac:dyDescent="0.35">
      <c r="A11" s="5" t="s">
        <v>44</v>
      </c>
      <c r="B11" s="5" t="s">
        <v>45</v>
      </c>
      <c r="C11" s="5" t="s">
        <v>46</v>
      </c>
      <c r="D11" s="5" t="s">
        <v>47</v>
      </c>
      <c r="E11" s="63" t="s">
        <v>48</v>
      </c>
      <c r="F11" s="52" t="s">
        <v>49</v>
      </c>
    </row>
    <row r="12" spans="1:6" s="5" customFormat="1" x14ac:dyDescent="0.35">
      <c r="A12" s="5" t="s">
        <v>50</v>
      </c>
      <c r="B12" s="5" t="s">
        <v>51</v>
      </c>
      <c r="C12" s="5" t="s">
        <v>52</v>
      </c>
      <c r="E12" s="5" t="s">
        <v>53</v>
      </c>
      <c r="F12" s="5" t="s">
        <v>54</v>
      </c>
    </row>
    <row r="13" spans="1:6" s="5" customFormat="1" x14ac:dyDescent="0.35">
      <c r="A13" s="5" t="s">
        <v>55</v>
      </c>
      <c r="B13" s="5" t="s">
        <v>56</v>
      </c>
      <c r="C13" s="33"/>
      <c r="E13" s="5" t="s">
        <v>57</v>
      </c>
      <c r="F13" s="5" t="s">
        <v>58</v>
      </c>
    </row>
    <row r="14" spans="1:6" s="5" customFormat="1" x14ac:dyDescent="0.35">
      <c r="A14" s="5" t="s">
        <v>59</v>
      </c>
      <c r="B14" s="5" t="s">
        <v>60</v>
      </c>
      <c r="E14" s="5" t="s">
        <v>61</v>
      </c>
      <c r="F14" s="5" t="s">
        <v>62</v>
      </c>
    </row>
    <row r="15" spans="1:6" s="5" customFormat="1" x14ac:dyDescent="0.35">
      <c r="A15" s="5" t="s">
        <v>63</v>
      </c>
      <c r="B15" s="5" t="s">
        <v>64</v>
      </c>
      <c r="E15" s="5" t="s">
        <v>65</v>
      </c>
      <c r="F15" s="5" t="s">
        <v>66</v>
      </c>
    </row>
    <row r="16" spans="1:6" s="5" customFormat="1" x14ac:dyDescent="0.35">
      <c r="A16" s="5" t="s">
        <v>67</v>
      </c>
      <c r="B16" s="5" t="s">
        <v>68</v>
      </c>
      <c r="E16" s="5" t="s">
        <v>69</v>
      </c>
      <c r="F16" s="5" t="s">
        <v>70</v>
      </c>
    </row>
    <row r="17" spans="1:6" s="5" customFormat="1" x14ac:dyDescent="0.35">
      <c r="A17" s="5" t="s">
        <v>71</v>
      </c>
      <c r="B17" s="5" t="s">
        <v>72</v>
      </c>
      <c r="E17" s="5" t="s">
        <v>73</v>
      </c>
      <c r="F17" s="5" t="s">
        <v>74</v>
      </c>
    </row>
    <row r="18" spans="1:6" s="5" customFormat="1" x14ac:dyDescent="0.35">
      <c r="A18" s="63" t="s">
        <v>75</v>
      </c>
      <c r="B18" s="5" t="s">
        <v>76</v>
      </c>
      <c r="E18" s="63" t="s">
        <v>77</v>
      </c>
      <c r="F18" s="5" t="s">
        <v>78</v>
      </c>
    </row>
    <row r="19" spans="1:6" s="5" customFormat="1" x14ac:dyDescent="0.35">
      <c r="A19" s="63" t="s">
        <v>79</v>
      </c>
      <c r="B19" s="5" t="s">
        <v>80</v>
      </c>
      <c r="E19" s="52" t="s">
        <v>81</v>
      </c>
    </row>
    <row r="20" spans="1:6" s="5" customFormat="1" x14ac:dyDescent="0.35">
      <c r="A20" s="5" t="s">
        <v>82</v>
      </c>
      <c r="B20" s="5" t="s">
        <v>83</v>
      </c>
      <c r="E20" s="52" t="s">
        <v>84</v>
      </c>
    </row>
    <row r="21" spans="1:6" s="5" customFormat="1" x14ac:dyDescent="0.35">
      <c r="A21" s="5" t="s">
        <v>85</v>
      </c>
      <c r="B21" s="5" t="s">
        <v>86</v>
      </c>
      <c r="E21" s="52" t="s">
        <v>87</v>
      </c>
    </row>
    <row r="22" spans="1:6" s="5" customFormat="1" x14ac:dyDescent="0.35">
      <c r="A22" s="5" t="s">
        <v>88</v>
      </c>
      <c r="B22" s="5" t="s">
        <v>89</v>
      </c>
      <c r="E22" s="52" t="s">
        <v>90</v>
      </c>
    </row>
    <row r="23" spans="1:6" s="5" customFormat="1" x14ac:dyDescent="0.35">
      <c r="A23" s="5" t="s">
        <v>91</v>
      </c>
      <c r="B23" s="52" t="s">
        <v>92</v>
      </c>
      <c r="E23" s="52" t="s">
        <v>93</v>
      </c>
    </row>
    <row r="24" spans="1:6" s="5" customFormat="1" x14ac:dyDescent="0.35">
      <c r="A24" s="5" t="s">
        <v>94</v>
      </c>
      <c r="B24" s="63" t="s">
        <v>95</v>
      </c>
      <c r="E24" s="52" t="s">
        <v>96</v>
      </c>
    </row>
    <row r="25" spans="1:6" s="5" customFormat="1" x14ac:dyDescent="0.35">
      <c r="A25" s="63" t="s">
        <v>97</v>
      </c>
      <c r="B25" s="63" t="s">
        <v>98</v>
      </c>
      <c r="E25" s="52" t="s">
        <v>99</v>
      </c>
    </row>
    <row r="26" spans="1:6" s="5" customFormat="1" x14ac:dyDescent="0.35">
      <c r="A26" s="5" t="s">
        <v>100</v>
      </c>
      <c r="B26" s="52" t="s">
        <v>101</v>
      </c>
      <c r="E26" s="52" t="s">
        <v>102</v>
      </c>
    </row>
    <row r="27" spans="1:6" s="5" customFormat="1" x14ac:dyDescent="0.35">
      <c r="A27" s="52" t="s">
        <v>103</v>
      </c>
      <c r="B27" s="63" t="s">
        <v>104</v>
      </c>
      <c r="E27" s="52" t="s">
        <v>105</v>
      </c>
    </row>
    <row r="28" spans="1:6" s="5" customFormat="1" x14ac:dyDescent="0.35">
      <c r="A28" s="5" t="s">
        <v>106</v>
      </c>
      <c r="B28" s="52" t="s">
        <v>107</v>
      </c>
      <c r="E28" s="52" t="s">
        <v>108</v>
      </c>
    </row>
    <row r="29" spans="1:6" s="5" customFormat="1" x14ac:dyDescent="0.35">
      <c r="A29" s="5" t="s">
        <v>109</v>
      </c>
      <c r="B29" s="52" t="s">
        <v>110</v>
      </c>
      <c r="E29" s="52" t="s">
        <v>111</v>
      </c>
    </row>
    <row r="30" spans="1:6" s="5" customFormat="1" x14ac:dyDescent="0.35">
      <c r="A30" s="5" t="s">
        <v>112</v>
      </c>
      <c r="B30" s="52" t="s">
        <v>113</v>
      </c>
      <c r="E30" s="5" t="s">
        <v>114</v>
      </c>
    </row>
    <row r="31" spans="1:6" s="5" customFormat="1" x14ac:dyDescent="0.35">
      <c r="A31" s="52" t="s">
        <v>115</v>
      </c>
      <c r="B31" s="52" t="s">
        <v>116</v>
      </c>
      <c r="E31" s="5" t="s">
        <v>117</v>
      </c>
    </row>
    <row r="32" spans="1:6" s="5" customFormat="1" x14ac:dyDescent="0.35">
      <c r="A32" s="5" t="s">
        <v>118</v>
      </c>
      <c r="B32" s="52" t="s">
        <v>119</v>
      </c>
      <c r="E32" s="5" t="s">
        <v>120</v>
      </c>
    </row>
    <row r="33" spans="1:5" s="5" customFormat="1" x14ac:dyDescent="0.35">
      <c r="A33" s="5" t="s">
        <v>121</v>
      </c>
      <c r="B33" s="52" t="s">
        <v>122</v>
      </c>
      <c r="E33" s="5" t="s">
        <v>123</v>
      </c>
    </row>
    <row r="34" spans="1:5" s="5" customFormat="1" x14ac:dyDescent="0.35">
      <c r="A34" s="63" t="s">
        <v>124</v>
      </c>
      <c r="B34" s="52" t="s">
        <v>125</v>
      </c>
      <c r="E34" s="5" t="s">
        <v>126</v>
      </c>
    </row>
    <row r="35" spans="1:5" s="5" customFormat="1" x14ac:dyDescent="0.35">
      <c r="A35" s="5" t="s">
        <v>127</v>
      </c>
      <c r="B35" s="52" t="s">
        <v>128</v>
      </c>
      <c r="E35" s="5" t="s">
        <v>129</v>
      </c>
    </row>
    <row r="36" spans="1:5" s="5" customFormat="1" x14ac:dyDescent="0.35">
      <c r="A36" s="63" t="s">
        <v>130</v>
      </c>
      <c r="B36" s="52" t="s">
        <v>131</v>
      </c>
      <c r="E36" s="5" t="s">
        <v>132</v>
      </c>
    </row>
    <row r="37" spans="1:5" s="5" customFormat="1" x14ac:dyDescent="0.35">
      <c r="A37" s="63" t="s">
        <v>99</v>
      </c>
      <c r="B37" s="52" t="s">
        <v>133</v>
      </c>
    </row>
    <row r="38" spans="1:5" s="5" customFormat="1" x14ac:dyDescent="0.35">
      <c r="A38" s="5" t="s">
        <v>134</v>
      </c>
      <c r="B38" s="52" t="s">
        <v>135</v>
      </c>
    </row>
    <row r="39" spans="1:5" s="5" customFormat="1" x14ac:dyDescent="0.35">
      <c r="A39" s="63" t="s">
        <v>136</v>
      </c>
      <c r="B39" s="52" t="s">
        <v>137</v>
      </c>
    </row>
    <row r="40" spans="1:5" s="5" customFormat="1" x14ac:dyDescent="0.35">
      <c r="A40" s="5" t="s">
        <v>138</v>
      </c>
      <c r="B40" s="52" t="s">
        <v>139</v>
      </c>
    </row>
    <row r="41" spans="1:5" s="5" customFormat="1" x14ac:dyDescent="0.35">
      <c r="A41" s="5" t="s">
        <v>140</v>
      </c>
      <c r="B41" s="53" t="s">
        <v>141</v>
      </c>
    </row>
    <row r="42" spans="1:5" s="5" customFormat="1" x14ac:dyDescent="0.35">
      <c r="A42" s="5" t="s">
        <v>142</v>
      </c>
      <c r="B42" s="52" t="s">
        <v>143</v>
      </c>
    </row>
    <row r="43" spans="1:5" s="5" customFormat="1" x14ac:dyDescent="0.35">
      <c r="A43" s="5" t="s">
        <v>144</v>
      </c>
      <c r="B43" s="52" t="s">
        <v>145</v>
      </c>
    </row>
    <row r="44" spans="1:5" s="5" customFormat="1" x14ac:dyDescent="0.35">
      <c r="A44" s="54" t="s">
        <v>146</v>
      </c>
      <c r="B44" s="5" t="s">
        <v>147</v>
      </c>
    </row>
    <row r="45" spans="1:5" s="5" customFormat="1" x14ac:dyDescent="0.35">
      <c r="A45" s="5" t="s">
        <v>148</v>
      </c>
      <c r="B45" s="52" t="s">
        <v>149</v>
      </c>
    </row>
    <row r="46" spans="1:5" s="5" customFormat="1" x14ac:dyDescent="0.35">
      <c r="A46" s="5" t="s">
        <v>150</v>
      </c>
      <c r="B46" s="52" t="s">
        <v>151</v>
      </c>
    </row>
    <row r="47" spans="1:5" s="5" customFormat="1" x14ac:dyDescent="0.35">
      <c r="A47" s="5" t="s">
        <v>152</v>
      </c>
      <c r="B47" s="52" t="s">
        <v>153</v>
      </c>
    </row>
    <row r="48" spans="1:5" s="5" customFormat="1" x14ac:dyDescent="0.35">
      <c r="A48" s="5" t="s">
        <v>154</v>
      </c>
      <c r="B48" s="52" t="s">
        <v>155</v>
      </c>
    </row>
    <row r="49" spans="1:2" s="5" customFormat="1" x14ac:dyDescent="0.35">
      <c r="A49" s="52" t="s">
        <v>156</v>
      </c>
      <c r="B49" s="52" t="s">
        <v>157</v>
      </c>
    </row>
    <row r="50" spans="1:2" s="5" customFormat="1" x14ac:dyDescent="0.35">
      <c r="A50" s="52" t="s">
        <v>158</v>
      </c>
      <c r="B50" s="7" t="s">
        <v>159</v>
      </c>
    </row>
    <row r="51" spans="1:2" s="5" customFormat="1" x14ac:dyDescent="0.35">
      <c r="A51" s="52" t="s">
        <v>160</v>
      </c>
      <c r="B51" s="70" t="s">
        <v>161</v>
      </c>
    </row>
    <row r="52" spans="1:2" s="5" customFormat="1" ht="29" x14ac:dyDescent="0.35">
      <c r="A52" s="52" t="s">
        <v>162</v>
      </c>
      <c r="B52" s="5" t="s">
        <v>163</v>
      </c>
    </row>
    <row r="53" spans="1:2" s="5" customFormat="1" x14ac:dyDescent="0.35">
      <c r="A53" s="52" t="s">
        <v>164</v>
      </c>
      <c r="B53" s="5" t="s">
        <v>165</v>
      </c>
    </row>
    <row r="54" spans="1:2" s="5" customFormat="1" x14ac:dyDescent="0.35">
      <c r="A54" s="52" t="s">
        <v>166</v>
      </c>
      <c r="B54" s="5" t="s">
        <v>167</v>
      </c>
    </row>
    <row r="55" spans="1:2" s="5" customFormat="1" ht="29" x14ac:dyDescent="0.35">
      <c r="A55" s="52" t="s">
        <v>168</v>
      </c>
      <c r="B55" s="5" t="s">
        <v>169</v>
      </c>
    </row>
    <row r="56" spans="1:2" s="5" customFormat="1" ht="29" x14ac:dyDescent="0.35">
      <c r="A56" s="110" t="s">
        <v>170</v>
      </c>
      <c r="B56" s="5" t="s">
        <v>171</v>
      </c>
    </row>
    <row r="57" spans="1:2" s="5" customFormat="1" x14ac:dyDescent="0.35">
      <c r="A57" s="110" t="s">
        <v>172</v>
      </c>
      <c r="B57" s="5" t="s">
        <v>173</v>
      </c>
    </row>
    <row r="58" spans="1:2" s="5" customFormat="1" x14ac:dyDescent="0.35">
      <c r="A58" s="110" t="s">
        <v>174</v>
      </c>
      <c r="B58" s="5" t="s">
        <v>175</v>
      </c>
    </row>
    <row r="59" spans="1:2" s="5" customFormat="1" x14ac:dyDescent="0.35">
      <c r="A59" s="110" t="s">
        <v>176</v>
      </c>
      <c r="B59" s="5" t="s">
        <v>177</v>
      </c>
    </row>
    <row r="60" spans="1:2" s="5" customFormat="1" ht="43.5" x14ac:dyDescent="0.35">
      <c r="A60" s="110" t="s">
        <v>178</v>
      </c>
      <c r="B60" s="5" t="s">
        <v>179</v>
      </c>
    </row>
    <row r="61" spans="1:2" s="5" customFormat="1" x14ac:dyDescent="0.35">
      <c r="A61" s="52" t="s">
        <v>180</v>
      </c>
      <c r="B61" s="5" t="s">
        <v>181</v>
      </c>
    </row>
    <row r="62" spans="1:2" s="5" customFormat="1" x14ac:dyDescent="0.35">
      <c r="A62" s="52" t="s">
        <v>182</v>
      </c>
      <c r="B62" s="5" t="s">
        <v>183</v>
      </c>
    </row>
    <row r="63" spans="1:2" s="5" customFormat="1" x14ac:dyDescent="0.35">
      <c r="A63" s="5" t="s">
        <v>184</v>
      </c>
      <c r="B63" s="5" t="s">
        <v>185</v>
      </c>
    </row>
    <row r="64" spans="1:2" s="5" customFormat="1" x14ac:dyDescent="0.35">
      <c r="A64" s="5" t="s">
        <v>186</v>
      </c>
      <c r="B64" s="5" t="s">
        <v>187</v>
      </c>
    </row>
    <row r="65" spans="1:2" s="5" customFormat="1" x14ac:dyDescent="0.35">
      <c r="A65" s="5" t="s">
        <v>188</v>
      </c>
      <c r="B65" s="5" t="s">
        <v>189</v>
      </c>
    </row>
    <row r="66" spans="1:2" s="5" customFormat="1" x14ac:dyDescent="0.35">
      <c r="A66" s="5" t="s">
        <v>35</v>
      </c>
    </row>
    <row r="67" spans="1:2" s="5" customFormat="1" x14ac:dyDescent="0.35">
      <c r="A67" s="7" t="s">
        <v>190</v>
      </c>
    </row>
    <row r="68" spans="1:2" s="5" customFormat="1" x14ac:dyDescent="0.35">
      <c r="A68" s="5" t="s">
        <v>191</v>
      </c>
    </row>
    <row r="69" spans="1:2" s="5" customFormat="1" x14ac:dyDescent="0.35">
      <c r="A69" s="5" t="s">
        <v>192</v>
      </c>
    </row>
    <row r="70" spans="1:2" s="5" customFormat="1" x14ac:dyDescent="0.35">
      <c r="A70" s="5" t="s">
        <v>193</v>
      </c>
    </row>
    <row r="71" spans="1:2" s="5" customFormat="1" x14ac:dyDescent="0.35">
      <c r="A71" s="5" t="s">
        <v>194</v>
      </c>
    </row>
    <row r="72" spans="1:2" s="5" customFormat="1" x14ac:dyDescent="0.35">
      <c r="A72" s="7" t="s">
        <v>195</v>
      </c>
    </row>
    <row r="73" spans="1:2" s="5" customFormat="1" x14ac:dyDescent="0.35">
      <c r="A73" s="52" t="s">
        <v>196</v>
      </c>
    </row>
    <row r="74" spans="1:2" s="5" customFormat="1" x14ac:dyDescent="0.35">
      <c r="A74" s="5" t="s">
        <v>197</v>
      </c>
    </row>
    <row r="75" spans="1:2" s="5" customFormat="1" x14ac:dyDescent="0.35">
      <c r="A75" s="7" t="s">
        <v>198</v>
      </c>
    </row>
    <row r="76" spans="1:2" s="5" customFormat="1" x14ac:dyDescent="0.35">
      <c r="A76" s="7" t="s">
        <v>199</v>
      </c>
    </row>
    <row r="77" spans="1:2" s="5" customFormat="1" x14ac:dyDescent="0.35">
      <c r="A77" s="5" t="s">
        <v>200</v>
      </c>
    </row>
    <row r="78" spans="1:2" s="5" customFormat="1" x14ac:dyDescent="0.35">
      <c r="A78" s="43" t="s">
        <v>201</v>
      </c>
    </row>
    <row r="79" spans="1:2" s="5" customFormat="1" x14ac:dyDescent="0.35">
      <c r="A79" s="5" t="s">
        <v>202</v>
      </c>
      <c r="B79" s="7"/>
    </row>
    <row r="80" spans="1:2" s="5" customFormat="1" x14ac:dyDescent="0.35">
      <c r="A80" s="7" t="s">
        <v>203</v>
      </c>
    </row>
    <row r="81" spans="1:1" s="5" customFormat="1" x14ac:dyDescent="0.35">
      <c r="A81" s="7" t="s">
        <v>204</v>
      </c>
    </row>
    <row r="82" spans="1:1" s="5" customFormat="1" x14ac:dyDescent="0.35">
      <c r="A82" s="5" t="s">
        <v>205</v>
      </c>
    </row>
    <row r="83" spans="1:1" s="5" customFormat="1" x14ac:dyDescent="0.35">
      <c r="A83" s="43" t="s">
        <v>206</v>
      </c>
    </row>
    <row r="84" spans="1:1" s="5" customFormat="1" ht="29" x14ac:dyDescent="0.35">
      <c r="A84" s="5" t="s">
        <v>207</v>
      </c>
    </row>
    <row r="85" spans="1:1" s="5" customFormat="1" x14ac:dyDescent="0.35">
      <c r="A85" s="63" t="s">
        <v>208</v>
      </c>
    </row>
    <row r="86" spans="1:1" s="5" customFormat="1" x14ac:dyDescent="0.35">
      <c r="A86" s="5" t="s">
        <v>209</v>
      </c>
    </row>
    <row r="87" spans="1:1" s="5" customFormat="1" x14ac:dyDescent="0.35">
      <c r="A87" s="5" t="s">
        <v>210</v>
      </c>
    </row>
  </sheetData>
  <autoFilter ref="A4:F64" xr:uid="{FE92B92E-11C3-4DEC-AF24-EC4FDD2D7720}"/>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4BF0-67B3-485A-B78A-C279A049B203}">
  <dimension ref="A1:C30"/>
  <sheetViews>
    <sheetView zoomScale="80" zoomScaleNormal="80" workbookViewId="0">
      <pane ySplit="4" topLeftCell="A5" activePane="bottomLeft" state="frozen"/>
      <selection activeCell="F4" sqref="F4"/>
      <selection pane="bottomLeft" activeCell="F4" sqref="F4"/>
    </sheetView>
  </sheetViews>
  <sheetFormatPr defaultColWidth="9.1796875" defaultRowHeight="14.5" x14ac:dyDescent="0.35"/>
  <cols>
    <col min="1" max="1" width="41.81640625" style="30" bestFit="1" customWidth="1"/>
    <col min="2" max="2" width="39.1796875" style="30" customWidth="1"/>
    <col min="3" max="3" width="39.26953125" style="30" bestFit="1" customWidth="1"/>
    <col min="4" max="16384" width="9.1796875" style="30"/>
  </cols>
  <sheetData>
    <row r="1" spans="1:3" s="10" customFormat="1" ht="15" customHeight="1" x14ac:dyDescent="0.35">
      <c r="A1" s="19" t="s">
        <v>0</v>
      </c>
      <c r="B1" s="20"/>
      <c r="C1" s="20"/>
    </row>
    <row r="2" spans="1:3" s="10" customFormat="1" x14ac:dyDescent="0.35">
      <c r="A2" s="19" t="s">
        <v>1031</v>
      </c>
      <c r="B2" s="19"/>
      <c r="C2" s="19"/>
    </row>
    <row r="4" spans="1:3" x14ac:dyDescent="0.35">
      <c r="A4" s="27" t="s">
        <v>2</v>
      </c>
      <c r="B4" s="28" t="s">
        <v>3</v>
      </c>
      <c r="C4" s="29" t="s">
        <v>6</v>
      </c>
    </row>
    <row r="5" spans="1:3" s="31" customFormat="1" x14ac:dyDescent="0.35">
      <c r="A5" s="31" t="s">
        <v>1053</v>
      </c>
      <c r="B5" s="31" t="s">
        <v>1054</v>
      </c>
      <c r="C5" s="31" t="s">
        <v>1055</v>
      </c>
    </row>
    <row r="6" spans="1:3" s="31" customFormat="1" x14ac:dyDescent="0.35">
      <c r="A6" s="31" t="s">
        <v>1056</v>
      </c>
      <c r="B6" s="31" t="s">
        <v>1057</v>
      </c>
      <c r="C6" s="31" t="s">
        <v>1058</v>
      </c>
    </row>
    <row r="7" spans="1:3" s="31" customFormat="1" x14ac:dyDescent="0.35">
      <c r="A7" s="31" t="s">
        <v>1059</v>
      </c>
      <c r="B7" s="31" t="s">
        <v>1060</v>
      </c>
      <c r="C7" s="31" t="s">
        <v>1061</v>
      </c>
    </row>
    <row r="8" spans="1:3" s="31" customFormat="1" x14ac:dyDescent="0.35">
      <c r="B8" s="31" t="s">
        <v>1062</v>
      </c>
      <c r="C8" s="31" t="s">
        <v>1063</v>
      </c>
    </row>
    <row r="9" spans="1:3" s="31" customFormat="1" x14ac:dyDescent="0.35">
      <c r="B9" s="31" t="s">
        <v>1064</v>
      </c>
      <c r="C9" s="31" t="s">
        <v>1065</v>
      </c>
    </row>
    <row r="10" spans="1:3" s="31" customFormat="1" x14ac:dyDescent="0.35">
      <c r="A10" s="5"/>
      <c r="B10" s="5"/>
      <c r="C10" s="5"/>
    </row>
    <row r="11" spans="1:3" s="31" customFormat="1" x14ac:dyDescent="0.35">
      <c r="C11" s="32"/>
    </row>
    <row r="12" spans="1:3" s="31" customFormat="1" x14ac:dyDescent="0.35">
      <c r="A12" s="33"/>
      <c r="B12" s="33"/>
      <c r="C12" s="33"/>
    </row>
    <row r="13" spans="1:3" s="31" customFormat="1" x14ac:dyDescent="0.35">
      <c r="A13" s="33"/>
      <c r="B13" s="33"/>
      <c r="C13" s="5"/>
    </row>
    <row r="14" spans="1:3" x14ac:dyDescent="0.35">
      <c r="A14" s="34"/>
      <c r="B14" s="34"/>
      <c r="C14" s="34"/>
    </row>
    <row r="15" spans="1:3" x14ac:dyDescent="0.35">
      <c r="A15" s="34"/>
      <c r="C15" s="34"/>
    </row>
    <row r="16" spans="1:3" x14ac:dyDescent="0.35">
      <c r="A16" s="34"/>
      <c r="C16" s="34"/>
    </row>
    <row r="17" spans="1:3" x14ac:dyDescent="0.35">
      <c r="A17" s="34"/>
      <c r="C17" s="34"/>
    </row>
    <row r="18" spans="1:3" x14ac:dyDescent="0.35">
      <c r="A18" s="34"/>
      <c r="C18" s="34"/>
    </row>
    <row r="19" spans="1:3" x14ac:dyDescent="0.35">
      <c r="A19" s="34"/>
      <c r="C19" s="34"/>
    </row>
    <row r="20" spans="1:3" x14ac:dyDescent="0.35">
      <c r="A20" s="34"/>
      <c r="C20" s="34"/>
    </row>
    <row r="21" spans="1:3" x14ac:dyDescent="0.35">
      <c r="A21" s="34"/>
      <c r="C21" s="34"/>
    </row>
    <row r="22" spans="1:3" x14ac:dyDescent="0.35">
      <c r="B22" s="5"/>
      <c r="C22" s="34"/>
    </row>
    <row r="23" spans="1:3" x14ac:dyDescent="0.35">
      <c r="A23" s="34"/>
      <c r="B23" s="5"/>
      <c r="C23" s="34"/>
    </row>
    <row r="24" spans="1:3" x14ac:dyDescent="0.35">
      <c r="A24" s="34"/>
      <c r="B24" s="5"/>
      <c r="C24" s="5"/>
    </row>
    <row r="25" spans="1:3" x14ac:dyDescent="0.35">
      <c r="A25" s="34"/>
    </row>
    <row r="27" spans="1:3" x14ac:dyDescent="0.35">
      <c r="A27" s="34"/>
    </row>
    <row r="28" spans="1:3" x14ac:dyDescent="0.35">
      <c r="A28" s="34"/>
    </row>
    <row r="29" spans="1:3" x14ac:dyDescent="0.35">
      <c r="A29" s="34"/>
    </row>
    <row r="30" spans="1:3" x14ac:dyDescent="0.35">
      <c r="A30" s="35"/>
    </row>
  </sheetData>
  <autoFilter ref="A4:C9" xr:uid="{FE92B92E-11C3-4DEC-AF24-EC4FDD2D7720}"/>
  <conditionalFormatting sqref="A34:A1048576 A27:A30 A12:A21 A23:A25 A3:A8 A10">
    <cfRule type="duplicateValues" dxfId="19" priority="5"/>
  </conditionalFormatting>
  <conditionalFormatting sqref="B22:B1048576 B12:B14 B3:B8 B10">
    <cfRule type="duplicateValues" dxfId="18" priority="6"/>
  </conditionalFormatting>
  <conditionalFormatting sqref="A9">
    <cfRule type="duplicateValues" dxfId="17" priority="1"/>
  </conditionalFormatting>
  <conditionalFormatting sqref="C9">
    <cfRule type="duplicateValues" dxfId="16" priority="2"/>
  </conditionalFormatting>
  <conditionalFormatting sqref="A9">
    <cfRule type="duplicateValues" dxfId="15" priority="3"/>
  </conditionalFormatting>
  <conditionalFormatting sqref="B9">
    <cfRule type="duplicateValues" dxfId="14" priority="4"/>
  </conditionalFormatting>
  <conditionalFormatting sqref="C5:C8">
    <cfRule type="duplicateValues" dxfId="13" priority="7"/>
  </conditionalFormatting>
  <conditionalFormatting sqref="A5:A8">
    <cfRule type="duplicateValues" dxfId="12" priority="8"/>
  </conditionalFormatting>
  <conditionalFormatting sqref="C12:C1048576 C10 C3:C8">
    <cfRule type="duplicateValues" dxfId="11" priority="9"/>
  </conditionalFormatting>
  <pageMargins left="0.7" right="0.7" top="0.75" bottom="0.75" header="0.3" footer="0.3"/>
  <pageSetup orientation="portrait" horizontalDpi="300" verticalDpi="300"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655B4-ABE3-42A2-944D-1D031D7E39DB}">
  <dimension ref="A1:C40"/>
  <sheetViews>
    <sheetView topLeftCell="C1" zoomScaleNormal="100" workbookViewId="0">
      <pane ySplit="4" topLeftCell="A5" activePane="bottomLeft" state="frozen"/>
      <selection activeCell="F4" sqref="F4"/>
      <selection pane="bottomLeft" activeCell="F4" sqref="F4"/>
    </sheetView>
  </sheetViews>
  <sheetFormatPr defaultColWidth="9.1796875" defaultRowHeight="14.5" x14ac:dyDescent="0.35"/>
  <cols>
    <col min="1" max="1" width="37.54296875" style="5" customWidth="1"/>
    <col min="2" max="2" width="52.54296875" style="5" bestFit="1" customWidth="1"/>
    <col min="3" max="3" width="33.54296875" style="5" bestFit="1" customWidth="1"/>
    <col min="4" max="16384" width="9.1796875" style="5"/>
  </cols>
  <sheetData>
    <row r="1" spans="1:3" s="95" customFormat="1" x14ac:dyDescent="0.35">
      <c r="A1" s="19" t="s">
        <v>0</v>
      </c>
    </row>
    <row r="2" spans="1:3" s="95" customFormat="1" ht="15" customHeight="1" x14ac:dyDescent="0.35">
      <c r="A2" s="115" t="s">
        <v>1066</v>
      </c>
      <c r="B2" s="108"/>
      <c r="C2" s="108"/>
    </row>
    <row r="3" spans="1:3" s="1" customFormat="1" x14ac:dyDescent="0.35"/>
    <row r="4" spans="1:3" s="1" customFormat="1" x14ac:dyDescent="0.35">
      <c r="A4" s="104" t="s">
        <v>2</v>
      </c>
      <c r="B4" s="103" t="s">
        <v>3</v>
      </c>
      <c r="C4" s="94" t="s">
        <v>6</v>
      </c>
    </row>
    <row r="5" spans="1:3" x14ac:dyDescent="0.35">
      <c r="A5" s="63" t="s">
        <v>1067</v>
      </c>
      <c r="B5" s="63" t="s">
        <v>1068</v>
      </c>
      <c r="C5" s="5" t="s">
        <v>1069</v>
      </c>
    </row>
    <row r="6" spans="1:3" x14ac:dyDescent="0.35">
      <c r="A6" s="63" t="s">
        <v>1070</v>
      </c>
      <c r="B6" s="63" t="s">
        <v>1071</v>
      </c>
      <c r="C6" s="63" t="s">
        <v>1071</v>
      </c>
    </row>
    <row r="7" spans="1:3" x14ac:dyDescent="0.35">
      <c r="A7" s="63" t="s">
        <v>1072</v>
      </c>
      <c r="B7" s="63" t="s">
        <v>1073</v>
      </c>
      <c r="C7" s="63" t="s">
        <v>1073</v>
      </c>
    </row>
    <row r="8" spans="1:3" x14ac:dyDescent="0.35">
      <c r="A8" s="63" t="s">
        <v>1074</v>
      </c>
      <c r="B8" s="63" t="s">
        <v>1075</v>
      </c>
      <c r="C8" s="63" t="s">
        <v>1076</v>
      </c>
    </row>
    <row r="9" spans="1:3" x14ac:dyDescent="0.35">
      <c r="A9" s="63" t="s">
        <v>1071</v>
      </c>
      <c r="B9" s="63"/>
      <c r="C9" s="63" t="s">
        <v>1077</v>
      </c>
    </row>
    <row r="10" spans="1:3" x14ac:dyDescent="0.35">
      <c r="A10" s="63" t="s">
        <v>1073</v>
      </c>
      <c r="B10" s="63"/>
      <c r="C10" s="63" t="s">
        <v>1078</v>
      </c>
    </row>
    <row r="11" spans="1:3" x14ac:dyDescent="0.35">
      <c r="A11" s="111" t="s">
        <v>1079</v>
      </c>
      <c r="B11" s="63"/>
    </row>
    <row r="12" spans="1:3" x14ac:dyDescent="0.35">
      <c r="A12" s="63" t="s">
        <v>1080</v>
      </c>
      <c r="B12" s="63"/>
      <c r="C12" s="63"/>
    </row>
    <row r="13" spans="1:3" x14ac:dyDescent="0.35">
      <c r="A13" s="43" t="s">
        <v>1081</v>
      </c>
      <c r="B13" s="63"/>
      <c r="C13" s="63"/>
    </row>
    <row r="14" spans="1:3" x14ac:dyDescent="0.35">
      <c r="A14" s="43" t="s">
        <v>1082</v>
      </c>
      <c r="B14" s="63"/>
      <c r="C14" s="63"/>
    </row>
    <row r="15" spans="1:3" x14ac:dyDescent="0.35">
      <c r="B15" s="63"/>
      <c r="C15" s="63"/>
    </row>
    <row r="16" spans="1:3" x14ac:dyDescent="0.35">
      <c r="A16" s="63"/>
      <c r="B16" s="63"/>
      <c r="C16" s="63"/>
    </row>
    <row r="17" spans="1:3" x14ac:dyDescent="0.35">
      <c r="A17" s="63"/>
      <c r="B17" s="63"/>
      <c r="C17" s="63"/>
    </row>
    <row r="18" spans="1:3" x14ac:dyDescent="0.35">
      <c r="A18" s="63"/>
      <c r="B18" s="63"/>
    </row>
    <row r="19" spans="1:3" x14ac:dyDescent="0.35">
      <c r="A19" s="63"/>
      <c r="B19" s="63"/>
      <c r="C19" s="63"/>
    </row>
    <row r="20" spans="1:3" x14ac:dyDescent="0.35">
      <c r="A20" s="63"/>
      <c r="B20" s="63"/>
      <c r="C20" s="63"/>
    </row>
    <row r="21" spans="1:3" x14ac:dyDescent="0.35">
      <c r="B21" s="63"/>
      <c r="C21" s="63"/>
    </row>
    <row r="22" spans="1:3" x14ac:dyDescent="0.35">
      <c r="A22" s="63"/>
      <c r="B22" s="63"/>
      <c r="C22" s="63"/>
    </row>
    <row r="23" spans="1:3" x14ac:dyDescent="0.35">
      <c r="A23" s="63"/>
      <c r="B23" s="63"/>
      <c r="C23" s="63"/>
    </row>
    <row r="24" spans="1:3" x14ac:dyDescent="0.35">
      <c r="A24" s="63"/>
      <c r="B24" s="63"/>
      <c r="C24" s="63"/>
    </row>
    <row r="25" spans="1:3" x14ac:dyDescent="0.35">
      <c r="A25" s="63"/>
      <c r="B25" s="63"/>
      <c r="C25" s="63"/>
    </row>
    <row r="26" spans="1:3" x14ac:dyDescent="0.35">
      <c r="A26" s="63"/>
      <c r="B26" s="63"/>
      <c r="C26" s="63"/>
    </row>
    <row r="27" spans="1:3" x14ac:dyDescent="0.35">
      <c r="A27" s="63"/>
      <c r="B27" s="63"/>
      <c r="C27" s="63"/>
    </row>
    <row r="28" spans="1:3" x14ac:dyDescent="0.35">
      <c r="A28" s="63"/>
      <c r="B28" s="63"/>
      <c r="C28" s="63"/>
    </row>
    <row r="29" spans="1:3" x14ac:dyDescent="0.35">
      <c r="B29" s="63"/>
      <c r="C29" s="63"/>
    </row>
    <row r="30" spans="1:3" x14ac:dyDescent="0.35">
      <c r="A30" s="63"/>
      <c r="B30" s="63"/>
      <c r="C30" s="63"/>
    </row>
    <row r="31" spans="1:3" x14ac:dyDescent="0.35">
      <c r="A31" s="63"/>
      <c r="B31" s="63"/>
      <c r="C31" s="63"/>
    </row>
    <row r="32" spans="1:3" x14ac:dyDescent="0.35">
      <c r="A32" s="63"/>
      <c r="B32" s="63"/>
      <c r="C32" s="63"/>
    </row>
    <row r="33" spans="1:3" x14ac:dyDescent="0.35">
      <c r="A33" s="63"/>
      <c r="B33" s="63"/>
      <c r="C33" s="63"/>
    </row>
    <row r="34" spans="1:3" x14ac:dyDescent="0.35">
      <c r="A34" s="63"/>
      <c r="B34" s="63"/>
      <c r="C34" s="63"/>
    </row>
    <row r="35" spans="1:3" x14ac:dyDescent="0.35">
      <c r="A35" s="63"/>
      <c r="B35" s="63"/>
      <c r="C35" s="63"/>
    </row>
    <row r="36" spans="1:3" x14ac:dyDescent="0.35">
      <c r="A36" s="63"/>
    </row>
    <row r="37" spans="1:3" x14ac:dyDescent="0.35">
      <c r="A37" s="63"/>
    </row>
    <row r="38" spans="1:3" x14ac:dyDescent="0.35">
      <c r="A38" s="101"/>
    </row>
    <row r="40" spans="1:3" x14ac:dyDescent="0.35">
      <c r="A40" s="109"/>
    </row>
  </sheetData>
  <autoFilter ref="A4:C52" xr:uid="{E625D1D5-4FEA-45D3-A68B-0833E7D3EBE5}"/>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D996-DA6B-4CDC-9E96-262965BFB750}">
  <dimension ref="A1:E58"/>
  <sheetViews>
    <sheetView zoomScaleNormal="100" workbookViewId="0">
      <pane ySplit="4" topLeftCell="A32" activePane="bottomLeft" state="frozen"/>
      <selection activeCell="F4" sqref="F4"/>
      <selection pane="bottomLeft" activeCell="F4" sqref="F4"/>
    </sheetView>
  </sheetViews>
  <sheetFormatPr defaultRowHeight="14.5" x14ac:dyDescent="0.35"/>
  <cols>
    <col min="1" max="1" width="38.26953125" customWidth="1"/>
    <col min="2" max="2" width="33.7265625" customWidth="1"/>
    <col min="3" max="3" width="29.26953125" customWidth="1"/>
    <col min="4" max="4" width="33.1796875" customWidth="1"/>
    <col min="5" max="5" width="32.453125" customWidth="1"/>
  </cols>
  <sheetData>
    <row r="1" spans="1:5" s="10" customFormat="1" x14ac:dyDescent="0.35">
      <c r="A1" s="112" t="s">
        <v>0</v>
      </c>
      <c r="B1" s="113"/>
      <c r="C1" s="114"/>
      <c r="D1" s="114"/>
      <c r="E1" s="114"/>
    </row>
    <row r="2" spans="1:5" s="10" customFormat="1" x14ac:dyDescent="0.35">
      <c r="A2" s="116" t="s">
        <v>1083</v>
      </c>
      <c r="B2" s="115"/>
      <c r="C2" s="114"/>
      <c r="D2" s="114"/>
      <c r="E2" s="114"/>
    </row>
    <row r="3" spans="1:5" x14ac:dyDescent="0.35">
      <c r="A3" s="36"/>
      <c r="B3" s="36"/>
      <c r="C3" s="37"/>
      <c r="D3" s="37"/>
      <c r="E3" s="37"/>
    </row>
    <row r="4" spans="1:5" x14ac:dyDescent="0.35">
      <c r="A4" s="38" t="s">
        <v>2</v>
      </c>
      <c r="B4" s="39" t="s">
        <v>3</v>
      </c>
      <c r="C4" s="40" t="s">
        <v>336</v>
      </c>
      <c r="D4" s="41" t="s">
        <v>7</v>
      </c>
      <c r="E4" s="42" t="s">
        <v>213</v>
      </c>
    </row>
    <row r="5" spans="1:5" s="7" customFormat="1" x14ac:dyDescent="0.35">
      <c r="A5" s="5" t="s">
        <v>306</v>
      </c>
      <c r="B5" s="5" t="s">
        <v>1084</v>
      </c>
      <c r="C5" s="5" t="s">
        <v>1085</v>
      </c>
      <c r="D5" s="5" t="s">
        <v>1086</v>
      </c>
      <c r="E5" s="5" t="s">
        <v>1087</v>
      </c>
    </row>
    <row r="6" spans="1:5" s="7" customFormat="1" ht="29" x14ac:dyDescent="0.35">
      <c r="A6" s="5" t="s">
        <v>1088</v>
      </c>
      <c r="B6" s="5"/>
      <c r="C6" s="5" t="s">
        <v>1089</v>
      </c>
      <c r="D6" s="5" t="s">
        <v>1090</v>
      </c>
      <c r="E6" s="7" t="s">
        <v>688</v>
      </c>
    </row>
    <row r="7" spans="1:5" s="7" customFormat="1" x14ac:dyDescent="0.35">
      <c r="A7" s="7" t="s">
        <v>1091</v>
      </c>
      <c r="B7" s="5"/>
      <c r="C7" s="5" t="s">
        <v>1092</v>
      </c>
      <c r="D7" s="5" t="s">
        <v>1093</v>
      </c>
      <c r="E7" s="5" t="s">
        <v>1094</v>
      </c>
    </row>
    <row r="8" spans="1:5" s="7" customFormat="1" x14ac:dyDescent="0.35">
      <c r="A8" s="7" t="s">
        <v>1095</v>
      </c>
      <c r="B8" s="5"/>
      <c r="C8" s="5" t="s">
        <v>1096</v>
      </c>
      <c r="D8" s="5" t="s">
        <v>1097</v>
      </c>
      <c r="E8" s="5" t="s">
        <v>253</v>
      </c>
    </row>
    <row r="9" spans="1:5" s="7" customFormat="1" x14ac:dyDescent="0.35">
      <c r="A9" s="43" t="s">
        <v>1098</v>
      </c>
      <c r="B9" s="5"/>
      <c r="C9" s="5" t="s">
        <v>1099</v>
      </c>
      <c r="D9" s="5" t="s">
        <v>1100</v>
      </c>
      <c r="E9" s="5" t="s">
        <v>1101</v>
      </c>
    </row>
    <row r="10" spans="1:5" s="7" customFormat="1" x14ac:dyDescent="0.35">
      <c r="A10" s="7" t="s">
        <v>1102</v>
      </c>
      <c r="B10" s="5"/>
      <c r="C10" s="5" t="s">
        <v>1103</v>
      </c>
      <c r="D10" s="5" t="s">
        <v>1104</v>
      </c>
      <c r="E10" s="7" t="s">
        <v>1105</v>
      </c>
    </row>
    <row r="11" spans="1:5" s="7" customFormat="1" x14ac:dyDescent="0.35">
      <c r="A11" s="7" t="s">
        <v>1106</v>
      </c>
      <c r="B11" s="5"/>
      <c r="C11" s="7" t="s">
        <v>1107</v>
      </c>
      <c r="D11" s="5" t="s">
        <v>1108</v>
      </c>
      <c r="E11" s="5" t="s">
        <v>1109</v>
      </c>
    </row>
    <row r="12" spans="1:5" s="7" customFormat="1" x14ac:dyDescent="0.35">
      <c r="A12" s="7" t="s">
        <v>1110</v>
      </c>
      <c r="B12" s="5"/>
      <c r="C12" s="5" t="s">
        <v>1111</v>
      </c>
      <c r="D12" s="5" t="s">
        <v>1112</v>
      </c>
    </row>
    <row r="13" spans="1:5" s="7" customFormat="1" x14ac:dyDescent="0.35">
      <c r="A13" s="43" t="s">
        <v>1113</v>
      </c>
      <c r="B13" s="5"/>
      <c r="C13" s="5"/>
      <c r="D13" s="5" t="s">
        <v>1114</v>
      </c>
      <c r="E13" s="5"/>
    </row>
    <row r="14" spans="1:5" s="7" customFormat="1" x14ac:dyDescent="0.35">
      <c r="A14" s="7" t="s">
        <v>1115</v>
      </c>
      <c r="B14" s="5"/>
      <c r="C14" s="5"/>
      <c r="D14" s="54" t="s">
        <v>1116</v>
      </c>
      <c r="E14" s="5"/>
    </row>
    <row r="15" spans="1:5" s="7" customFormat="1" x14ac:dyDescent="0.35">
      <c r="A15" s="7" t="s">
        <v>1117</v>
      </c>
      <c r="B15" s="5"/>
      <c r="C15" s="5"/>
      <c r="D15" s="5" t="s">
        <v>1118</v>
      </c>
      <c r="E15" s="5"/>
    </row>
    <row r="16" spans="1:5" s="7" customFormat="1" x14ac:dyDescent="0.35">
      <c r="A16" s="7" t="s">
        <v>1119</v>
      </c>
      <c r="B16" s="5"/>
      <c r="C16" s="5"/>
      <c r="D16" s="5" t="s">
        <v>1120</v>
      </c>
      <c r="E16" s="5"/>
    </row>
    <row r="17" spans="1:5" s="7" customFormat="1" x14ac:dyDescent="0.35">
      <c r="A17" s="7" t="s">
        <v>1121</v>
      </c>
      <c r="B17" s="5"/>
      <c r="C17" s="5"/>
      <c r="D17" s="5" t="s">
        <v>1122</v>
      </c>
      <c r="E17" s="5"/>
    </row>
    <row r="18" spans="1:5" s="7" customFormat="1" x14ac:dyDescent="0.35">
      <c r="A18" s="7" t="s">
        <v>1123</v>
      </c>
      <c r="B18" s="5"/>
      <c r="C18" s="5"/>
      <c r="D18" s="5" t="s">
        <v>826</v>
      </c>
      <c r="E18" s="5"/>
    </row>
    <row r="19" spans="1:5" s="7" customFormat="1" x14ac:dyDescent="0.35">
      <c r="A19" s="7" t="s">
        <v>1124</v>
      </c>
      <c r="B19" s="5"/>
      <c r="C19" s="5"/>
      <c r="D19" s="5" t="s">
        <v>1125</v>
      </c>
      <c r="E19" s="5"/>
    </row>
    <row r="20" spans="1:5" s="7" customFormat="1" x14ac:dyDescent="0.35">
      <c r="A20" s="7" t="s">
        <v>1126</v>
      </c>
      <c r="B20" s="5"/>
      <c r="C20" s="5"/>
      <c r="D20" s="5" t="s">
        <v>1127</v>
      </c>
      <c r="E20" s="5"/>
    </row>
    <row r="21" spans="1:5" s="7" customFormat="1" x14ac:dyDescent="0.35">
      <c r="A21" s="43" t="s">
        <v>1128</v>
      </c>
      <c r="B21" s="5"/>
      <c r="C21" s="5"/>
      <c r="D21" s="5" t="s">
        <v>859</v>
      </c>
      <c r="E21" s="5"/>
    </row>
    <row r="22" spans="1:5" s="7" customFormat="1" x14ac:dyDescent="0.35">
      <c r="A22" s="118" t="s">
        <v>1129</v>
      </c>
      <c r="B22" s="5"/>
      <c r="C22" s="5"/>
      <c r="D22" s="5" t="s">
        <v>1130</v>
      </c>
      <c r="E22" s="5"/>
    </row>
    <row r="23" spans="1:5" s="7" customFormat="1" ht="29" x14ac:dyDescent="0.35">
      <c r="A23" s="7" t="s">
        <v>1131</v>
      </c>
      <c r="B23" s="5"/>
      <c r="C23" s="5"/>
      <c r="D23" s="5" t="s">
        <v>1132</v>
      </c>
      <c r="E23" s="5"/>
    </row>
    <row r="24" spans="1:5" s="7" customFormat="1" ht="29" x14ac:dyDescent="0.35">
      <c r="A24" s="7" t="s">
        <v>1134</v>
      </c>
      <c r="B24" s="5"/>
      <c r="C24" s="5"/>
      <c r="D24" s="5" t="s">
        <v>1133</v>
      </c>
      <c r="E24" s="5"/>
    </row>
    <row r="25" spans="1:5" s="7" customFormat="1" x14ac:dyDescent="0.35">
      <c r="A25" s="7" t="s">
        <v>1136</v>
      </c>
      <c r="B25" s="5"/>
      <c r="C25" s="5"/>
      <c r="D25" s="5" t="s">
        <v>1135</v>
      </c>
      <c r="E25" s="5"/>
    </row>
    <row r="26" spans="1:5" s="7" customFormat="1" x14ac:dyDescent="0.35">
      <c r="A26" s="7" t="s">
        <v>1138</v>
      </c>
      <c r="B26" s="5"/>
      <c r="C26" s="5"/>
      <c r="D26" s="5" t="s">
        <v>1137</v>
      </c>
      <c r="E26" s="5"/>
    </row>
    <row r="27" spans="1:5" s="7" customFormat="1" x14ac:dyDescent="0.35">
      <c r="A27" s="7" t="s">
        <v>1140</v>
      </c>
      <c r="B27" s="5"/>
      <c r="C27" s="5"/>
      <c r="D27" s="5" t="s">
        <v>1139</v>
      </c>
      <c r="E27" s="5"/>
    </row>
    <row r="28" spans="1:5" s="7" customFormat="1" x14ac:dyDescent="0.35">
      <c r="A28" s="7" t="s">
        <v>1142</v>
      </c>
      <c r="B28" s="5"/>
      <c r="C28" s="5"/>
      <c r="D28" s="5" t="s">
        <v>1141</v>
      </c>
      <c r="E28" s="5"/>
    </row>
    <row r="29" spans="1:5" s="7" customFormat="1" x14ac:dyDescent="0.35">
      <c r="A29" s="5" t="s">
        <v>1144</v>
      </c>
      <c r="B29" s="5"/>
      <c r="C29" s="5"/>
      <c r="D29" s="5" t="s">
        <v>1143</v>
      </c>
      <c r="E29" s="5"/>
    </row>
    <row r="30" spans="1:5" s="7" customFormat="1" x14ac:dyDescent="0.35">
      <c r="A30" s="5" t="s">
        <v>1146</v>
      </c>
      <c r="B30" s="5"/>
      <c r="C30" s="5"/>
      <c r="D30" s="5" t="s">
        <v>1145</v>
      </c>
      <c r="E30" s="5"/>
    </row>
    <row r="31" spans="1:5" s="7" customFormat="1" x14ac:dyDescent="0.35">
      <c r="A31" s="5" t="s">
        <v>1148</v>
      </c>
      <c r="B31" s="5"/>
      <c r="C31" s="5"/>
      <c r="D31" s="5" t="s">
        <v>1147</v>
      </c>
      <c r="E31" s="5"/>
    </row>
    <row r="32" spans="1:5" s="7" customFormat="1" x14ac:dyDescent="0.35">
      <c r="A32" s="5" t="s">
        <v>1150</v>
      </c>
      <c r="B32" s="5"/>
      <c r="C32" s="5"/>
      <c r="D32" s="5" t="s">
        <v>1149</v>
      </c>
      <c r="E32" s="5"/>
    </row>
    <row r="33" spans="1:5" s="7" customFormat="1" x14ac:dyDescent="0.35">
      <c r="A33" s="7" t="s">
        <v>1152</v>
      </c>
      <c r="B33" s="5"/>
      <c r="C33" s="5"/>
      <c r="D33" s="5" t="s">
        <v>1151</v>
      </c>
      <c r="E33" s="5"/>
    </row>
    <row r="34" spans="1:5" s="7" customFormat="1" x14ac:dyDescent="0.35">
      <c r="A34" s="7" t="s">
        <v>1153</v>
      </c>
      <c r="B34" s="5"/>
      <c r="C34" s="5"/>
      <c r="D34" s="5"/>
      <c r="E34" s="5"/>
    </row>
    <row r="35" spans="1:5" s="7" customFormat="1" x14ac:dyDescent="0.35">
      <c r="A35" s="7" t="s">
        <v>1155</v>
      </c>
      <c r="B35" s="5"/>
      <c r="C35" s="5"/>
      <c r="D35" s="5" t="s">
        <v>1154</v>
      </c>
      <c r="E35" s="5"/>
    </row>
    <row r="36" spans="1:5" s="7" customFormat="1" x14ac:dyDescent="0.35">
      <c r="A36" s="7" t="s">
        <v>1157</v>
      </c>
      <c r="B36" s="5"/>
      <c r="C36" s="5"/>
      <c r="D36" s="5" t="s">
        <v>1156</v>
      </c>
      <c r="E36" s="5"/>
    </row>
    <row r="37" spans="1:5" s="7" customFormat="1" x14ac:dyDescent="0.35">
      <c r="A37" s="43" t="s">
        <v>389</v>
      </c>
      <c r="B37" s="5"/>
      <c r="C37" s="5"/>
      <c r="D37" s="5" t="s">
        <v>1158</v>
      </c>
      <c r="E37" s="5"/>
    </row>
    <row r="38" spans="1:5" s="7" customFormat="1" x14ac:dyDescent="0.35">
      <c r="A38" s="5" t="s">
        <v>1160</v>
      </c>
      <c r="B38" s="5"/>
      <c r="C38" s="5"/>
      <c r="D38" s="5" t="s">
        <v>1159</v>
      </c>
      <c r="E38" s="5"/>
    </row>
    <row r="39" spans="1:5" s="7" customFormat="1" x14ac:dyDescent="0.35">
      <c r="A39" s="7" t="s">
        <v>1162</v>
      </c>
      <c r="B39" s="5"/>
      <c r="C39" s="5"/>
      <c r="D39" s="5" t="s">
        <v>1161</v>
      </c>
      <c r="E39" s="5"/>
    </row>
    <row r="40" spans="1:5" s="7" customFormat="1" x14ac:dyDescent="0.35">
      <c r="A40" s="7" t="s">
        <v>1164</v>
      </c>
      <c r="B40" s="5"/>
      <c r="C40" s="5"/>
      <c r="D40" s="5" t="s">
        <v>1163</v>
      </c>
      <c r="E40" s="5"/>
    </row>
    <row r="41" spans="1:5" s="7" customFormat="1" x14ac:dyDescent="0.35">
      <c r="A41" s="7" t="s">
        <v>1165</v>
      </c>
      <c r="B41" s="5"/>
      <c r="C41" s="5"/>
      <c r="D41" s="5" t="s">
        <v>472</v>
      </c>
      <c r="E41" s="5"/>
    </row>
    <row r="42" spans="1:5" s="7" customFormat="1" x14ac:dyDescent="0.35">
      <c r="A42" s="7" t="s">
        <v>1167</v>
      </c>
      <c r="B42" s="5"/>
      <c r="C42" s="5"/>
      <c r="D42" s="5" t="s">
        <v>1166</v>
      </c>
      <c r="E42" s="5"/>
    </row>
    <row r="43" spans="1:5" s="7" customFormat="1" x14ac:dyDescent="0.35">
      <c r="A43" s="7" t="s">
        <v>1169</v>
      </c>
      <c r="B43" s="5"/>
      <c r="C43" s="5"/>
      <c r="D43" s="5" t="s">
        <v>1168</v>
      </c>
      <c r="E43" s="5"/>
    </row>
    <row r="44" spans="1:5" s="7" customFormat="1" x14ac:dyDescent="0.35">
      <c r="A44" s="7" t="s">
        <v>1171</v>
      </c>
      <c r="B44" s="5"/>
      <c r="C44" s="5"/>
      <c r="D44" s="5" t="s">
        <v>1170</v>
      </c>
      <c r="E44" s="5"/>
    </row>
    <row r="45" spans="1:5" s="7" customFormat="1" x14ac:dyDescent="0.35">
      <c r="A45" s="7" t="s">
        <v>1173</v>
      </c>
      <c r="B45" s="5"/>
      <c r="C45" s="5"/>
      <c r="D45" s="5" t="s">
        <v>1172</v>
      </c>
      <c r="E45" s="5"/>
    </row>
    <row r="46" spans="1:5" s="7" customFormat="1" x14ac:dyDescent="0.35">
      <c r="A46" s="7" t="s">
        <v>1175</v>
      </c>
      <c r="B46" s="5"/>
      <c r="C46" s="5"/>
      <c r="D46" s="5" t="s">
        <v>1174</v>
      </c>
      <c r="E46" s="5"/>
    </row>
    <row r="47" spans="1:5" s="7" customFormat="1" ht="29" x14ac:dyDescent="0.35">
      <c r="A47" s="7" t="s">
        <v>1177</v>
      </c>
      <c r="B47" s="5"/>
      <c r="C47" s="5"/>
      <c r="D47" s="5" t="s">
        <v>1176</v>
      </c>
      <c r="E47" s="5"/>
    </row>
    <row r="48" spans="1:5" s="7" customFormat="1" x14ac:dyDescent="0.35">
      <c r="A48" s="5" t="s">
        <v>1179</v>
      </c>
      <c r="B48" s="5"/>
      <c r="C48" s="5"/>
      <c r="D48" s="5" t="s">
        <v>1178</v>
      </c>
      <c r="E48" s="5"/>
    </row>
    <row r="49" spans="1:5" s="7" customFormat="1" x14ac:dyDescent="0.35">
      <c r="A49" s="5" t="s">
        <v>1181</v>
      </c>
      <c r="B49" s="5"/>
      <c r="C49" s="5"/>
      <c r="D49" s="5" t="s">
        <v>1180</v>
      </c>
      <c r="E49" s="5"/>
    </row>
    <row r="50" spans="1:5" s="7" customFormat="1" x14ac:dyDescent="0.35">
      <c r="A50" s="5" t="s">
        <v>1183</v>
      </c>
      <c r="B50" s="5"/>
      <c r="C50" s="5"/>
      <c r="D50" s="5" t="s">
        <v>1182</v>
      </c>
      <c r="E50" s="5"/>
    </row>
    <row r="51" spans="1:5" s="7" customFormat="1" x14ac:dyDescent="0.35">
      <c r="A51" s="5" t="s">
        <v>1185</v>
      </c>
      <c r="B51" s="5"/>
      <c r="C51" s="5"/>
      <c r="E51" s="5"/>
    </row>
    <row r="52" spans="1:5" s="7" customFormat="1" x14ac:dyDescent="0.35">
      <c r="A52" s="5" t="s">
        <v>1186</v>
      </c>
      <c r="B52" s="5"/>
      <c r="C52" s="5"/>
      <c r="E52" s="5"/>
    </row>
    <row r="53" spans="1:5" s="7" customFormat="1" x14ac:dyDescent="0.35">
      <c r="A53" s="43" t="s">
        <v>1187</v>
      </c>
      <c r="B53" s="5"/>
      <c r="C53" s="5"/>
      <c r="E53" s="5"/>
    </row>
    <row r="54" spans="1:5" s="7" customFormat="1" x14ac:dyDescent="0.35">
      <c r="A54" s="52" t="s">
        <v>1188</v>
      </c>
      <c r="B54" s="5"/>
      <c r="C54" s="5"/>
      <c r="E54" s="5"/>
    </row>
    <row r="55" spans="1:5" s="7" customFormat="1" x14ac:dyDescent="0.35">
      <c r="A55" s="5" t="s">
        <v>1189</v>
      </c>
      <c r="B55" s="5"/>
      <c r="C55" s="5"/>
      <c r="E55" s="5"/>
    </row>
    <row r="56" spans="1:5" s="7" customFormat="1" x14ac:dyDescent="0.35">
      <c r="A56" s="7" t="s">
        <v>1017</v>
      </c>
    </row>
    <row r="57" spans="1:5" s="7" customFormat="1" x14ac:dyDescent="0.35">
      <c r="A57" s="7" t="s">
        <v>1190</v>
      </c>
    </row>
    <row r="58" spans="1:5" s="7" customFormat="1" x14ac:dyDescent="0.35">
      <c r="A58"/>
    </row>
  </sheetData>
  <autoFilter ref="A4:E53" xr:uid="{F981D996-DA6B-4CDC-9E96-262965BFB750}"/>
  <pageMargins left="0.7" right="0.7" top="0.75" bottom="0.75" header="0.3" footer="0.3"/>
  <pageSetup orientation="portrait" r:id="rId1"/>
  <customProperties>
    <customPr name="EpmWorksheetKeyString_GUID" r:id="rId2"/>
  </customProperties>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39FD-CB7F-499C-8D43-4D72611B954B}">
  <dimension ref="A1:E16"/>
  <sheetViews>
    <sheetView zoomScale="120" zoomScaleNormal="120" workbookViewId="0">
      <pane ySplit="4" topLeftCell="A5" activePane="bottomLeft" state="frozen"/>
      <selection activeCell="F4" sqref="F4"/>
      <selection pane="bottomLeft" activeCell="F4" sqref="F4"/>
    </sheetView>
  </sheetViews>
  <sheetFormatPr defaultRowHeight="14.5" x14ac:dyDescent="0.35"/>
  <cols>
    <col min="1" max="1" width="24" customWidth="1"/>
    <col min="2" max="2" width="27.453125" customWidth="1"/>
    <col min="3" max="3" width="29.26953125" customWidth="1"/>
    <col min="4" max="4" width="23.81640625" customWidth="1"/>
    <col min="5" max="5" width="22.26953125" customWidth="1"/>
  </cols>
  <sheetData>
    <row r="1" spans="1:5" s="10" customFormat="1" x14ac:dyDescent="0.35">
      <c r="A1" s="112" t="s">
        <v>0</v>
      </c>
      <c r="B1" s="113"/>
      <c r="C1" s="113"/>
      <c r="D1" s="114"/>
      <c r="E1" s="114"/>
    </row>
    <row r="2" spans="1:5" s="10" customFormat="1" x14ac:dyDescent="0.35">
      <c r="A2" s="115" t="s">
        <v>1354</v>
      </c>
      <c r="B2" s="115"/>
      <c r="C2" s="115"/>
      <c r="D2" s="114"/>
      <c r="E2" s="114"/>
    </row>
    <row r="3" spans="1:5" x14ac:dyDescent="0.35">
      <c r="A3" s="36"/>
      <c r="B3" s="36"/>
      <c r="C3" s="36"/>
      <c r="D3" s="37"/>
      <c r="E3" s="37"/>
    </row>
    <row r="4" spans="1:5" x14ac:dyDescent="0.35">
      <c r="A4" s="44" t="s">
        <v>2</v>
      </c>
      <c r="B4" s="45" t="s">
        <v>3</v>
      </c>
      <c r="C4" s="46" t="s">
        <v>6</v>
      </c>
      <c r="D4" s="47" t="s">
        <v>1355</v>
      </c>
      <c r="E4" s="41" t="s">
        <v>7</v>
      </c>
    </row>
    <row r="5" spans="1:5" x14ac:dyDescent="0.35">
      <c r="A5" s="5" t="s">
        <v>1356</v>
      </c>
      <c r="B5" s="5" t="s">
        <v>683</v>
      </c>
      <c r="C5" s="5" t="s">
        <v>1357</v>
      </c>
      <c r="D5" s="7" t="s">
        <v>1358</v>
      </c>
      <c r="E5" t="s">
        <v>1359</v>
      </c>
    </row>
    <row r="6" spans="1:5" x14ac:dyDescent="0.35">
      <c r="A6" s="5" t="s">
        <v>170</v>
      </c>
      <c r="B6" s="5" t="s">
        <v>1360</v>
      </c>
      <c r="C6" s="5" t="s">
        <v>1361</v>
      </c>
      <c r="D6" s="5" t="s">
        <v>1362</v>
      </c>
      <c r="E6" t="s">
        <v>31</v>
      </c>
    </row>
    <row r="7" spans="1:5" x14ac:dyDescent="0.35">
      <c r="A7" s="5" t="s">
        <v>174</v>
      </c>
      <c r="B7" s="5" t="s">
        <v>989</v>
      </c>
      <c r="C7" s="5" t="s">
        <v>120</v>
      </c>
      <c r="D7" s="5"/>
      <c r="E7" s="48"/>
    </row>
    <row r="8" spans="1:5" x14ac:dyDescent="0.35">
      <c r="A8" s="5" t="s">
        <v>172</v>
      </c>
      <c r="B8" s="5"/>
      <c r="C8" s="5" t="s">
        <v>1363</v>
      </c>
      <c r="D8" s="5"/>
      <c r="E8" s="48"/>
    </row>
    <row r="9" spans="1:5" x14ac:dyDescent="0.35">
      <c r="A9" s="100" t="s">
        <v>1364</v>
      </c>
      <c r="B9" s="5"/>
      <c r="C9" s="5" t="s">
        <v>1359</v>
      </c>
      <c r="D9" s="5"/>
      <c r="E9" s="48"/>
    </row>
    <row r="10" spans="1:5" x14ac:dyDescent="0.35">
      <c r="A10" s="100" t="s">
        <v>1365</v>
      </c>
      <c r="B10" s="5"/>
      <c r="D10" s="5"/>
      <c r="E10" s="48"/>
    </row>
    <row r="11" spans="1:5" x14ac:dyDescent="0.35">
      <c r="A11" s="5" t="s">
        <v>178</v>
      </c>
      <c r="B11" s="5"/>
      <c r="D11" s="5"/>
      <c r="E11" s="7"/>
    </row>
    <row r="12" spans="1:5" x14ac:dyDescent="0.35">
      <c r="A12" s="7" t="s">
        <v>176</v>
      </c>
      <c r="B12" s="5"/>
      <c r="C12" s="5"/>
      <c r="D12" s="5"/>
      <c r="E12" s="7"/>
    </row>
    <row r="13" spans="1:5" x14ac:dyDescent="0.35">
      <c r="A13" s="5" t="s">
        <v>1366</v>
      </c>
      <c r="B13" s="5"/>
      <c r="C13" s="7"/>
      <c r="D13" s="5"/>
      <c r="E13" s="7"/>
    </row>
    <row r="14" spans="1:5" x14ac:dyDescent="0.35">
      <c r="A14" t="s">
        <v>209</v>
      </c>
    </row>
    <row r="15" spans="1:5" x14ac:dyDescent="0.35">
      <c r="A15" s="7" t="s">
        <v>2015</v>
      </c>
    </row>
    <row r="16" spans="1:5" x14ac:dyDescent="0.35">
      <c r="A16" s="7" t="s">
        <v>2014</v>
      </c>
    </row>
  </sheetData>
  <autoFilter ref="A4:E13" xr:uid="{F71939FD-CB7F-499C-8D43-4D72611B954B}"/>
  <pageMargins left="0.7" right="0.7" top="0.75" bottom="0.75" header="0.3" footer="0.3"/>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948A-19E8-4B0A-B4BD-5D39729636A8}">
  <dimension ref="A1:D154"/>
  <sheetViews>
    <sheetView zoomScaleNormal="100" workbookViewId="0">
      <pane ySplit="4" topLeftCell="A108" activePane="bottomLeft" state="frozen"/>
      <selection activeCell="F4" sqref="F4"/>
      <selection pane="bottomLeft" activeCell="F4" sqref="F4"/>
    </sheetView>
  </sheetViews>
  <sheetFormatPr defaultRowHeight="14.5" x14ac:dyDescent="0.35"/>
  <cols>
    <col min="1" max="1" width="37.26953125" style="7" customWidth="1"/>
    <col min="2" max="2" width="69.7265625" customWidth="1"/>
    <col min="3" max="3" width="43.81640625" style="7" bestFit="1" customWidth="1"/>
    <col min="4" max="4" width="56.453125" customWidth="1"/>
  </cols>
  <sheetData>
    <row r="1" spans="1:4" s="10" customFormat="1" ht="15" customHeight="1" x14ac:dyDescent="0.35">
      <c r="A1" s="19" t="s">
        <v>0</v>
      </c>
      <c r="B1" s="20"/>
      <c r="C1" s="20"/>
    </row>
    <row r="2" spans="1:4" s="10" customFormat="1" x14ac:dyDescent="0.35">
      <c r="A2" s="19"/>
      <c r="B2" s="19"/>
      <c r="C2" s="19"/>
    </row>
    <row r="4" spans="1:4" x14ac:dyDescent="0.35">
      <c r="A4" s="6" t="s">
        <v>1191</v>
      </c>
      <c r="B4" s="99" t="s">
        <v>2</v>
      </c>
      <c r="C4" s="2" t="s">
        <v>1192</v>
      </c>
      <c r="D4" s="6" t="s">
        <v>1193</v>
      </c>
    </row>
    <row r="5" spans="1:4" s="7" customFormat="1" x14ac:dyDescent="0.35">
      <c r="A5" s="7" t="s">
        <v>1194</v>
      </c>
      <c r="B5" s="7" t="s">
        <v>1195</v>
      </c>
      <c r="C5" s="7" t="s">
        <v>1196</v>
      </c>
      <c r="D5" s="7" t="s">
        <v>1197</v>
      </c>
    </row>
    <row r="6" spans="1:4" s="7" customFormat="1" x14ac:dyDescent="0.35">
      <c r="A6" s="7" t="s">
        <v>1194</v>
      </c>
      <c r="B6" s="7" t="s">
        <v>1198</v>
      </c>
      <c r="C6" s="7" t="s">
        <v>1196</v>
      </c>
      <c r="D6" s="7" t="s">
        <v>1199</v>
      </c>
    </row>
    <row r="7" spans="1:4" s="7" customFormat="1" x14ac:dyDescent="0.35">
      <c r="A7" s="7" t="s">
        <v>1194</v>
      </c>
      <c r="B7" s="7" t="s">
        <v>1200</v>
      </c>
      <c r="C7" s="7" t="s">
        <v>1196</v>
      </c>
    </row>
    <row r="8" spans="1:4" s="7" customFormat="1" x14ac:dyDescent="0.35">
      <c r="A8" s="7" t="s">
        <v>1194</v>
      </c>
      <c r="B8" s="7" t="s">
        <v>1201</v>
      </c>
      <c r="C8" s="7" t="s">
        <v>1196</v>
      </c>
      <c r="D8" s="7" t="s">
        <v>1202</v>
      </c>
    </row>
    <row r="9" spans="1:4" s="7" customFormat="1" x14ac:dyDescent="0.35">
      <c r="A9" s="7" t="s">
        <v>1194</v>
      </c>
      <c r="B9" s="7" t="s">
        <v>1203</v>
      </c>
      <c r="C9" s="7" t="s">
        <v>1196</v>
      </c>
    </row>
    <row r="10" spans="1:4" s="7" customFormat="1" x14ac:dyDescent="0.35">
      <c r="A10" s="7" t="s">
        <v>1194</v>
      </c>
      <c r="B10" s="7" t="s">
        <v>1204</v>
      </c>
      <c r="C10" s="7" t="s">
        <v>1196</v>
      </c>
    </row>
    <row r="11" spans="1:4" s="7" customFormat="1" x14ac:dyDescent="0.35">
      <c r="A11" s="7" t="s">
        <v>1194</v>
      </c>
      <c r="B11" s="7" t="s">
        <v>1205</v>
      </c>
      <c r="C11" s="7" t="s">
        <v>1196</v>
      </c>
    </row>
    <row r="12" spans="1:4" s="7" customFormat="1" x14ac:dyDescent="0.35">
      <c r="A12" s="7" t="s">
        <v>1194</v>
      </c>
      <c r="B12" s="7" t="s">
        <v>1206</v>
      </c>
      <c r="C12" s="7" t="s">
        <v>1196</v>
      </c>
    </row>
    <row r="13" spans="1:4" s="7" customFormat="1" x14ac:dyDescent="0.35">
      <c r="A13" s="7" t="s">
        <v>1194</v>
      </c>
      <c r="B13" s="7" t="s">
        <v>1207</v>
      </c>
      <c r="C13" s="7" t="s">
        <v>1196</v>
      </c>
    </row>
    <row r="14" spans="1:4" s="7" customFormat="1" x14ac:dyDescent="0.35">
      <c r="A14" s="7" t="s">
        <v>1194</v>
      </c>
      <c r="B14" s="7" t="s">
        <v>1208</v>
      </c>
      <c r="C14" s="7" t="s">
        <v>1196</v>
      </c>
    </row>
    <row r="15" spans="1:4" s="7" customFormat="1" x14ac:dyDescent="0.35">
      <c r="A15" s="7" t="s">
        <v>1194</v>
      </c>
      <c r="B15" s="7" t="s">
        <v>1209</v>
      </c>
      <c r="C15" s="7" t="s">
        <v>1196</v>
      </c>
    </row>
    <row r="16" spans="1:4" s="7" customFormat="1" x14ac:dyDescent="0.35">
      <c r="A16" s="7" t="s">
        <v>1194</v>
      </c>
      <c r="B16" s="7" t="s">
        <v>1210</v>
      </c>
      <c r="C16" s="7" t="s">
        <v>1196</v>
      </c>
    </row>
    <row r="17" spans="1:4" s="7" customFormat="1" x14ac:dyDescent="0.35">
      <c r="A17" s="7" t="s">
        <v>1194</v>
      </c>
      <c r="B17" s="7" t="s">
        <v>1211</v>
      </c>
      <c r="C17" s="7" t="s">
        <v>1196</v>
      </c>
    </row>
    <row r="18" spans="1:4" s="7" customFormat="1" x14ac:dyDescent="0.35">
      <c r="A18" s="7" t="s">
        <v>1194</v>
      </c>
      <c r="B18" s="7" t="s">
        <v>1212</v>
      </c>
      <c r="C18" s="7" t="s">
        <v>1196</v>
      </c>
    </row>
    <row r="19" spans="1:4" s="7" customFormat="1" x14ac:dyDescent="0.35">
      <c r="A19" s="7" t="s">
        <v>1194</v>
      </c>
      <c r="B19" s="7" t="s">
        <v>1213</v>
      </c>
      <c r="C19" s="7" t="s">
        <v>1196</v>
      </c>
    </row>
    <row r="20" spans="1:4" s="7" customFormat="1" x14ac:dyDescent="0.35">
      <c r="A20" s="7" t="s">
        <v>1194</v>
      </c>
      <c r="B20" s="7" t="s">
        <v>1214</v>
      </c>
      <c r="C20" s="7" t="s">
        <v>1196</v>
      </c>
    </row>
    <row r="21" spans="1:4" s="7" customFormat="1" x14ac:dyDescent="0.35">
      <c r="A21" s="7" t="s">
        <v>1194</v>
      </c>
      <c r="B21" s="7" t="s">
        <v>1215</v>
      </c>
      <c r="C21" s="7" t="s">
        <v>1196</v>
      </c>
      <c r="D21" s="7" t="s">
        <v>1216</v>
      </c>
    </row>
    <row r="22" spans="1:4" s="7" customFormat="1" x14ac:dyDescent="0.35">
      <c r="A22" s="7" t="s">
        <v>1194</v>
      </c>
      <c r="B22" s="7" t="s">
        <v>1217</v>
      </c>
      <c r="C22" s="7" t="s">
        <v>1196</v>
      </c>
    </row>
    <row r="23" spans="1:4" s="7" customFormat="1" x14ac:dyDescent="0.35">
      <c r="A23" s="7" t="s">
        <v>1194</v>
      </c>
      <c r="B23" s="7" t="s">
        <v>1218</v>
      </c>
      <c r="C23" s="7" t="s">
        <v>1196</v>
      </c>
      <c r="D23" s="7" t="s">
        <v>1216</v>
      </c>
    </row>
    <row r="24" spans="1:4" s="7" customFormat="1" x14ac:dyDescent="0.35">
      <c r="A24" s="7" t="s">
        <v>1194</v>
      </c>
      <c r="B24" s="7" t="s">
        <v>1219</v>
      </c>
      <c r="C24" s="7" t="s">
        <v>1196</v>
      </c>
    </row>
    <row r="25" spans="1:4" s="7" customFormat="1" x14ac:dyDescent="0.35">
      <c r="A25" s="7" t="s">
        <v>1194</v>
      </c>
      <c r="B25" s="63" t="s">
        <v>247</v>
      </c>
      <c r="C25" s="7" t="s">
        <v>1196</v>
      </c>
      <c r="D25" s="7" t="s">
        <v>1202</v>
      </c>
    </row>
    <row r="26" spans="1:4" s="7" customFormat="1" x14ac:dyDescent="0.35">
      <c r="A26" s="7" t="s">
        <v>1194</v>
      </c>
      <c r="B26" s="7" t="s">
        <v>1220</v>
      </c>
      <c r="C26" s="7" t="s">
        <v>1196</v>
      </c>
      <c r="D26" s="7" t="s">
        <v>1216</v>
      </c>
    </row>
    <row r="27" spans="1:4" s="7" customFormat="1" x14ac:dyDescent="0.35">
      <c r="A27" s="7" t="s">
        <v>1194</v>
      </c>
      <c r="B27" s="7" t="s">
        <v>41</v>
      </c>
      <c r="C27" s="7" t="s">
        <v>1196</v>
      </c>
      <c r="D27" s="7" t="s">
        <v>1197</v>
      </c>
    </row>
    <row r="28" spans="1:4" s="7" customFormat="1" x14ac:dyDescent="0.35">
      <c r="A28" s="7" t="s">
        <v>1194</v>
      </c>
      <c r="B28" s="7" t="s">
        <v>1221</v>
      </c>
      <c r="C28" s="7" t="s">
        <v>1196</v>
      </c>
    </row>
    <row r="29" spans="1:4" s="7" customFormat="1" x14ac:dyDescent="0.35">
      <c r="A29" s="7" t="s">
        <v>1194</v>
      </c>
      <c r="B29" s="7" t="s">
        <v>1222</v>
      </c>
      <c r="C29" s="7" t="s">
        <v>1196</v>
      </c>
    </row>
    <row r="30" spans="1:4" s="7" customFormat="1" x14ac:dyDescent="0.35">
      <c r="A30" s="7" t="s">
        <v>1194</v>
      </c>
      <c r="B30" s="7" t="s">
        <v>1223</v>
      </c>
      <c r="C30" s="7" t="s">
        <v>1196</v>
      </c>
      <c r="D30" s="7" t="s">
        <v>1199</v>
      </c>
    </row>
    <row r="31" spans="1:4" s="7" customFormat="1" x14ac:dyDescent="0.35">
      <c r="A31" s="7" t="s">
        <v>1194</v>
      </c>
      <c r="B31" s="7" t="s">
        <v>1223</v>
      </c>
      <c r="C31" s="7" t="s">
        <v>1196</v>
      </c>
      <c r="D31" s="7" t="s">
        <v>1216</v>
      </c>
    </row>
    <row r="32" spans="1:4" s="7" customFormat="1" x14ac:dyDescent="0.35">
      <c r="A32" s="7" t="s">
        <v>1194</v>
      </c>
      <c r="B32" s="7" t="s">
        <v>1224</v>
      </c>
      <c r="C32" s="7" t="s">
        <v>1196</v>
      </c>
      <c r="D32" s="7" t="s">
        <v>1216</v>
      </c>
    </row>
    <row r="33" spans="1:4" s="7" customFormat="1" x14ac:dyDescent="0.35">
      <c r="A33" s="7" t="s">
        <v>1194</v>
      </c>
      <c r="B33" s="7" t="s">
        <v>1225</v>
      </c>
      <c r="C33" s="7" t="s">
        <v>1196</v>
      </c>
    </row>
    <row r="34" spans="1:4" s="7" customFormat="1" x14ac:dyDescent="0.35">
      <c r="A34" s="7" t="s">
        <v>1194</v>
      </c>
      <c r="B34" s="7" t="s">
        <v>1226</v>
      </c>
      <c r="C34" s="7" t="s">
        <v>1196</v>
      </c>
    </row>
    <row r="35" spans="1:4" s="7" customFormat="1" x14ac:dyDescent="0.35">
      <c r="A35" s="7" t="s">
        <v>1194</v>
      </c>
      <c r="B35" s="7" t="s">
        <v>1227</v>
      </c>
      <c r="C35" s="7" t="s">
        <v>1196</v>
      </c>
    </row>
    <row r="36" spans="1:4" s="7" customFormat="1" x14ac:dyDescent="0.35">
      <c r="A36" s="7" t="s">
        <v>1194</v>
      </c>
      <c r="B36" s="7" t="s">
        <v>1228</v>
      </c>
      <c r="C36" s="7" t="s">
        <v>1196</v>
      </c>
    </row>
    <row r="37" spans="1:4" s="7" customFormat="1" x14ac:dyDescent="0.35">
      <c r="A37" s="7" t="s">
        <v>1194</v>
      </c>
      <c r="B37" s="7" t="s">
        <v>1229</v>
      </c>
      <c r="C37" s="7" t="s">
        <v>1230</v>
      </c>
    </row>
    <row r="38" spans="1:4" s="7" customFormat="1" x14ac:dyDescent="0.35">
      <c r="A38" s="7" t="s">
        <v>1194</v>
      </c>
      <c r="B38" s="7" t="s">
        <v>1231</v>
      </c>
      <c r="C38" s="7" t="s">
        <v>1232</v>
      </c>
      <c r="D38" s="7" t="s">
        <v>1202</v>
      </c>
    </row>
    <row r="39" spans="1:4" s="7" customFormat="1" x14ac:dyDescent="0.35">
      <c r="A39" s="7" t="s">
        <v>1194</v>
      </c>
      <c r="B39" s="7" t="s">
        <v>1233</v>
      </c>
      <c r="C39" s="7" t="s">
        <v>1234</v>
      </c>
    </row>
    <row r="40" spans="1:4" s="7" customFormat="1" x14ac:dyDescent="0.35">
      <c r="A40" s="7" t="s">
        <v>1194</v>
      </c>
      <c r="B40" s="7" t="s">
        <v>1198</v>
      </c>
      <c r="C40" s="7" t="s">
        <v>1234</v>
      </c>
      <c r="D40" s="7" t="s">
        <v>1199</v>
      </c>
    </row>
    <row r="41" spans="1:4" s="7" customFormat="1" x14ac:dyDescent="0.35">
      <c r="A41" s="7" t="s">
        <v>1194</v>
      </c>
      <c r="B41" s="7" t="s">
        <v>1235</v>
      </c>
      <c r="C41" s="7" t="s">
        <v>1234</v>
      </c>
      <c r="D41" s="7" t="s">
        <v>1202</v>
      </c>
    </row>
    <row r="42" spans="1:4" s="7" customFormat="1" x14ac:dyDescent="0.35">
      <c r="A42" s="7" t="s">
        <v>1194</v>
      </c>
      <c r="B42" s="7" t="s">
        <v>1215</v>
      </c>
      <c r="C42" s="7" t="s">
        <v>1234</v>
      </c>
      <c r="D42" s="7" t="s">
        <v>1216</v>
      </c>
    </row>
    <row r="43" spans="1:4" s="7" customFormat="1" x14ac:dyDescent="0.35">
      <c r="A43" s="7" t="s">
        <v>1194</v>
      </c>
      <c r="B43" s="7" t="s">
        <v>1236</v>
      </c>
      <c r="C43" s="7" t="s">
        <v>1234</v>
      </c>
      <c r="D43" s="7" t="s">
        <v>1202</v>
      </c>
    </row>
    <row r="44" spans="1:4" s="7" customFormat="1" x14ac:dyDescent="0.35">
      <c r="A44" s="7" t="s">
        <v>1194</v>
      </c>
      <c r="B44" s="7" t="s">
        <v>1237</v>
      </c>
      <c r="C44" s="7" t="s">
        <v>1234</v>
      </c>
    </row>
    <row r="45" spans="1:4" s="7" customFormat="1" x14ac:dyDescent="0.35">
      <c r="A45" s="7" t="s">
        <v>1194</v>
      </c>
      <c r="B45" s="7" t="s">
        <v>1220</v>
      </c>
      <c r="C45" s="7" t="s">
        <v>1234</v>
      </c>
      <c r="D45" s="7" t="s">
        <v>1216</v>
      </c>
    </row>
    <row r="46" spans="1:4" s="7" customFormat="1" x14ac:dyDescent="0.35">
      <c r="A46" s="7" t="s">
        <v>1194</v>
      </c>
      <c r="B46" s="7" t="s">
        <v>1238</v>
      </c>
      <c r="C46" s="7" t="s">
        <v>1234</v>
      </c>
      <c r="D46" s="7" t="s">
        <v>1197</v>
      </c>
    </row>
    <row r="47" spans="1:4" s="7" customFormat="1" x14ac:dyDescent="0.35">
      <c r="A47" s="7" t="s">
        <v>1194</v>
      </c>
      <c r="B47" s="7" t="s">
        <v>1239</v>
      </c>
      <c r="C47" s="7" t="s">
        <v>1234</v>
      </c>
    </row>
    <row r="48" spans="1:4" s="7" customFormat="1" x14ac:dyDescent="0.35">
      <c r="A48" s="7" t="s">
        <v>1194</v>
      </c>
      <c r="B48" s="7" t="s">
        <v>1240</v>
      </c>
      <c r="C48" s="7" t="s">
        <v>1234</v>
      </c>
    </row>
    <row r="49" spans="1:4" s="7" customFormat="1" x14ac:dyDescent="0.35">
      <c r="A49" s="7" t="s">
        <v>1194</v>
      </c>
      <c r="B49" s="7" t="s">
        <v>1241</v>
      </c>
      <c r="C49" s="7" t="s">
        <v>1234</v>
      </c>
    </row>
    <row r="50" spans="1:4" s="7" customFormat="1" x14ac:dyDescent="0.35">
      <c r="A50" s="7" t="s">
        <v>1194</v>
      </c>
      <c r="B50" s="7" t="s">
        <v>1242</v>
      </c>
      <c r="C50" s="7" t="s">
        <v>1234</v>
      </c>
    </row>
    <row r="51" spans="1:4" s="7" customFormat="1" x14ac:dyDescent="0.35">
      <c r="A51" s="7" t="s">
        <v>1194</v>
      </c>
      <c r="B51" s="7" t="s">
        <v>1243</v>
      </c>
      <c r="C51" s="7" t="s">
        <v>1234</v>
      </c>
    </row>
    <row r="52" spans="1:4" s="7" customFormat="1" x14ac:dyDescent="0.35">
      <c r="A52" s="7" t="s">
        <v>1194</v>
      </c>
      <c r="B52" s="7" t="s">
        <v>1244</v>
      </c>
      <c r="C52" s="7" t="s">
        <v>1234</v>
      </c>
    </row>
    <row r="53" spans="1:4" s="7" customFormat="1" x14ac:dyDescent="0.35">
      <c r="A53" s="7" t="s">
        <v>1194</v>
      </c>
      <c r="B53" s="63" t="s">
        <v>1245</v>
      </c>
      <c r="C53" s="7" t="s">
        <v>1234</v>
      </c>
      <c r="D53" s="7" t="s">
        <v>1197</v>
      </c>
    </row>
    <row r="54" spans="1:4" s="7" customFormat="1" x14ac:dyDescent="0.35">
      <c r="A54" s="7" t="s">
        <v>1194</v>
      </c>
      <c r="B54" s="7" t="s">
        <v>1246</v>
      </c>
      <c r="C54" s="7" t="s">
        <v>1234</v>
      </c>
    </row>
    <row r="55" spans="1:4" s="7" customFormat="1" x14ac:dyDescent="0.35">
      <c r="A55" s="7" t="s">
        <v>1194</v>
      </c>
      <c r="B55" s="7" t="s">
        <v>1247</v>
      </c>
      <c r="C55" s="7" t="s">
        <v>1234</v>
      </c>
    </row>
    <row r="56" spans="1:4" s="7" customFormat="1" x14ac:dyDescent="0.35">
      <c r="A56" s="7" t="s">
        <v>1194</v>
      </c>
      <c r="B56" s="63" t="s">
        <v>1248</v>
      </c>
      <c r="C56" s="7" t="s">
        <v>1234</v>
      </c>
      <c r="D56" s="7" t="s">
        <v>1197</v>
      </c>
    </row>
    <row r="57" spans="1:4" s="7" customFormat="1" x14ac:dyDescent="0.35">
      <c r="A57" s="7" t="s">
        <v>1194</v>
      </c>
      <c r="B57" s="7" t="s">
        <v>1249</v>
      </c>
      <c r="C57" s="7" t="s">
        <v>1234</v>
      </c>
      <c r="D57" s="7" t="s">
        <v>1197</v>
      </c>
    </row>
    <row r="58" spans="1:4" s="7" customFormat="1" x14ac:dyDescent="0.35">
      <c r="A58" s="7" t="s">
        <v>1194</v>
      </c>
      <c r="B58" s="7" t="s">
        <v>1250</v>
      </c>
      <c r="C58" s="7" t="s">
        <v>1234</v>
      </c>
    </row>
    <row r="59" spans="1:4" s="7" customFormat="1" x14ac:dyDescent="0.35">
      <c r="A59" s="7" t="s">
        <v>1194</v>
      </c>
      <c r="B59" s="7" t="s">
        <v>1251</v>
      </c>
      <c r="C59" s="7" t="s">
        <v>1234</v>
      </c>
      <c r="D59" s="7" t="s">
        <v>1216</v>
      </c>
    </row>
    <row r="60" spans="1:4" s="7" customFormat="1" x14ac:dyDescent="0.35">
      <c r="A60" s="7" t="s">
        <v>1194</v>
      </c>
      <c r="B60" s="7" t="s">
        <v>1252</v>
      </c>
      <c r="C60" s="7" t="s">
        <v>1234</v>
      </c>
      <c r="D60" s="7" t="s">
        <v>1216</v>
      </c>
    </row>
    <row r="61" spans="1:4" s="7" customFormat="1" x14ac:dyDescent="0.35">
      <c r="A61" s="7" t="s">
        <v>1194</v>
      </c>
      <c r="B61" s="63" t="s">
        <v>1253</v>
      </c>
      <c r="C61" s="7" t="s">
        <v>1234</v>
      </c>
      <c r="D61" s="7" t="s">
        <v>1197</v>
      </c>
    </row>
    <row r="62" spans="1:4" s="7" customFormat="1" x14ac:dyDescent="0.35">
      <c r="A62" s="7" t="s">
        <v>1194</v>
      </c>
      <c r="B62" s="63" t="s">
        <v>1254</v>
      </c>
      <c r="C62" s="7" t="s">
        <v>1234</v>
      </c>
      <c r="D62" s="7" t="s">
        <v>1197</v>
      </c>
    </row>
    <row r="63" spans="1:4" s="7" customFormat="1" x14ac:dyDescent="0.35">
      <c r="A63" s="7" t="s">
        <v>1194</v>
      </c>
      <c r="B63" s="7" t="s">
        <v>1255</v>
      </c>
      <c r="C63" s="7" t="s">
        <v>1234</v>
      </c>
    </row>
    <row r="64" spans="1:4" s="7" customFormat="1" x14ac:dyDescent="0.35">
      <c r="A64" s="7" t="s">
        <v>1194</v>
      </c>
      <c r="B64" s="7" t="s">
        <v>1256</v>
      </c>
      <c r="C64" s="7" t="s">
        <v>1234</v>
      </c>
    </row>
    <row r="65" spans="1:4" s="7" customFormat="1" x14ac:dyDescent="0.35">
      <c r="A65" s="7" t="s">
        <v>1194</v>
      </c>
      <c r="B65" s="7" t="s">
        <v>1257</v>
      </c>
      <c r="C65" s="7" t="s">
        <v>1234</v>
      </c>
      <c r="D65" s="7" t="s">
        <v>1258</v>
      </c>
    </row>
    <row r="66" spans="1:4" s="7" customFormat="1" x14ac:dyDescent="0.35">
      <c r="A66" s="7" t="s">
        <v>1194</v>
      </c>
      <c r="B66" s="7" t="s">
        <v>1257</v>
      </c>
      <c r="C66" s="7" t="s">
        <v>1234</v>
      </c>
    </row>
    <row r="67" spans="1:4" s="7" customFormat="1" x14ac:dyDescent="0.35">
      <c r="A67" s="7" t="s">
        <v>1194</v>
      </c>
      <c r="B67" s="7" t="s">
        <v>1259</v>
      </c>
      <c r="C67" s="7" t="s">
        <v>1234</v>
      </c>
      <c r="D67" s="7" t="s">
        <v>1197</v>
      </c>
    </row>
    <row r="68" spans="1:4" s="7" customFormat="1" x14ac:dyDescent="0.35">
      <c r="A68" s="7" t="s">
        <v>1194</v>
      </c>
      <c r="B68" s="7" t="s">
        <v>1260</v>
      </c>
      <c r="C68" s="7" t="s">
        <v>1234</v>
      </c>
      <c r="D68" s="7" t="s">
        <v>1199</v>
      </c>
    </row>
    <row r="69" spans="1:4" s="7" customFormat="1" x14ac:dyDescent="0.35">
      <c r="A69" s="7" t="s">
        <v>1194</v>
      </c>
      <c r="B69" s="7" t="s">
        <v>1261</v>
      </c>
      <c r="C69" s="7" t="s">
        <v>1234</v>
      </c>
      <c r="D69" s="7" t="s">
        <v>1216</v>
      </c>
    </row>
    <row r="70" spans="1:4" s="7" customFormat="1" x14ac:dyDescent="0.35">
      <c r="A70" s="7" t="s">
        <v>1194</v>
      </c>
      <c r="B70" s="7" t="s">
        <v>1262</v>
      </c>
      <c r="C70" s="7" t="s">
        <v>1234</v>
      </c>
      <c r="D70" s="7" t="s">
        <v>1216</v>
      </c>
    </row>
    <row r="71" spans="1:4" s="7" customFormat="1" x14ac:dyDescent="0.35">
      <c r="A71" s="7" t="s">
        <v>1194</v>
      </c>
      <c r="B71" s="7" t="s">
        <v>1262</v>
      </c>
      <c r="C71" s="7" t="s">
        <v>1234</v>
      </c>
      <c r="D71" s="7" t="s">
        <v>1263</v>
      </c>
    </row>
    <row r="72" spans="1:4" s="7" customFormat="1" x14ac:dyDescent="0.35">
      <c r="A72" s="7" t="s">
        <v>1194</v>
      </c>
      <c r="B72" s="7" t="s">
        <v>1264</v>
      </c>
      <c r="C72" s="7" t="s">
        <v>1234</v>
      </c>
      <c r="D72" s="7" t="s">
        <v>1197</v>
      </c>
    </row>
    <row r="73" spans="1:4" s="7" customFormat="1" x14ac:dyDescent="0.35">
      <c r="A73" s="7" t="s">
        <v>1194</v>
      </c>
      <c r="B73" s="63" t="s">
        <v>1265</v>
      </c>
      <c r="C73" s="7" t="s">
        <v>1234</v>
      </c>
      <c r="D73" s="7" t="s">
        <v>1266</v>
      </c>
    </row>
    <row r="74" spans="1:4" s="7" customFormat="1" x14ac:dyDescent="0.35">
      <c r="A74" s="7" t="s">
        <v>1194</v>
      </c>
      <c r="B74" s="7" t="s">
        <v>1267</v>
      </c>
      <c r="C74" s="7" t="s">
        <v>1234</v>
      </c>
      <c r="D74" s="7" t="s">
        <v>1197</v>
      </c>
    </row>
    <row r="75" spans="1:4" s="7" customFormat="1" x14ac:dyDescent="0.35">
      <c r="A75" s="7" t="s">
        <v>1194</v>
      </c>
      <c r="B75" s="63" t="s">
        <v>1268</v>
      </c>
      <c r="C75" s="7" t="s">
        <v>1234</v>
      </c>
      <c r="D75" s="7" t="s">
        <v>1269</v>
      </c>
    </row>
    <row r="76" spans="1:4" s="7" customFormat="1" x14ac:dyDescent="0.35">
      <c r="A76" s="7" t="s">
        <v>1194</v>
      </c>
      <c r="B76" s="7" t="s">
        <v>1270</v>
      </c>
      <c r="C76" s="7" t="s">
        <v>1234</v>
      </c>
    </row>
    <row r="77" spans="1:4" s="7" customFormat="1" x14ac:dyDescent="0.35">
      <c r="A77" s="7" t="s">
        <v>1194</v>
      </c>
      <c r="B77" s="7" t="s">
        <v>1271</v>
      </c>
      <c r="C77" s="7" t="s">
        <v>1234</v>
      </c>
    </row>
    <row r="78" spans="1:4" s="7" customFormat="1" x14ac:dyDescent="0.35">
      <c r="A78" s="7" t="s">
        <v>1194</v>
      </c>
      <c r="B78" s="7" t="s">
        <v>1272</v>
      </c>
      <c r="C78" s="7" t="s">
        <v>1234</v>
      </c>
    </row>
    <row r="79" spans="1:4" s="7" customFormat="1" x14ac:dyDescent="0.35">
      <c r="A79" s="7" t="s">
        <v>1194</v>
      </c>
      <c r="B79" s="7" t="s">
        <v>1273</v>
      </c>
      <c r="C79" s="7" t="s">
        <v>1234</v>
      </c>
    </row>
    <row r="80" spans="1:4" s="7" customFormat="1" x14ac:dyDescent="0.35">
      <c r="A80" s="7" t="s">
        <v>1194</v>
      </c>
      <c r="B80" s="7" t="s">
        <v>1274</v>
      </c>
      <c r="C80" s="7" t="s">
        <v>1234</v>
      </c>
    </row>
    <row r="81" spans="1:4" s="7" customFormat="1" x14ac:dyDescent="0.35">
      <c r="A81" s="7" t="s">
        <v>1194</v>
      </c>
      <c r="B81" s="7" t="s">
        <v>1275</v>
      </c>
      <c r="C81" s="7" t="s">
        <v>1234</v>
      </c>
      <c r="D81" s="7" t="s">
        <v>1216</v>
      </c>
    </row>
    <row r="82" spans="1:4" s="7" customFormat="1" x14ac:dyDescent="0.35">
      <c r="A82" s="7" t="s">
        <v>1194</v>
      </c>
      <c r="B82" s="7" t="s">
        <v>1276</v>
      </c>
      <c r="C82" s="7" t="s">
        <v>1234</v>
      </c>
      <c r="D82" s="7" t="s">
        <v>1216</v>
      </c>
    </row>
    <row r="83" spans="1:4" s="7" customFormat="1" x14ac:dyDescent="0.35">
      <c r="A83" s="7" t="s">
        <v>1194</v>
      </c>
      <c r="B83" s="63" t="s">
        <v>1277</v>
      </c>
      <c r="C83" s="7" t="s">
        <v>1234</v>
      </c>
    </row>
    <row r="84" spans="1:4" s="7" customFormat="1" x14ac:dyDescent="0.35">
      <c r="A84" s="7" t="s">
        <v>1194</v>
      </c>
      <c r="B84" s="7" t="s">
        <v>1278</v>
      </c>
      <c r="C84" s="7" t="s">
        <v>1234</v>
      </c>
    </row>
    <row r="85" spans="1:4" s="7" customFormat="1" x14ac:dyDescent="0.35">
      <c r="A85" s="7" t="s">
        <v>1194</v>
      </c>
      <c r="B85" s="7" t="s">
        <v>1279</v>
      </c>
      <c r="C85" s="7" t="s">
        <v>1234</v>
      </c>
      <c r="D85" s="7" t="s">
        <v>1280</v>
      </c>
    </row>
    <row r="86" spans="1:4" s="7" customFormat="1" x14ac:dyDescent="0.35">
      <c r="A86" s="7" t="s">
        <v>1194</v>
      </c>
      <c r="B86" s="7" t="s">
        <v>1281</v>
      </c>
      <c r="C86" s="7" t="s">
        <v>1234</v>
      </c>
      <c r="D86" s="7" t="s">
        <v>1216</v>
      </c>
    </row>
    <row r="87" spans="1:4" s="7" customFormat="1" x14ac:dyDescent="0.35">
      <c r="A87" s="7" t="s">
        <v>1194</v>
      </c>
      <c r="B87" s="7" t="s">
        <v>1282</v>
      </c>
      <c r="C87" s="7" t="s">
        <v>1234</v>
      </c>
    </row>
    <row r="88" spans="1:4" s="7" customFormat="1" x14ac:dyDescent="0.35">
      <c r="A88" s="7" t="s">
        <v>1194</v>
      </c>
      <c r="B88" s="7" t="s">
        <v>1283</v>
      </c>
      <c r="C88" s="7" t="s">
        <v>1234</v>
      </c>
    </row>
    <row r="89" spans="1:4" s="7" customFormat="1" x14ac:dyDescent="0.35">
      <c r="A89" s="7" t="s">
        <v>1194</v>
      </c>
      <c r="B89" s="7" t="s">
        <v>1284</v>
      </c>
      <c r="C89" s="7" t="s">
        <v>1234</v>
      </c>
      <c r="D89" s="7" t="s">
        <v>1197</v>
      </c>
    </row>
    <row r="90" spans="1:4" s="7" customFormat="1" x14ac:dyDescent="0.35">
      <c r="A90" s="7" t="s">
        <v>1194</v>
      </c>
      <c r="B90" s="7" t="s">
        <v>1285</v>
      </c>
      <c r="C90" s="7" t="s">
        <v>1234</v>
      </c>
      <c r="D90" s="7" t="s">
        <v>1197</v>
      </c>
    </row>
    <row r="91" spans="1:4" s="7" customFormat="1" x14ac:dyDescent="0.35">
      <c r="A91" s="7" t="s">
        <v>1194</v>
      </c>
      <c r="B91" s="63" t="s">
        <v>1286</v>
      </c>
      <c r="C91" s="7" t="s">
        <v>1234</v>
      </c>
      <c r="D91" s="7" t="s">
        <v>1197</v>
      </c>
    </row>
    <row r="92" spans="1:4" s="7" customFormat="1" x14ac:dyDescent="0.35">
      <c r="A92" s="7" t="s">
        <v>1194</v>
      </c>
      <c r="B92" s="7" t="s">
        <v>1287</v>
      </c>
      <c r="C92" s="7" t="s">
        <v>1234</v>
      </c>
    </row>
    <row r="93" spans="1:4" s="7" customFormat="1" x14ac:dyDescent="0.35">
      <c r="A93" s="7" t="s">
        <v>1194</v>
      </c>
      <c r="B93" s="7" t="s">
        <v>746</v>
      </c>
      <c r="C93" s="7" t="s">
        <v>1288</v>
      </c>
      <c r="D93" s="7" t="s">
        <v>1289</v>
      </c>
    </row>
    <row r="94" spans="1:4" s="7" customFormat="1" x14ac:dyDescent="0.35">
      <c r="A94" s="7" t="s">
        <v>1194</v>
      </c>
      <c r="B94" s="63" t="s">
        <v>1290</v>
      </c>
      <c r="C94" s="7" t="s">
        <v>1291</v>
      </c>
    </row>
    <row r="95" spans="1:4" s="7" customFormat="1" x14ac:dyDescent="0.35">
      <c r="A95" s="7" t="s">
        <v>1194</v>
      </c>
      <c r="B95" s="7" t="s">
        <v>1292</v>
      </c>
      <c r="C95" s="7" t="s">
        <v>1291</v>
      </c>
    </row>
    <row r="96" spans="1:4" s="7" customFormat="1" x14ac:dyDescent="0.35">
      <c r="A96" s="7" t="s">
        <v>1194</v>
      </c>
      <c r="B96" s="63" t="s">
        <v>1293</v>
      </c>
      <c r="C96" s="7" t="s">
        <v>1291</v>
      </c>
    </row>
    <row r="97" spans="1:4" s="7" customFormat="1" x14ac:dyDescent="0.35">
      <c r="A97" s="7" t="s">
        <v>1194</v>
      </c>
      <c r="B97" s="7" t="s">
        <v>1294</v>
      </c>
      <c r="C97" s="7" t="s">
        <v>1291</v>
      </c>
      <c r="D97" s="7" t="s">
        <v>1295</v>
      </c>
    </row>
    <row r="98" spans="1:4" s="7" customFormat="1" x14ac:dyDescent="0.35">
      <c r="A98" s="7" t="s">
        <v>1194</v>
      </c>
      <c r="B98" s="63" t="s">
        <v>1296</v>
      </c>
      <c r="C98" s="7" t="s">
        <v>1291</v>
      </c>
      <c r="D98" s="7" t="s">
        <v>1199</v>
      </c>
    </row>
    <row r="99" spans="1:4" s="7" customFormat="1" x14ac:dyDescent="0.35">
      <c r="A99" s="7" t="s">
        <v>1194</v>
      </c>
      <c r="B99" s="7" t="s">
        <v>1297</v>
      </c>
      <c r="C99" s="7" t="s">
        <v>1291</v>
      </c>
    </row>
    <row r="100" spans="1:4" s="7" customFormat="1" x14ac:dyDescent="0.35">
      <c r="A100" s="7" t="s">
        <v>1194</v>
      </c>
      <c r="B100" s="7" t="s">
        <v>1298</v>
      </c>
      <c r="C100" s="7" t="s">
        <v>1291</v>
      </c>
      <c r="D100" s="7" t="s">
        <v>1299</v>
      </c>
    </row>
    <row r="101" spans="1:4" s="7" customFormat="1" x14ac:dyDescent="0.35">
      <c r="A101" s="7" t="s">
        <v>1194</v>
      </c>
      <c r="B101" s="63" t="s">
        <v>1300</v>
      </c>
      <c r="C101" s="7" t="s">
        <v>1291</v>
      </c>
    </row>
    <row r="102" spans="1:4" s="7" customFormat="1" x14ac:dyDescent="0.35">
      <c r="A102" s="7" t="s">
        <v>1194</v>
      </c>
      <c r="B102" s="63" t="s">
        <v>1301</v>
      </c>
      <c r="C102" s="7" t="s">
        <v>1291</v>
      </c>
    </row>
    <row r="103" spans="1:4" s="7" customFormat="1" x14ac:dyDescent="0.35">
      <c r="A103" s="7" t="s">
        <v>1194</v>
      </c>
      <c r="B103" s="63" t="s">
        <v>1302</v>
      </c>
      <c r="C103" s="7" t="s">
        <v>1291</v>
      </c>
    </row>
    <row r="104" spans="1:4" s="7" customFormat="1" x14ac:dyDescent="0.35">
      <c r="A104" s="7" t="s">
        <v>1194</v>
      </c>
      <c r="B104" s="7" t="s">
        <v>1303</v>
      </c>
      <c r="C104" s="7" t="s">
        <v>1291</v>
      </c>
    </row>
    <row r="105" spans="1:4" s="7" customFormat="1" x14ac:dyDescent="0.35">
      <c r="A105" s="7" t="s">
        <v>1194</v>
      </c>
      <c r="B105" s="7" t="s">
        <v>1304</v>
      </c>
      <c r="C105" s="7" t="s">
        <v>1291</v>
      </c>
    </row>
    <row r="106" spans="1:4" s="7" customFormat="1" x14ac:dyDescent="0.35">
      <c r="A106" s="7" t="s">
        <v>1194</v>
      </c>
      <c r="B106" s="63" t="s">
        <v>1268</v>
      </c>
      <c r="C106" s="7" t="s">
        <v>1291</v>
      </c>
    </row>
    <row r="107" spans="1:4" s="7" customFormat="1" x14ac:dyDescent="0.35">
      <c r="A107" s="7" t="s">
        <v>1194</v>
      </c>
      <c r="B107" s="63" t="s">
        <v>1305</v>
      </c>
      <c r="C107" s="7" t="s">
        <v>1291</v>
      </c>
    </row>
    <row r="108" spans="1:4" s="7" customFormat="1" x14ac:dyDescent="0.35">
      <c r="A108" s="7" t="s">
        <v>1194</v>
      </c>
      <c r="B108" s="7" t="s">
        <v>1306</v>
      </c>
      <c r="C108" s="7" t="s">
        <v>1280</v>
      </c>
    </row>
    <row r="109" spans="1:4" s="7" customFormat="1" x14ac:dyDescent="0.35">
      <c r="A109" s="7" t="s">
        <v>1194</v>
      </c>
      <c r="B109" s="7" t="s">
        <v>1307</v>
      </c>
      <c r="C109" s="7" t="s">
        <v>1280</v>
      </c>
    </row>
    <row r="110" spans="1:4" s="7" customFormat="1" x14ac:dyDescent="0.35">
      <c r="A110" s="7" t="s">
        <v>1194</v>
      </c>
      <c r="B110" s="7" t="s">
        <v>1308</v>
      </c>
      <c r="C110" s="7" t="s">
        <v>1280</v>
      </c>
    </row>
    <row r="111" spans="1:4" s="7" customFormat="1" x14ac:dyDescent="0.35">
      <c r="A111" s="7" t="s">
        <v>1194</v>
      </c>
      <c r="B111" s="7" t="s">
        <v>1309</v>
      </c>
      <c r="C111" s="7" t="s">
        <v>1280</v>
      </c>
    </row>
    <row r="112" spans="1:4" s="37" customFormat="1" x14ac:dyDescent="0.35">
      <c r="A112" s="37" t="s">
        <v>1194</v>
      </c>
      <c r="B112" s="37" t="s">
        <v>1310</v>
      </c>
      <c r="C112" s="37" t="s">
        <v>1291</v>
      </c>
    </row>
    <row r="113" spans="1:4" s="37" customFormat="1" x14ac:dyDescent="0.35">
      <c r="A113" s="37" t="s">
        <v>1194</v>
      </c>
      <c r="B113" s="37" t="s">
        <v>1311</v>
      </c>
      <c r="C113" s="37" t="s">
        <v>1291</v>
      </c>
    </row>
    <row r="114" spans="1:4" s="7" customFormat="1" x14ac:dyDescent="0.35">
      <c r="A114" s="7" t="s">
        <v>1312</v>
      </c>
      <c r="B114" s="63" t="s">
        <v>1313</v>
      </c>
      <c r="C114" s="7" t="s">
        <v>341</v>
      </c>
      <c r="D114" s="7" t="s">
        <v>1289</v>
      </c>
    </row>
    <row r="115" spans="1:4" s="7" customFormat="1" x14ac:dyDescent="0.35">
      <c r="A115" s="7" t="s">
        <v>1312</v>
      </c>
      <c r="B115" s="63" t="s">
        <v>1314</v>
      </c>
      <c r="C115" s="7" t="s">
        <v>341</v>
      </c>
      <c r="D115" s="7" t="s">
        <v>1289</v>
      </c>
    </row>
    <row r="116" spans="1:4" s="7" customFormat="1" x14ac:dyDescent="0.35">
      <c r="A116" s="7" t="s">
        <v>1312</v>
      </c>
      <c r="B116" s="63" t="s">
        <v>1315</v>
      </c>
      <c r="C116" s="7" t="s">
        <v>1234</v>
      </c>
      <c r="D116" s="7" t="s">
        <v>1199</v>
      </c>
    </row>
    <row r="117" spans="1:4" s="7" customFormat="1" x14ac:dyDescent="0.35">
      <c r="A117" s="7" t="s">
        <v>1312</v>
      </c>
      <c r="B117" s="7" t="s">
        <v>1316</v>
      </c>
      <c r="C117" s="7" t="s">
        <v>1234</v>
      </c>
      <c r="D117" s="7" t="s">
        <v>1199</v>
      </c>
    </row>
    <row r="118" spans="1:4" s="7" customFormat="1" x14ac:dyDescent="0.35">
      <c r="A118" s="7" t="s">
        <v>1312</v>
      </c>
      <c r="B118" s="7" t="s">
        <v>1317</v>
      </c>
      <c r="C118" s="7" t="s">
        <v>1234</v>
      </c>
      <c r="D118" s="7" t="s">
        <v>1197</v>
      </c>
    </row>
    <row r="119" spans="1:4" s="7" customFormat="1" x14ac:dyDescent="0.35">
      <c r="A119" s="7" t="s">
        <v>1312</v>
      </c>
      <c r="B119" s="7" t="s">
        <v>1318</v>
      </c>
      <c r="C119" s="7" t="s">
        <v>1234</v>
      </c>
      <c r="D119" s="7" t="s">
        <v>1263</v>
      </c>
    </row>
    <row r="120" spans="1:4" s="7" customFormat="1" x14ac:dyDescent="0.35">
      <c r="A120" s="7" t="s">
        <v>1312</v>
      </c>
      <c r="B120" s="7" t="s">
        <v>1319</v>
      </c>
      <c r="C120" s="7" t="s">
        <v>1234</v>
      </c>
      <c r="D120" s="7" t="s">
        <v>1197</v>
      </c>
    </row>
    <row r="121" spans="1:4" s="7" customFormat="1" x14ac:dyDescent="0.35">
      <c r="A121" s="63" t="s">
        <v>1312</v>
      </c>
      <c r="B121" s="7" t="s">
        <v>1320</v>
      </c>
      <c r="C121" s="7" t="s">
        <v>1234</v>
      </c>
      <c r="D121" s="7" t="s">
        <v>1197</v>
      </c>
    </row>
    <row r="122" spans="1:4" s="7" customFormat="1" x14ac:dyDescent="0.35">
      <c r="A122" s="7" t="s">
        <v>1312</v>
      </c>
      <c r="B122" s="7" t="s">
        <v>1321</v>
      </c>
      <c r="C122" s="7" t="s">
        <v>1234</v>
      </c>
      <c r="D122" s="7" t="s">
        <v>1199</v>
      </c>
    </row>
    <row r="123" spans="1:4" s="7" customFormat="1" x14ac:dyDescent="0.35">
      <c r="A123" s="7" t="s">
        <v>1312</v>
      </c>
      <c r="B123" s="7" t="s">
        <v>1322</v>
      </c>
      <c r="C123" s="7" t="s">
        <v>1234</v>
      </c>
      <c r="D123" s="7" t="s">
        <v>1197</v>
      </c>
    </row>
    <row r="124" spans="1:4" s="7" customFormat="1" x14ac:dyDescent="0.35">
      <c r="A124" s="7" t="s">
        <v>1312</v>
      </c>
      <c r="B124" s="7" t="s">
        <v>1323</v>
      </c>
      <c r="C124" s="7" t="s">
        <v>1234</v>
      </c>
      <c r="D124" s="7" t="s">
        <v>1197</v>
      </c>
    </row>
    <row r="125" spans="1:4" s="7" customFormat="1" x14ac:dyDescent="0.35">
      <c r="A125" s="63" t="s">
        <v>1312</v>
      </c>
      <c r="B125" s="7" t="s">
        <v>1324</v>
      </c>
      <c r="C125" s="7" t="s">
        <v>1234</v>
      </c>
      <c r="D125" s="7" t="s">
        <v>1325</v>
      </c>
    </row>
    <row r="126" spans="1:4" s="7" customFormat="1" x14ac:dyDescent="0.35">
      <c r="A126" s="7" t="s">
        <v>1312</v>
      </c>
      <c r="B126" s="7" t="s">
        <v>1326</v>
      </c>
      <c r="C126" s="7" t="s">
        <v>1234</v>
      </c>
      <c r="D126" s="7" t="s">
        <v>1258</v>
      </c>
    </row>
    <row r="127" spans="1:4" s="7" customFormat="1" x14ac:dyDescent="0.35">
      <c r="A127" s="7" t="s">
        <v>1312</v>
      </c>
      <c r="B127" s="7" t="s">
        <v>1327</v>
      </c>
      <c r="C127" s="7" t="s">
        <v>1234</v>
      </c>
      <c r="D127" s="7" t="s">
        <v>1263</v>
      </c>
    </row>
    <row r="128" spans="1:4" s="7" customFormat="1" x14ac:dyDescent="0.35">
      <c r="A128" s="7" t="s">
        <v>1312</v>
      </c>
      <c r="B128" s="63" t="s">
        <v>1328</v>
      </c>
      <c r="C128" s="7" t="s">
        <v>1234</v>
      </c>
      <c r="D128" s="7" t="s">
        <v>1263</v>
      </c>
    </row>
    <row r="129" spans="1:4" s="7" customFormat="1" x14ac:dyDescent="0.35">
      <c r="A129" s="7" t="s">
        <v>1312</v>
      </c>
      <c r="B129" s="7" t="s">
        <v>1329</v>
      </c>
      <c r="C129" s="7" t="s">
        <v>1234</v>
      </c>
      <c r="D129" s="7" t="s">
        <v>1330</v>
      </c>
    </row>
    <row r="130" spans="1:4" s="7" customFormat="1" x14ac:dyDescent="0.35">
      <c r="A130" s="7" t="s">
        <v>1312</v>
      </c>
      <c r="B130" s="7" t="s">
        <v>1331</v>
      </c>
      <c r="C130" s="7" t="s">
        <v>1234</v>
      </c>
      <c r="D130" s="7" t="s">
        <v>1263</v>
      </c>
    </row>
    <row r="131" spans="1:4" s="7" customFormat="1" x14ac:dyDescent="0.35">
      <c r="A131" s="7" t="s">
        <v>1312</v>
      </c>
      <c r="B131" s="7" t="s">
        <v>1332</v>
      </c>
      <c r="C131" s="7" t="s">
        <v>1234</v>
      </c>
      <c r="D131" s="7" t="s">
        <v>1197</v>
      </c>
    </row>
    <row r="132" spans="1:4" s="7" customFormat="1" x14ac:dyDescent="0.35">
      <c r="A132" s="7" t="s">
        <v>1312</v>
      </c>
      <c r="B132" s="7" t="s">
        <v>1333</v>
      </c>
      <c r="C132" s="7" t="s">
        <v>1234</v>
      </c>
      <c r="D132" s="7" t="s">
        <v>1197</v>
      </c>
    </row>
    <row r="133" spans="1:4" s="7" customFormat="1" x14ac:dyDescent="0.35">
      <c r="A133" s="7" t="s">
        <v>1312</v>
      </c>
      <c r="B133" s="63" t="s">
        <v>1334</v>
      </c>
      <c r="C133" s="7" t="s">
        <v>1234</v>
      </c>
    </row>
    <row r="134" spans="1:4" s="7" customFormat="1" x14ac:dyDescent="0.35">
      <c r="A134" s="7" t="s">
        <v>1312</v>
      </c>
      <c r="B134" s="63" t="s">
        <v>1335</v>
      </c>
      <c r="C134" s="7" t="s">
        <v>1234</v>
      </c>
      <c r="D134" s="7" t="s">
        <v>1289</v>
      </c>
    </row>
    <row r="135" spans="1:4" s="7" customFormat="1" x14ac:dyDescent="0.35">
      <c r="A135" s="7" t="s">
        <v>1312</v>
      </c>
      <c r="B135" s="63" t="s">
        <v>1336</v>
      </c>
      <c r="C135" s="7" t="s">
        <v>1234</v>
      </c>
      <c r="D135" s="7" t="s">
        <v>1289</v>
      </c>
    </row>
    <row r="136" spans="1:4" s="7" customFormat="1" x14ac:dyDescent="0.35">
      <c r="A136" s="7" t="s">
        <v>1312</v>
      </c>
      <c r="B136" s="63" t="s">
        <v>1337</v>
      </c>
      <c r="C136" s="7" t="s">
        <v>1234</v>
      </c>
      <c r="D136" s="7" t="s">
        <v>1289</v>
      </c>
    </row>
    <row r="137" spans="1:4" s="7" customFormat="1" x14ac:dyDescent="0.35">
      <c r="A137" s="7" t="s">
        <v>1312</v>
      </c>
      <c r="B137" s="63" t="s">
        <v>1338</v>
      </c>
      <c r="C137" s="7" t="s">
        <v>1234</v>
      </c>
      <c r="D137" s="7" t="s">
        <v>1289</v>
      </c>
    </row>
    <row r="138" spans="1:4" s="7" customFormat="1" x14ac:dyDescent="0.35">
      <c r="A138" s="7" t="s">
        <v>1312</v>
      </c>
      <c r="B138" s="63" t="s">
        <v>1339</v>
      </c>
      <c r="C138" s="7" t="s">
        <v>1234</v>
      </c>
      <c r="D138" s="7" t="s">
        <v>1289</v>
      </c>
    </row>
    <row r="139" spans="1:4" s="7" customFormat="1" x14ac:dyDescent="0.35">
      <c r="A139" s="7" t="s">
        <v>1312</v>
      </c>
      <c r="B139" s="63" t="s">
        <v>1340</v>
      </c>
      <c r="C139" s="7" t="s">
        <v>1234</v>
      </c>
      <c r="D139" s="7" t="s">
        <v>1289</v>
      </c>
    </row>
    <row r="140" spans="1:4" s="7" customFormat="1" x14ac:dyDescent="0.35">
      <c r="A140" s="7" t="s">
        <v>1312</v>
      </c>
      <c r="B140" s="63" t="s">
        <v>1341</v>
      </c>
      <c r="C140" s="7" t="s">
        <v>1234</v>
      </c>
      <c r="D140" s="7" t="s">
        <v>1289</v>
      </c>
    </row>
    <row r="141" spans="1:4" s="7" customFormat="1" x14ac:dyDescent="0.35">
      <c r="A141" s="7" t="s">
        <v>1312</v>
      </c>
      <c r="B141" s="63" t="s">
        <v>1342</v>
      </c>
      <c r="C141" s="7" t="s">
        <v>1234</v>
      </c>
      <c r="D141" s="7" t="s">
        <v>1289</v>
      </c>
    </row>
    <row r="142" spans="1:4" s="7" customFormat="1" x14ac:dyDescent="0.35">
      <c r="A142" s="7" t="s">
        <v>1312</v>
      </c>
      <c r="B142" s="63" t="s">
        <v>1343</v>
      </c>
      <c r="C142" s="7" t="s">
        <v>1234</v>
      </c>
      <c r="D142" s="7" t="s">
        <v>1289</v>
      </c>
    </row>
    <row r="143" spans="1:4" s="7" customFormat="1" x14ac:dyDescent="0.35">
      <c r="A143" s="7" t="s">
        <v>1312</v>
      </c>
      <c r="B143" s="7" t="s">
        <v>1344</v>
      </c>
      <c r="C143" s="7" t="s">
        <v>1234</v>
      </c>
      <c r="D143" s="7" t="s">
        <v>1263</v>
      </c>
    </row>
    <row r="144" spans="1:4" s="7" customFormat="1" x14ac:dyDescent="0.35">
      <c r="A144" s="7" t="s">
        <v>1312</v>
      </c>
      <c r="B144" s="7" t="s">
        <v>1345</v>
      </c>
      <c r="C144" s="7" t="s">
        <v>1234</v>
      </c>
      <c r="D144" s="7" t="s">
        <v>1263</v>
      </c>
    </row>
    <row r="145" spans="1:4" s="7" customFormat="1" x14ac:dyDescent="0.35">
      <c r="A145" s="7" t="s">
        <v>1312</v>
      </c>
      <c r="B145" s="63" t="s">
        <v>1346</v>
      </c>
      <c r="C145" s="7" t="s">
        <v>1234</v>
      </c>
      <c r="D145" s="7" t="s">
        <v>1263</v>
      </c>
    </row>
    <row r="146" spans="1:4" s="7" customFormat="1" x14ac:dyDescent="0.35">
      <c r="A146" s="7" t="s">
        <v>1312</v>
      </c>
      <c r="B146" s="7" t="s">
        <v>1347</v>
      </c>
      <c r="C146" s="7" t="s">
        <v>1234</v>
      </c>
      <c r="D146" s="7" t="s">
        <v>1197</v>
      </c>
    </row>
    <row r="147" spans="1:4" s="7" customFormat="1" x14ac:dyDescent="0.35">
      <c r="A147" s="7" t="s">
        <v>1312</v>
      </c>
      <c r="B147" s="63" t="s">
        <v>1348</v>
      </c>
      <c r="C147" s="7" t="s">
        <v>1234</v>
      </c>
      <c r="D147" s="7" t="s">
        <v>1197</v>
      </c>
    </row>
    <row r="148" spans="1:4" s="7" customFormat="1" x14ac:dyDescent="0.35">
      <c r="A148" s="7" t="s">
        <v>1312</v>
      </c>
      <c r="B148" s="63" t="s">
        <v>1349</v>
      </c>
      <c r="C148" s="7" t="s">
        <v>1234</v>
      </c>
      <c r="D148" s="7" t="s">
        <v>1197</v>
      </c>
    </row>
    <row r="149" spans="1:4" s="7" customFormat="1" x14ac:dyDescent="0.35">
      <c r="A149" s="7" t="s">
        <v>1312</v>
      </c>
      <c r="B149" s="63" t="s">
        <v>1350</v>
      </c>
      <c r="C149" s="7" t="s">
        <v>1291</v>
      </c>
    </row>
    <row r="150" spans="1:4" s="7" customFormat="1" x14ac:dyDescent="0.35">
      <c r="A150" s="7" t="s">
        <v>1312</v>
      </c>
      <c r="B150" s="7" t="s">
        <v>1351</v>
      </c>
      <c r="C150" s="7" t="s">
        <v>1352</v>
      </c>
      <c r="D150" s="7" t="s">
        <v>1199</v>
      </c>
    </row>
    <row r="151" spans="1:4" s="7" customFormat="1" x14ac:dyDescent="0.35">
      <c r="A151" s="7" t="s">
        <v>1312</v>
      </c>
      <c r="B151" s="63" t="s">
        <v>1353</v>
      </c>
      <c r="C151" s="7" t="s">
        <v>1352</v>
      </c>
      <c r="D151" s="7" t="s">
        <v>1199</v>
      </c>
    </row>
    <row r="152" spans="1:4" x14ac:dyDescent="0.35">
      <c r="B152" s="7"/>
      <c r="D152" s="7"/>
    </row>
    <row r="153" spans="1:4" x14ac:dyDescent="0.35">
      <c r="B153" s="7"/>
      <c r="D153" s="7"/>
    </row>
    <row r="154" spans="1:4" x14ac:dyDescent="0.35">
      <c r="B154" s="7"/>
      <c r="D154" s="7"/>
    </row>
  </sheetData>
  <autoFilter ref="A4:D4" xr:uid="{5FF0FF11-BC1C-4FB8-BF5F-13F111E47621}">
    <sortState xmlns:xlrd2="http://schemas.microsoft.com/office/spreadsheetml/2017/richdata2" ref="A5:D149">
      <sortCondition descending="1" ref="A4"/>
    </sortState>
  </autoFilter>
  <hyperlinks>
    <hyperlink ref="B17" r:id="rId1" xr:uid="{CA66A91A-3D9E-45A3-90F8-1BDB8580E893}"/>
    <hyperlink ref="B10" r:id="rId2" xr:uid="{C15577DE-BA2B-4EAE-949D-9772FB05F39C}"/>
    <hyperlink ref="B19" r:id="rId3" xr:uid="{2162889E-6D5B-4675-9764-FCB4326B6EE3}"/>
    <hyperlink ref="B18" r:id="rId4" xr:uid="{C2A806B7-0B16-4321-B060-8FDB0AA8DFBC}"/>
    <hyperlink ref="B14" r:id="rId5" xr:uid="{51249452-C01C-4F06-A692-28E0998E1E16}"/>
    <hyperlink ref="B11" r:id="rId6" xr:uid="{35905E6C-DF1D-401E-A2EF-45E265E97810}"/>
    <hyperlink ref="B13" r:id="rId7" xr:uid="{51C702D2-05E9-4915-8A6A-47DCD7853B86}"/>
    <hyperlink ref="B16" r:id="rId8" xr:uid="{CFF4956A-058E-444E-8DF7-6662DDCA764C}"/>
    <hyperlink ref="B12" r:id="rId9" xr:uid="{E5381261-2750-417F-86FA-EED7DB3BFF48}"/>
    <hyperlink ref="B15" r:id="rId10" xr:uid="{E32A48F6-1D89-4041-B7A8-3A8320FF9723}"/>
  </hyperlinks>
  <pageMargins left="0.7" right="0.7" top="0.75" bottom="0.75" header="0.3" footer="0.3"/>
  <pageSetup orientation="portrait" horizontalDpi="300" verticalDpi="300" r:id="rId11"/>
  <legacyDrawing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C5D5-7A98-4E7D-BEEE-CC83D096AF73}">
  <dimension ref="A1:J92"/>
  <sheetViews>
    <sheetView showGridLines="0" zoomScale="80" zoomScaleNormal="80" workbookViewId="0">
      <pane ySplit="4" topLeftCell="A52" activePane="bottomLeft" state="frozen"/>
      <selection activeCell="F4" sqref="F4"/>
      <selection pane="bottomLeft" activeCell="F4" sqref="F4"/>
    </sheetView>
  </sheetViews>
  <sheetFormatPr defaultRowHeight="14.5" x14ac:dyDescent="0.35"/>
  <cols>
    <col min="1" max="1" width="27.7265625" customWidth="1"/>
    <col min="2" max="2" width="34.1796875" style="1" customWidth="1"/>
    <col min="3" max="9" width="27.54296875" style="1" customWidth="1"/>
    <col min="10" max="10" width="43" bestFit="1" customWidth="1"/>
  </cols>
  <sheetData>
    <row r="1" spans="1:10" s="10" customFormat="1" ht="15" customHeight="1" x14ac:dyDescent="0.35">
      <c r="A1" s="19" t="s">
        <v>0</v>
      </c>
      <c r="C1" s="20"/>
      <c r="D1" s="20"/>
    </row>
    <row r="2" spans="1:10" s="10" customFormat="1" x14ac:dyDescent="0.35">
      <c r="A2" s="19"/>
      <c r="C2" s="19"/>
      <c r="D2" s="19"/>
    </row>
    <row r="4" spans="1:10" s="1" customFormat="1" x14ac:dyDescent="0.35">
      <c r="A4" s="12" t="s">
        <v>1367</v>
      </c>
      <c r="B4" s="2" t="s">
        <v>2</v>
      </c>
      <c r="C4" s="4" t="s">
        <v>3</v>
      </c>
      <c r="D4" s="76" t="s">
        <v>4</v>
      </c>
      <c r="E4" s="61" t="s">
        <v>281</v>
      </c>
      <c r="F4" s="3" t="s">
        <v>6</v>
      </c>
      <c r="G4" s="77" t="s">
        <v>1368</v>
      </c>
      <c r="H4" s="78" t="s">
        <v>1369</v>
      </c>
      <c r="I4" s="78" t="s">
        <v>1370</v>
      </c>
      <c r="J4"/>
    </row>
    <row r="5" spans="1:10" s="7" customFormat="1" x14ac:dyDescent="0.35">
      <c r="A5" s="5" t="s">
        <v>1371</v>
      </c>
      <c r="B5" s="5" t="s">
        <v>1372</v>
      </c>
      <c r="C5" s="5" t="s">
        <v>1373</v>
      </c>
      <c r="D5" s="5" t="s">
        <v>1374</v>
      </c>
      <c r="E5" s="5" t="s">
        <v>1375</v>
      </c>
      <c r="F5" s="5" t="s">
        <v>1376</v>
      </c>
      <c r="G5" s="5" t="s">
        <v>1377</v>
      </c>
      <c r="H5" s="5" t="s">
        <v>1378</v>
      </c>
      <c r="I5" s="5" t="s">
        <v>1379</v>
      </c>
    </row>
    <row r="6" spans="1:10" s="7" customFormat="1" x14ac:dyDescent="0.35">
      <c r="A6" s="5" t="s">
        <v>1371</v>
      </c>
      <c r="B6" s="5"/>
      <c r="C6" s="5"/>
      <c r="D6" s="5" t="s">
        <v>1380</v>
      </c>
      <c r="E6" s="5" t="s">
        <v>1381</v>
      </c>
      <c r="F6" s="5" t="s">
        <v>1382</v>
      </c>
      <c r="G6" s="5" t="s">
        <v>1383</v>
      </c>
      <c r="H6" s="5"/>
      <c r="I6" s="5" t="s">
        <v>1384</v>
      </c>
    </row>
    <row r="7" spans="1:10" s="7" customFormat="1" x14ac:dyDescent="0.35">
      <c r="A7" s="5" t="s">
        <v>1371</v>
      </c>
      <c r="B7" s="5" t="s">
        <v>1385</v>
      </c>
      <c r="C7" s="5"/>
      <c r="D7" s="5"/>
      <c r="E7" s="5" t="s">
        <v>1386</v>
      </c>
      <c r="F7" s="5" t="s">
        <v>1387</v>
      </c>
      <c r="G7" s="5" t="s">
        <v>1388</v>
      </c>
      <c r="H7" s="5"/>
      <c r="I7" s="5" t="s">
        <v>1389</v>
      </c>
    </row>
    <row r="8" spans="1:10" s="7" customFormat="1" x14ac:dyDescent="0.35">
      <c r="A8" s="5" t="s">
        <v>1371</v>
      </c>
      <c r="B8" s="5" t="s">
        <v>1390</v>
      </c>
      <c r="F8" s="5" t="s">
        <v>1391</v>
      </c>
      <c r="G8" s="5" t="s">
        <v>1392</v>
      </c>
      <c r="H8" s="5"/>
      <c r="I8" s="5" t="s">
        <v>1393</v>
      </c>
    </row>
    <row r="9" spans="1:10" s="7" customFormat="1" ht="15.65" customHeight="1" x14ac:dyDescent="0.35">
      <c r="A9" s="5" t="s">
        <v>1371</v>
      </c>
      <c r="B9" s="5" t="s">
        <v>1394</v>
      </c>
      <c r="F9" s="5" t="s">
        <v>1395</v>
      </c>
      <c r="G9" s="5" t="s">
        <v>1184</v>
      </c>
      <c r="H9" s="5"/>
      <c r="I9" s="5" t="s">
        <v>1396</v>
      </c>
    </row>
    <row r="10" spans="1:10" s="7" customFormat="1" x14ac:dyDescent="0.35">
      <c r="A10" s="5" t="s">
        <v>1371</v>
      </c>
      <c r="B10" s="7" t="s">
        <v>1397</v>
      </c>
      <c r="C10" s="5"/>
      <c r="D10" s="5"/>
      <c r="E10" s="5"/>
      <c r="F10" s="5" t="s">
        <v>1398</v>
      </c>
      <c r="G10" s="54" t="s">
        <v>1399</v>
      </c>
      <c r="H10" s="5"/>
      <c r="I10" s="5" t="s">
        <v>1400</v>
      </c>
    </row>
    <row r="11" spans="1:10" s="7" customFormat="1" x14ac:dyDescent="0.35">
      <c r="A11" s="79" t="s">
        <v>1401</v>
      </c>
      <c r="B11" s="7" t="s">
        <v>1402</v>
      </c>
      <c r="C11" s="5"/>
      <c r="D11" s="5"/>
      <c r="E11" s="5"/>
      <c r="F11" s="5" t="s">
        <v>1403</v>
      </c>
      <c r="G11" s="5" t="s">
        <v>1404</v>
      </c>
      <c r="H11" s="5"/>
      <c r="I11" s="5" t="s">
        <v>1405</v>
      </c>
    </row>
    <row r="12" spans="1:10" s="7" customFormat="1" x14ac:dyDescent="0.35">
      <c r="A12" s="5" t="s">
        <v>1371</v>
      </c>
      <c r="B12" s="7" t="s">
        <v>1406</v>
      </c>
      <c r="C12" s="5"/>
      <c r="D12" s="5"/>
      <c r="E12" s="5"/>
      <c r="F12" s="5" t="s">
        <v>1407</v>
      </c>
      <c r="G12" s="5" t="s">
        <v>1408</v>
      </c>
      <c r="H12" s="5"/>
      <c r="I12" s="5" t="s">
        <v>1409</v>
      </c>
    </row>
    <row r="13" spans="1:10" s="7" customFormat="1" ht="29" x14ac:dyDescent="0.35">
      <c r="A13" s="5" t="s">
        <v>1371</v>
      </c>
      <c r="B13" s="7" t="s">
        <v>1410</v>
      </c>
      <c r="C13" s="5"/>
      <c r="D13" s="5"/>
      <c r="E13" s="5"/>
      <c r="F13" s="5" t="s">
        <v>1411</v>
      </c>
      <c r="G13" s="5" t="s">
        <v>1412</v>
      </c>
      <c r="H13" s="5"/>
      <c r="I13" s="5" t="s">
        <v>1413</v>
      </c>
    </row>
    <row r="14" spans="1:10" s="7" customFormat="1" x14ac:dyDescent="0.35">
      <c r="A14" s="5" t="s">
        <v>1371</v>
      </c>
      <c r="B14" s="7" t="s">
        <v>1414</v>
      </c>
      <c r="C14" s="5"/>
      <c r="D14" s="5"/>
      <c r="E14" s="5"/>
      <c r="F14" s="5"/>
      <c r="G14" s="5" t="s">
        <v>1415</v>
      </c>
      <c r="H14" s="5"/>
      <c r="I14" s="5" t="s">
        <v>1416</v>
      </c>
    </row>
    <row r="15" spans="1:10" s="7" customFormat="1" x14ac:dyDescent="0.35">
      <c r="A15" s="5" t="s">
        <v>1371</v>
      </c>
      <c r="B15" s="100" t="s">
        <v>1417</v>
      </c>
      <c r="C15" s="5"/>
      <c r="D15" s="5"/>
      <c r="E15" s="5"/>
      <c r="F15" s="5"/>
      <c r="G15" s="5" t="s">
        <v>1418</v>
      </c>
      <c r="H15" s="5"/>
      <c r="I15" s="5" t="s">
        <v>1419</v>
      </c>
    </row>
    <row r="16" spans="1:10" s="7" customFormat="1" x14ac:dyDescent="0.35">
      <c r="A16" s="5" t="s">
        <v>1371</v>
      </c>
      <c r="B16" s="5" t="s">
        <v>1420</v>
      </c>
      <c r="C16" s="5"/>
      <c r="D16" s="5"/>
      <c r="E16" s="5"/>
      <c r="F16" s="5"/>
      <c r="G16" s="5" t="s">
        <v>1421</v>
      </c>
      <c r="H16" s="5"/>
      <c r="I16" s="5" t="s">
        <v>1422</v>
      </c>
    </row>
    <row r="17" spans="1:9" s="7" customFormat="1" x14ac:dyDescent="0.35">
      <c r="A17" s="5" t="s">
        <v>1371</v>
      </c>
      <c r="B17" s="5"/>
      <c r="C17" s="5"/>
      <c r="D17" s="5"/>
      <c r="E17" s="5"/>
      <c r="F17" s="5"/>
      <c r="G17" s="5" t="s">
        <v>1423</v>
      </c>
      <c r="H17" s="5"/>
      <c r="I17" s="5" t="s">
        <v>1424</v>
      </c>
    </row>
    <row r="18" spans="1:9" s="7" customFormat="1" x14ac:dyDescent="0.35">
      <c r="A18" s="5" t="s">
        <v>1371</v>
      </c>
      <c r="B18" s="5"/>
      <c r="C18" s="5"/>
      <c r="D18" s="5"/>
      <c r="E18" s="5"/>
      <c r="F18" s="5"/>
      <c r="G18" s="5" t="s">
        <v>1425</v>
      </c>
      <c r="H18" s="5"/>
      <c r="I18" s="5" t="s">
        <v>1426</v>
      </c>
    </row>
    <row r="19" spans="1:9" s="7" customFormat="1" x14ac:dyDescent="0.35">
      <c r="A19" s="5" t="s">
        <v>1371</v>
      </c>
      <c r="B19" s="5"/>
      <c r="C19" s="5"/>
      <c r="D19" s="5"/>
      <c r="E19" s="5"/>
      <c r="F19" s="5"/>
      <c r="G19" s="5" t="s">
        <v>1427</v>
      </c>
      <c r="H19" s="5"/>
      <c r="I19" s="5" t="s">
        <v>1428</v>
      </c>
    </row>
    <row r="20" spans="1:9" s="7" customFormat="1" x14ac:dyDescent="0.35">
      <c r="A20" s="5" t="s">
        <v>1371</v>
      </c>
      <c r="B20" s="5"/>
      <c r="C20" s="5"/>
      <c r="D20" s="5"/>
      <c r="E20" s="5"/>
      <c r="F20" s="5"/>
      <c r="G20" s="5"/>
      <c r="H20" s="5"/>
      <c r="I20" s="5" t="s">
        <v>1429</v>
      </c>
    </row>
    <row r="21" spans="1:9" s="7" customFormat="1" x14ac:dyDescent="0.35">
      <c r="A21" s="5" t="s">
        <v>1371</v>
      </c>
      <c r="B21" s="5"/>
      <c r="C21" s="5"/>
      <c r="D21" s="5"/>
      <c r="E21" s="5"/>
      <c r="F21" s="5"/>
      <c r="G21" s="5"/>
      <c r="H21" s="5"/>
      <c r="I21" s="5" t="s">
        <v>1430</v>
      </c>
    </row>
    <row r="22" spans="1:9" s="7" customFormat="1" x14ac:dyDescent="0.35">
      <c r="A22" s="5" t="s">
        <v>1371</v>
      </c>
      <c r="B22" s="5"/>
      <c r="C22" s="5"/>
      <c r="D22" s="5"/>
      <c r="E22" s="5"/>
      <c r="F22" s="5"/>
      <c r="G22" s="5"/>
      <c r="H22" s="5"/>
      <c r="I22" s="5" t="s">
        <v>1431</v>
      </c>
    </row>
    <row r="23" spans="1:9" s="7" customFormat="1" x14ac:dyDescent="0.35">
      <c r="A23" s="5" t="s">
        <v>1371</v>
      </c>
      <c r="B23" s="5"/>
      <c r="C23" s="5"/>
      <c r="D23" s="5"/>
      <c r="E23" s="5"/>
      <c r="F23" s="5"/>
      <c r="G23" s="5"/>
      <c r="H23" s="5"/>
      <c r="I23" s="5" t="s">
        <v>1432</v>
      </c>
    </row>
    <row r="24" spans="1:9" s="7" customFormat="1" x14ac:dyDescent="0.35">
      <c r="A24" s="5" t="s">
        <v>1371</v>
      </c>
      <c r="B24" s="5"/>
      <c r="C24" s="5"/>
      <c r="D24" s="5"/>
      <c r="E24" s="5"/>
      <c r="F24" s="5"/>
      <c r="G24" s="5"/>
      <c r="H24" s="5"/>
      <c r="I24" s="5" t="s">
        <v>1433</v>
      </c>
    </row>
    <row r="25" spans="1:9" s="7" customFormat="1" x14ac:dyDescent="0.35">
      <c r="A25" s="5" t="s">
        <v>1371</v>
      </c>
      <c r="B25" s="5"/>
      <c r="C25" s="5"/>
      <c r="D25" s="5"/>
      <c r="E25" s="5"/>
      <c r="F25" s="5"/>
      <c r="G25" s="5"/>
      <c r="H25" s="5"/>
      <c r="I25" s="5" t="s">
        <v>1434</v>
      </c>
    </row>
    <row r="26" spans="1:9" s="7" customFormat="1" x14ac:dyDescent="0.35">
      <c r="A26" s="79" t="s">
        <v>1401</v>
      </c>
      <c r="B26" s="79" t="s">
        <v>1435</v>
      </c>
      <c r="C26" s="79" t="s">
        <v>1436</v>
      </c>
      <c r="D26" s="79"/>
      <c r="E26" s="79" t="s">
        <v>1437</v>
      </c>
      <c r="F26" s="79" t="s">
        <v>1438</v>
      </c>
      <c r="G26" s="11" t="s">
        <v>1439</v>
      </c>
      <c r="H26" s="79"/>
      <c r="I26" s="79" t="s">
        <v>1440</v>
      </c>
    </row>
    <row r="27" spans="1:9" s="7" customFormat="1" x14ac:dyDescent="0.35">
      <c r="A27" s="79" t="s">
        <v>1401</v>
      </c>
      <c r="B27" s="79" t="s">
        <v>1441</v>
      </c>
      <c r="C27" s="79" t="s">
        <v>814</v>
      </c>
      <c r="D27" s="11"/>
      <c r="E27" s="79" t="s">
        <v>1442</v>
      </c>
      <c r="F27" s="79" t="s">
        <v>1443</v>
      </c>
      <c r="G27" s="11" t="s">
        <v>1118</v>
      </c>
      <c r="H27" s="11"/>
      <c r="I27" s="79" t="s">
        <v>1444</v>
      </c>
    </row>
    <row r="28" spans="1:9" s="7" customFormat="1" ht="16" x14ac:dyDescent="0.45">
      <c r="A28" s="79" t="s">
        <v>1401</v>
      </c>
      <c r="B28" s="79" t="s">
        <v>1445</v>
      </c>
      <c r="C28" s="79" t="s">
        <v>1446</v>
      </c>
      <c r="D28" s="79"/>
      <c r="E28" s="11" t="s">
        <v>317</v>
      </c>
      <c r="F28" s="79" t="s">
        <v>1447</v>
      </c>
      <c r="G28" s="11" t="s">
        <v>1448</v>
      </c>
      <c r="H28" s="79"/>
      <c r="I28" s="121" t="s">
        <v>1449</v>
      </c>
    </row>
    <row r="29" spans="1:9" s="7" customFormat="1" ht="16" x14ac:dyDescent="0.45">
      <c r="A29" s="79" t="s">
        <v>1401</v>
      </c>
      <c r="B29" s="79" t="s">
        <v>1450</v>
      </c>
      <c r="C29" s="79" t="s">
        <v>1451</v>
      </c>
      <c r="D29" s="79"/>
      <c r="E29" s="11"/>
      <c r="F29" s="79" t="s">
        <v>1452</v>
      </c>
      <c r="G29" s="11"/>
      <c r="H29" s="79"/>
      <c r="I29" s="122" t="s">
        <v>1453</v>
      </c>
    </row>
    <row r="30" spans="1:9" s="7" customFormat="1" ht="16" x14ac:dyDescent="0.45">
      <c r="A30" s="79" t="s">
        <v>1401</v>
      </c>
      <c r="B30" s="79" t="s">
        <v>1454</v>
      </c>
      <c r="C30" s="79" t="s">
        <v>1455</v>
      </c>
      <c r="D30" s="79"/>
      <c r="E30" s="11"/>
      <c r="F30" s="79" t="s">
        <v>1456</v>
      </c>
      <c r="G30" s="11"/>
      <c r="H30" s="79"/>
      <c r="I30" s="122" t="s">
        <v>1457</v>
      </c>
    </row>
    <row r="31" spans="1:9" s="7" customFormat="1" x14ac:dyDescent="0.35">
      <c r="A31" s="79" t="s">
        <v>1401</v>
      </c>
      <c r="B31" s="79" t="s">
        <v>1458</v>
      </c>
      <c r="C31" s="79"/>
      <c r="D31" s="79"/>
      <c r="E31" s="11"/>
      <c r="F31" s="79" t="s">
        <v>1459</v>
      </c>
      <c r="G31" s="11"/>
      <c r="H31" s="79"/>
      <c r="I31" s="11"/>
    </row>
    <row r="32" spans="1:9" s="7" customFormat="1" x14ac:dyDescent="0.35">
      <c r="A32" s="79" t="s">
        <v>1401</v>
      </c>
      <c r="B32" s="79" t="s">
        <v>1460</v>
      </c>
      <c r="C32" s="11"/>
      <c r="D32" s="79"/>
      <c r="E32" s="79"/>
      <c r="F32" s="79" t="s">
        <v>1461</v>
      </c>
      <c r="G32" s="11"/>
      <c r="H32" s="79"/>
      <c r="I32" s="11"/>
    </row>
    <row r="33" spans="1:9" s="7" customFormat="1" x14ac:dyDescent="0.35">
      <c r="A33" s="79" t="s">
        <v>1401</v>
      </c>
      <c r="B33" s="79" t="s">
        <v>1462</v>
      </c>
      <c r="C33" s="79"/>
      <c r="D33" s="79"/>
      <c r="E33" s="79"/>
      <c r="F33" s="79" t="s">
        <v>1463</v>
      </c>
      <c r="G33" s="11"/>
      <c r="H33" s="79"/>
      <c r="I33" s="11"/>
    </row>
    <row r="34" spans="1:9" s="7" customFormat="1" x14ac:dyDescent="0.35">
      <c r="A34" s="79" t="s">
        <v>1401</v>
      </c>
      <c r="B34" s="79" t="s">
        <v>1464</v>
      </c>
      <c r="C34" s="79"/>
      <c r="D34" s="79"/>
      <c r="E34" s="79"/>
      <c r="F34" s="79" t="s">
        <v>1465</v>
      </c>
      <c r="G34" s="11"/>
      <c r="H34" s="79"/>
      <c r="I34" s="11"/>
    </row>
    <row r="35" spans="1:9" s="7" customFormat="1" x14ac:dyDescent="0.35">
      <c r="A35" s="79" t="s">
        <v>1401</v>
      </c>
      <c r="B35" s="79" t="s">
        <v>1466</v>
      </c>
      <c r="C35" s="79"/>
      <c r="D35" s="79"/>
      <c r="E35" s="79"/>
      <c r="F35" s="79" t="s">
        <v>1467</v>
      </c>
      <c r="G35" s="11"/>
      <c r="H35" s="79"/>
      <c r="I35" s="11"/>
    </row>
    <row r="36" spans="1:9" s="7" customFormat="1" x14ac:dyDescent="0.35">
      <c r="A36" s="79" t="s">
        <v>1401</v>
      </c>
      <c r="B36" s="79" t="s">
        <v>1468</v>
      </c>
      <c r="C36" s="79"/>
      <c r="D36" s="79"/>
      <c r="E36" s="79"/>
      <c r="F36" s="79" t="s">
        <v>1469</v>
      </c>
      <c r="G36" s="11"/>
      <c r="H36" s="79"/>
      <c r="I36" s="11"/>
    </row>
    <row r="37" spans="1:9" s="7" customFormat="1" x14ac:dyDescent="0.35">
      <c r="A37" s="79" t="s">
        <v>1401</v>
      </c>
      <c r="B37" s="79" t="s">
        <v>1470</v>
      </c>
      <c r="C37" s="79"/>
      <c r="D37" s="79"/>
      <c r="E37" s="79"/>
      <c r="F37" s="79" t="s">
        <v>1471</v>
      </c>
      <c r="G37" s="79"/>
      <c r="H37" s="79"/>
      <c r="I37" s="11"/>
    </row>
    <row r="38" spans="1:9" s="7" customFormat="1" x14ac:dyDescent="0.35">
      <c r="A38" s="79" t="s">
        <v>1401</v>
      </c>
      <c r="B38" s="79" t="s">
        <v>1472</v>
      </c>
      <c r="C38" s="79"/>
      <c r="D38" s="79"/>
      <c r="E38" s="79"/>
      <c r="F38" s="79" t="s">
        <v>1473</v>
      </c>
      <c r="G38" s="79"/>
      <c r="H38" s="79"/>
      <c r="I38" s="11"/>
    </row>
    <row r="39" spans="1:9" s="7" customFormat="1" x14ac:dyDescent="0.35">
      <c r="A39" s="79" t="s">
        <v>1401</v>
      </c>
      <c r="B39" s="79" t="s">
        <v>1474</v>
      </c>
      <c r="C39" s="79"/>
      <c r="D39" s="79"/>
      <c r="E39" s="79"/>
      <c r="F39" s="79" t="s">
        <v>1475</v>
      </c>
      <c r="G39" s="79"/>
      <c r="H39" s="79"/>
      <c r="I39" s="11"/>
    </row>
    <row r="40" spans="1:9" s="7" customFormat="1" x14ac:dyDescent="0.35">
      <c r="A40" s="79" t="s">
        <v>1401</v>
      </c>
      <c r="B40" s="79" t="s">
        <v>1476</v>
      </c>
      <c r="C40" s="79"/>
      <c r="D40" s="79"/>
      <c r="E40" s="79"/>
      <c r="F40" s="119" t="s">
        <v>1477</v>
      </c>
      <c r="G40" s="79"/>
      <c r="H40" s="79"/>
      <c r="I40" s="11"/>
    </row>
    <row r="41" spans="1:9" s="7" customFormat="1" x14ac:dyDescent="0.35">
      <c r="A41" s="79" t="s">
        <v>1401</v>
      </c>
      <c r="B41" s="79" t="s">
        <v>1038</v>
      </c>
      <c r="C41" s="79"/>
      <c r="D41" s="79"/>
      <c r="E41" s="79"/>
      <c r="F41" s="79" t="s">
        <v>1403</v>
      </c>
      <c r="G41" s="79"/>
      <c r="H41" s="79"/>
      <c r="I41" s="11"/>
    </row>
    <row r="42" spans="1:9" s="7" customFormat="1" ht="29" x14ac:dyDescent="0.35">
      <c r="A42" s="79" t="s">
        <v>1401</v>
      </c>
      <c r="B42" s="79" t="s">
        <v>1478</v>
      </c>
      <c r="C42" s="79"/>
      <c r="D42" s="79"/>
      <c r="E42" s="79"/>
      <c r="F42" s="79" t="s">
        <v>1479</v>
      </c>
      <c r="G42" s="79"/>
      <c r="H42" s="79"/>
      <c r="I42" s="79"/>
    </row>
    <row r="43" spans="1:9" s="7" customFormat="1" x14ac:dyDescent="0.35">
      <c r="A43" s="79" t="s">
        <v>1401</v>
      </c>
      <c r="B43" s="79" t="s">
        <v>1480</v>
      </c>
      <c r="C43" s="79"/>
      <c r="D43" s="79"/>
      <c r="E43" s="79"/>
      <c r="F43" s="119" t="s">
        <v>1481</v>
      </c>
      <c r="G43" s="79"/>
      <c r="H43" s="79"/>
      <c r="I43" s="79"/>
    </row>
    <row r="44" spans="1:9" s="7" customFormat="1" x14ac:dyDescent="0.35">
      <c r="A44" s="79" t="s">
        <v>1401</v>
      </c>
      <c r="B44" s="79" t="s">
        <v>1482</v>
      </c>
      <c r="C44" s="79"/>
      <c r="D44" s="79"/>
      <c r="E44" s="79"/>
      <c r="F44" s="79" t="s">
        <v>1483</v>
      </c>
      <c r="G44" s="79"/>
      <c r="H44" s="79"/>
      <c r="I44" s="79"/>
    </row>
    <row r="45" spans="1:9" s="7" customFormat="1" x14ac:dyDescent="0.35">
      <c r="A45" s="79" t="s">
        <v>1401</v>
      </c>
      <c r="B45" s="79" t="s">
        <v>1484</v>
      </c>
      <c r="C45" s="79"/>
      <c r="D45" s="79"/>
      <c r="E45" s="79"/>
      <c r="F45" s="79" t="s">
        <v>1485</v>
      </c>
      <c r="G45" s="79"/>
      <c r="H45" s="79"/>
      <c r="I45" s="79"/>
    </row>
    <row r="46" spans="1:9" s="7" customFormat="1" x14ac:dyDescent="0.35">
      <c r="A46" s="79" t="s">
        <v>1401</v>
      </c>
      <c r="B46" s="79" t="s">
        <v>1486</v>
      </c>
      <c r="C46" s="79"/>
      <c r="D46" s="79"/>
      <c r="E46" s="79"/>
      <c r="F46" s="79" t="s">
        <v>1487</v>
      </c>
      <c r="G46" s="79"/>
      <c r="H46" s="79"/>
      <c r="I46" s="79"/>
    </row>
    <row r="47" spans="1:9" s="7" customFormat="1" x14ac:dyDescent="0.35">
      <c r="A47" s="79" t="s">
        <v>1401</v>
      </c>
      <c r="B47" s="79" t="s">
        <v>1488</v>
      </c>
      <c r="C47" s="79"/>
      <c r="D47" s="79"/>
      <c r="E47" s="79"/>
      <c r="F47" s="79" t="s">
        <v>1489</v>
      </c>
      <c r="G47" s="79"/>
      <c r="H47" s="79"/>
      <c r="I47" s="79"/>
    </row>
    <row r="48" spans="1:9" s="7" customFormat="1" x14ac:dyDescent="0.35">
      <c r="A48" s="79" t="s">
        <v>1401</v>
      </c>
      <c r="B48" s="79" t="s">
        <v>1490</v>
      </c>
      <c r="C48" s="79"/>
      <c r="D48" s="79"/>
      <c r="E48" s="79"/>
      <c r="F48" s="11" t="s">
        <v>1491</v>
      </c>
      <c r="G48" s="79"/>
      <c r="H48" s="79"/>
      <c r="I48" s="79"/>
    </row>
    <row r="49" spans="1:9" s="7" customFormat="1" x14ac:dyDescent="0.35">
      <c r="A49" s="79" t="s">
        <v>1401</v>
      </c>
      <c r="B49" s="79" t="s">
        <v>1492</v>
      </c>
      <c r="C49" s="11"/>
      <c r="D49" s="11"/>
      <c r="E49" s="11"/>
      <c r="F49" s="11"/>
      <c r="G49" s="79"/>
      <c r="H49" s="79"/>
      <c r="I49" s="79"/>
    </row>
    <row r="50" spans="1:9" s="7" customFormat="1" x14ac:dyDescent="0.35">
      <c r="A50" s="79" t="s">
        <v>1401</v>
      </c>
      <c r="B50" s="79" t="s">
        <v>1493</v>
      </c>
      <c r="C50" s="11"/>
      <c r="D50" s="11"/>
      <c r="E50" s="11"/>
      <c r="F50" s="79"/>
      <c r="G50" s="79"/>
      <c r="H50" s="79"/>
      <c r="I50" s="79"/>
    </row>
    <row r="51" spans="1:9" s="7" customFormat="1" x14ac:dyDescent="0.35">
      <c r="A51" s="79" t="s">
        <v>1401</v>
      </c>
      <c r="B51" s="79" t="s">
        <v>1494</v>
      </c>
      <c r="C51" s="11"/>
      <c r="D51" s="11"/>
      <c r="E51" s="11"/>
      <c r="F51" s="79"/>
      <c r="G51" s="79"/>
      <c r="H51" s="79"/>
      <c r="I51" s="79"/>
    </row>
    <row r="52" spans="1:9" s="7" customFormat="1" x14ac:dyDescent="0.35">
      <c r="A52" s="79" t="s">
        <v>1401</v>
      </c>
      <c r="B52" s="79" t="s">
        <v>1495</v>
      </c>
      <c r="C52" s="79"/>
      <c r="D52" s="79"/>
      <c r="E52" s="79"/>
      <c r="F52" s="79"/>
      <c r="G52" s="79"/>
      <c r="H52" s="79"/>
      <c r="I52" s="79"/>
    </row>
    <row r="53" spans="1:9" s="7" customFormat="1" x14ac:dyDescent="0.35">
      <c r="A53" s="79" t="s">
        <v>1401</v>
      </c>
      <c r="B53" s="79" t="s">
        <v>1496</v>
      </c>
      <c r="C53" s="79"/>
      <c r="D53" s="79"/>
      <c r="E53" s="79"/>
      <c r="F53" s="79"/>
      <c r="G53" s="79"/>
      <c r="H53" s="79"/>
      <c r="I53" s="79"/>
    </row>
    <row r="54" spans="1:9" s="7" customFormat="1" x14ac:dyDescent="0.35">
      <c r="A54" s="79" t="s">
        <v>1401</v>
      </c>
      <c r="B54" s="79" t="s">
        <v>1497</v>
      </c>
      <c r="C54" s="79"/>
      <c r="D54" s="79"/>
      <c r="E54" s="79"/>
      <c r="F54" s="79"/>
      <c r="G54" s="79"/>
      <c r="H54" s="79"/>
      <c r="I54" s="79"/>
    </row>
    <row r="55" spans="1:9" s="7" customFormat="1" x14ac:dyDescent="0.35">
      <c r="A55" s="79" t="s">
        <v>1401</v>
      </c>
      <c r="B55" s="79" t="s">
        <v>1498</v>
      </c>
      <c r="C55" s="79"/>
      <c r="D55" s="79"/>
      <c r="E55" s="79"/>
      <c r="F55" s="79"/>
      <c r="G55" s="79"/>
      <c r="H55" s="79"/>
      <c r="I55" s="79"/>
    </row>
    <row r="56" spans="1:9" s="7" customFormat="1" x14ac:dyDescent="0.35">
      <c r="A56" s="79" t="s">
        <v>1401</v>
      </c>
      <c r="B56" s="79" t="s">
        <v>1499</v>
      </c>
      <c r="C56" s="79"/>
      <c r="D56" s="79"/>
      <c r="E56" s="79"/>
      <c r="F56" s="79"/>
      <c r="G56" s="79"/>
      <c r="H56" s="79"/>
      <c r="I56" s="79"/>
    </row>
    <row r="57" spans="1:9" s="7" customFormat="1" x14ac:dyDescent="0.35">
      <c r="A57" s="79" t="s">
        <v>1401</v>
      </c>
      <c r="B57" s="79" t="s">
        <v>1500</v>
      </c>
      <c r="C57" s="79"/>
      <c r="D57" s="79"/>
      <c r="E57" s="79"/>
      <c r="F57" s="79"/>
      <c r="G57" s="79"/>
      <c r="H57" s="79"/>
      <c r="I57" s="79"/>
    </row>
    <row r="58" spans="1:9" s="7" customFormat="1" x14ac:dyDescent="0.35">
      <c r="A58" s="79" t="s">
        <v>1401</v>
      </c>
      <c r="B58" s="79" t="s">
        <v>1501</v>
      </c>
      <c r="C58" s="79"/>
      <c r="D58" s="79"/>
      <c r="E58" s="79"/>
      <c r="F58" s="79"/>
      <c r="G58" s="79"/>
      <c r="H58" s="79"/>
      <c r="I58" s="79"/>
    </row>
    <row r="59" spans="1:9" s="7" customFormat="1" ht="15" customHeight="1" x14ac:dyDescent="0.35">
      <c r="A59" s="79" t="s">
        <v>1401</v>
      </c>
      <c r="B59" s="79" t="s">
        <v>1502</v>
      </c>
      <c r="C59" s="79"/>
      <c r="D59" s="79"/>
      <c r="E59" s="79"/>
      <c r="F59" s="79"/>
      <c r="G59" s="79"/>
      <c r="H59" s="79"/>
      <c r="I59" s="79"/>
    </row>
    <row r="60" spans="1:9" s="7" customFormat="1" ht="15" customHeight="1" x14ac:dyDescent="0.35">
      <c r="A60" s="79" t="s">
        <v>1401</v>
      </c>
      <c r="B60" s="79" t="s">
        <v>1503</v>
      </c>
      <c r="C60" s="79"/>
      <c r="D60" s="79"/>
      <c r="E60" s="79"/>
      <c r="F60" s="79"/>
      <c r="G60" s="79"/>
      <c r="H60" s="79"/>
      <c r="I60" s="79"/>
    </row>
    <row r="61" spans="1:9" s="7" customFormat="1" ht="15" customHeight="1" x14ac:dyDescent="0.35">
      <c r="A61" s="79" t="s">
        <v>1401</v>
      </c>
      <c r="B61" s="79" t="s">
        <v>1504</v>
      </c>
      <c r="C61" s="79"/>
      <c r="D61" s="79"/>
      <c r="E61" s="79"/>
      <c r="F61" s="79"/>
      <c r="G61" s="79"/>
      <c r="H61" s="79"/>
      <c r="I61" s="79"/>
    </row>
    <row r="62" spans="1:9" s="37" customFormat="1" ht="15" customHeight="1" x14ac:dyDescent="0.35">
      <c r="A62" s="125" t="s">
        <v>1401</v>
      </c>
      <c r="B62" s="125" t="s">
        <v>1505</v>
      </c>
      <c r="C62" s="125"/>
      <c r="D62" s="125"/>
      <c r="E62" s="125"/>
      <c r="F62" s="125"/>
      <c r="G62" s="125"/>
      <c r="H62" s="125"/>
      <c r="I62" s="125"/>
    </row>
    <row r="63" spans="1:9" s="7" customFormat="1" ht="15" customHeight="1" x14ac:dyDescent="0.35">
      <c r="A63" s="79" t="s">
        <v>1401</v>
      </c>
      <c r="B63" s="79" t="s">
        <v>1506</v>
      </c>
      <c r="C63" s="79"/>
      <c r="D63" s="79"/>
      <c r="E63" s="79"/>
      <c r="F63" s="79"/>
      <c r="G63" s="79"/>
      <c r="H63" s="79"/>
      <c r="I63" s="79"/>
    </row>
    <row r="64" spans="1:9" s="7" customFormat="1" ht="15" customHeight="1" x14ac:dyDescent="0.35">
      <c r="A64" s="79" t="s">
        <v>1401</v>
      </c>
      <c r="B64" s="79" t="s">
        <v>1507</v>
      </c>
      <c r="C64" s="79"/>
      <c r="D64" s="79"/>
      <c r="E64" s="79"/>
      <c r="F64" s="79"/>
      <c r="G64" s="79"/>
      <c r="H64" s="79"/>
      <c r="I64" s="79"/>
    </row>
    <row r="65" spans="1:9" s="7" customFormat="1" ht="15" customHeight="1" x14ac:dyDescent="0.35">
      <c r="A65" s="79" t="s">
        <v>1401</v>
      </c>
      <c r="B65" s="79" t="s">
        <v>1508</v>
      </c>
      <c r="C65" s="79"/>
      <c r="D65" s="79"/>
      <c r="E65" s="79"/>
      <c r="F65" s="79"/>
      <c r="G65" s="79"/>
      <c r="H65" s="79"/>
      <c r="I65" s="79"/>
    </row>
    <row r="66" spans="1:9" s="7" customFormat="1" ht="15" customHeight="1" x14ac:dyDescent="0.35">
      <c r="A66" s="79" t="s">
        <v>1401</v>
      </c>
      <c r="B66" s="120" t="s">
        <v>1509</v>
      </c>
      <c r="C66" s="79"/>
      <c r="D66" s="79"/>
      <c r="E66" s="79"/>
      <c r="F66" s="79"/>
      <c r="G66" s="79"/>
      <c r="H66" s="79"/>
      <c r="I66" s="79"/>
    </row>
    <row r="67" spans="1:9" s="7" customFormat="1" ht="15" customHeight="1" x14ac:dyDescent="0.35">
      <c r="A67" s="79" t="s">
        <v>1401</v>
      </c>
      <c r="B67" s="11" t="s">
        <v>1510</v>
      </c>
      <c r="C67" s="79"/>
      <c r="D67" s="79"/>
      <c r="E67" s="79"/>
      <c r="F67" s="79"/>
      <c r="G67" s="79"/>
      <c r="H67" s="79"/>
      <c r="I67" s="79"/>
    </row>
    <row r="68" spans="1:9" s="7" customFormat="1" ht="15" customHeight="1" x14ac:dyDescent="0.35">
      <c r="A68" s="79" t="s">
        <v>1401</v>
      </c>
      <c r="B68" s="79" t="s">
        <v>1511</v>
      </c>
      <c r="C68" s="79"/>
      <c r="D68" s="79"/>
      <c r="E68" s="79"/>
      <c r="F68" s="79"/>
      <c r="G68" s="79"/>
      <c r="H68" s="79"/>
      <c r="I68" s="79"/>
    </row>
    <row r="69" spans="1:9" s="7" customFormat="1" ht="15" customHeight="1" x14ac:dyDescent="0.35">
      <c r="A69" s="79" t="s">
        <v>1401</v>
      </c>
      <c r="B69" s="79" t="s">
        <v>1512</v>
      </c>
      <c r="C69" s="79"/>
      <c r="D69" s="79"/>
      <c r="E69" s="79"/>
      <c r="F69" s="79"/>
      <c r="G69" s="79"/>
      <c r="H69" s="79"/>
      <c r="I69" s="79"/>
    </row>
    <row r="70" spans="1:9" s="7" customFormat="1" ht="15" customHeight="1" x14ac:dyDescent="0.35">
      <c r="A70" s="79" t="s">
        <v>1401</v>
      </c>
      <c r="B70" s="79" t="s">
        <v>1513</v>
      </c>
      <c r="C70" s="79"/>
      <c r="D70" s="79"/>
      <c r="E70" s="79"/>
      <c r="F70" s="79"/>
      <c r="G70" s="79"/>
      <c r="H70" s="79"/>
      <c r="I70" s="79"/>
    </row>
    <row r="71" spans="1:9" s="7" customFormat="1" ht="15" customHeight="1" x14ac:dyDescent="0.35">
      <c r="A71" s="79" t="s">
        <v>1401</v>
      </c>
      <c r="B71" s="79" t="s">
        <v>1514</v>
      </c>
      <c r="C71" s="79"/>
      <c r="D71" s="79"/>
      <c r="E71" s="79"/>
      <c r="F71" s="79"/>
      <c r="G71" s="79"/>
      <c r="H71" s="79"/>
      <c r="I71" s="79"/>
    </row>
    <row r="72" spans="1:9" s="7" customFormat="1" ht="15" customHeight="1" x14ac:dyDescent="0.35">
      <c r="A72" s="79" t="s">
        <v>1401</v>
      </c>
      <c r="B72" s="79" t="s">
        <v>1515</v>
      </c>
      <c r="C72" s="79"/>
      <c r="D72" s="79"/>
      <c r="E72" s="79"/>
      <c r="F72" s="79"/>
      <c r="G72" s="79"/>
      <c r="H72" s="79"/>
      <c r="I72" s="79"/>
    </row>
    <row r="73" spans="1:9" s="7" customFormat="1" ht="15" customHeight="1" x14ac:dyDescent="0.35">
      <c r="A73" s="79" t="s">
        <v>1401</v>
      </c>
      <c r="B73" s="79" t="s">
        <v>1516</v>
      </c>
      <c r="C73" s="79"/>
      <c r="D73" s="79"/>
      <c r="E73" s="79"/>
      <c r="F73" s="79"/>
      <c r="G73" s="79"/>
      <c r="H73" s="79"/>
      <c r="I73" s="79"/>
    </row>
    <row r="74" spans="1:9" s="7" customFormat="1" ht="15" customHeight="1" x14ac:dyDescent="0.35">
      <c r="A74" s="79" t="s">
        <v>1401</v>
      </c>
      <c r="B74" s="79" t="s">
        <v>1517</v>
      </c>
      <c r="C74" s="79"/>
      <c r="D74" s="79"/>
      <c r="E74" s="79"/>
      <c r="F74" s="79"/>
      <c r="G74" s="79"/>
      <c r="H74" s="79"/>
      <c r="I74" s="79"/>
    </row>
    <row r="75" spans="1:9" s="7" customFormat="1" ht="15" customHeight="1" x14ac:dyDescent="0.35">
      <c r="A75" s="79" t="s">
        <v>1401</v>
      </c>
      <c r="B75" s="79" t="s">
        <v>1518</v>
      </c>
      <c r="C75" s="79"/>
      <c r="D75" s="79"/>
      <c r="E75" s="79"/>
      <c r="F75" s="79"/>
      <c r="G75" s="79"/>
      <c r="H75" s="79"/>
      <c r="I75" s="79"/>
    </row>
    <row r="76" spans="1:9" s="7" customFormat="1" ht="15" customHeight="1" x14ac:dyDescent="0.35">
      <c r="A76" s="79" t="s">
        <v>1401</v>
      </c>
      <c r="B76" s="79" t="s">
        <v>1519</v>
      </c>
      <c r="C76" s="79"/>
      <c r="D76" s="79"/>
      <c r="E76" s="79"/>
      <c r="F76" s="79"/>
      <c r="G76" s="79"/>
      <c r="H76" s="79"/>
      <c r="I76" s="79"/>
    </row>
    <row r="77" spans="1:9" s="7" customFormat="1" ht="15" customHeight="1" x14ac:dyDescent="0.35">
      <c r="A77" s="79" t="s">
        <v>1401</v>
      </c>
      <c r="B77" s="79" t="s">
        <v>1520</v>
      </c>
      <c r="C77" s="79"/>
      <c r="D77" s="79"/>
      <c r="E77" s="79"/>
      <c r="F77" s="79"/>
      <c r="G77" s="79"/>
      <c r="H77" s="79"/>
      <c r="I77" s="79"/>
    </row>
    <row r="78" spans="1:9" s="7" customFormat="1" ht="15" customHeight="1" x14ac:dyDescent="0.35">
      <c r="A78" s="79" t="s">
        <v>1401</v>
      </c>
      <c r="B78" s="79" t="s">
        <v>1521</v>
      </c>
      <c r="C78" s="79"/>
      <c r="D78" s="79"/>
      <c r="E78" s="79"/>
      <c r="F78" s="79"/>
      <c r="G78" s="79"/>
      <c r="H78" s="79"/>
      <c r="I78" s="79"/>
    </row>
    <row r="79" spans="1:9" s="7" customFormat="1" ht="15" customHeight="1" x14ac:dyDescent="0.35">
      <c r="A79" s="79" t="s">
        <v>1401</v>
      </c>
      <c r="B79" s="79" t="s">
        <v>1522</v>
      </c>
      <c r="C79" s="79"/>
      <c r="D79" s="79"/>
      <c r="E79" s="79"/>
      <c r="F79" s="79"/>
      <c r="G79" s="79"/>
      <c r="H79" s="79"/>
      <c r="I79" s="79"/>
    </row>
    <row r="80" spans="1:9" s="7" customFormat="1" ht="15" customHeight="1" x14ac:dyDescent="0.35">
      <c r="A80" s="79" t="s">
        <v>1401</v>
      </c>
      <c r="B80" s="79" t="s">
        <v>1523</v>
      </c>
      <c r="C80" s="79"/>
      <c r="D80" s="79"/>
      <c r="E80" s="79"/>
      <c r="F80" s="79"/>
      <c r="G80" s="79"/>
      <c r="H80" s="79"/>
      <c r="I80" s="79"/>
    </row>
    <row r="81" spans="1:9" s="7" customFormat="1" ht="15" customHeight="1" x14ac:dyDescent="0.35">
      <c r="A81" s="79" t="s">
        <v>1401</v>
      </c>
      <c r="B81" s="79" t="s">
        <v>1524</v>
      </c>
      <c r="C81" s="79"/>
      <c r="D81" s="79"/>
      <c r="E81" s="79"/>
      <c r="F81" s="79"/>
      <c r="G81" s="79"/>
      <c r="H81" s="79"/>
      <c r="I81" s="79"/>
    </row>
    <row r="82" spans="1:9" s="7" customFormat="1" ht="15" customHeight="1" x14ac:dyDescent="0.35">
      <c r="A82" s="79" t="s">
        <v>1401</v>
      </c>
      <c r="B82" s="79" t="s">
        <v>1525</v>
      </c>
      <c r="C82" s="79"/>
      <c r="D82" s="79"/>
      <c r="E82" s="79"/>
      <c r="F82" s="79"/>
      <c r="G82" s="79"/>
      <c r="H82" s="79"/>
      <c r="I82" s="79"/>
    </row>
    <row r="83" spans="1:9" s="7" customFormat="1" ht="15" customHeight="1" x14ac:dyDescent="0.35">
      <c r="A83" s="79" t="s">
        <v>1401</v>
      </c>
      <c r="B83" s="79" t="s">
        <v>1526</v>
      </c>
      <c r="C83" s="79"/>
      <c r="D83" s="79"/>
      <c r="E83" s="79"/>
      <c r="F83" s="79"/>
      <c r="G83" s="79"/>
      <c r="H83" s="79"/>
      <c r="I83" s="79"/>
    </row>
    <row r="84" spans="1:9" s="7" customFormat="1" ht="15" customHeight="1" x14ac:dyDescent="0.35">
      <c r="A84" s="79" t="s">
        <v>1401</v>
      </c>
      <c r="B84" s="79" t="s">
        <v>1527</v>
      </c>
      <c r="C84" s="79"/>
      <c r="D84" s="79"/>
      <c r="E84" s="79"/>
      <c r="F84" s="79"/>
      <c r="G84" s="79"/>
      <c r="H84" s="79"/>
      <c r="I84" s="79"/>
    </row>
    <row r="85" spans="1:9" s="7" customFormat="1" ht="15" customHeight="1" x14ac:dyDescent="0.35">
      <c r="A85" s="79" t="s">
        <v>1401</v>
      </c>
      <c r="B85" s="79" t="s">
        <v>1528</v>
      </c>
      <c r="C85" s="79"/>
      <c r="D85" s="79"/>
      <c r="E85" s="79"/>
      <c r="F85" s="79"/>
      <c r="G85" s="79"/>
      <c r="H85" s="79"/>
      <c r="I85" s="79"/>
    </row>
    <row r="86" spans="1:9" s="7" customFormat="1" ht="15" customHeight="1" x14ac:dyDescent="0.35">
      <c r="A86" s="79" t="s">
        <v>1401</v>
      </c>
      <c r="B86" s="5" t="s">
        <v>1529</v>
      </c>
      <c r="C86" s="5"/>
      <c r="D86" s="5"/>
      <c r="E86" s="5"/>
      <c r="F86" s="5"/>
      <c r="G86" s="5"/>
      <c r="H86" s="5"/>
      <c r="I86" s="5"/>
    </row>
    <row r="87" spans="1:9" s="7" customFormat="1" ht="15" customHeight="1" x14ac:dyDescent="0.35">
      <c r="A87" s="79" t="s">
        <v>1401</v>
      </c>
      <c r="B87" s="5" t="s">
        <v>1530</v>
      </c>
      <c r="C87" s="5"/>
      <c r="D87" s="5"/>
      <c r="E87" s="5"/>
      <c r="F87" s="5"/>
      <c r="G87" s="5"/>
      <c r="H87" s="5"/>
      <c r="I87" s="5"/>
    </row>
    <row r="88" spans="1:9" s="7" customFormat="1" ht="15" customHeight="1" x14ac:dyDescent="0.35">
      <c r="A88" s="79" t="s">
        <v>1401</v>
      </c>
      <c r="B88" s="5" t="s">
        <v>1531</v>
      </c>
      <c r="C88" s="5"/>
      <c r="D88" s="5"/>
      <c r="E88" s="5"/>
      <c r="F88" s="5"/>
      <c r="G88" s="5"/>
      <c r="H88" s="5"/>
      <c r="I88" s="5"/>
    </row>
    <row r="89" spans="1:9" s="7" customFormat="1" x14ac:dyDescent="0.35">
      <c r="A89" s="79" t="s">
        <v>1401</v>
      </c>
      <c r="B89" s="5" t="s">
        <v>1532</v>
      </c>
      <c r="C89" s="5"/>
      <c r="D89" s="5"/>
      <c r="E89" s="5"/>
      <c r="F89" s="5"/>
      <c r="G89" s="5"/>
      <c r="H89" s="5"/>
      <c r="I89" s="5"/>
    </row>
    <row r="92" spans="1:9" ht="15" customHeight="1" x14ac:dyDescent="0.35"/>
  </sheetData>
  <autoFilter ref="A4:I79" xr:uid="{511D35B8-19D7-4C8C-8E99-D382011F19D4}"/>
  <conditionalFormatting sqref="F1:F31 F86:F1048576 F33:F83">
    <cfRule type="containsText" dxfId="10" priority="3" operator="containsText" text="cloud">
      <formula>NOT(ISERROR(SEARCH("cloud",F1)))</formula>
    </cfRule>
  </conditionalFormatting>
  <conditionalFormatting sqref="F84">
    <cfRule type="containsText" dxfId="9" priority="2" operator="containsText" text="cloud">
      <formula>NOT(ISERROR(SEARCH("cloud",F84)))</formula>
    </cfRule>
  </conditionalFormatting>
  <conditionalFormatting sqref="F85">
    <cfRule type="containsText" dxfId="8" priority="1" operator="containsText" text="cloud">
      <formula>NOT(ISERROR(SEARCH("cloud",F85)))</formula>
    </cfRule>
  </conditionalFormatting>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BF9DD-4464-4D92-A3EB-382F8BD24DF0}">
  <dimension ref="A1:D40"/>
  <sheetViews>
    <sheetView zoomScale="80" zoomScaleNormal="80" workbookViewId="0">
      <pane ySplit="4" topLeftCell="A5" activePane="bottomLeft" state="frozen"/>
      <selection activeCell="F4" sqref="F4"/>
      <selection pane="bottomLeft" activeCell="F4" sqref="F4"/>
    </sheetView>
  </sheetViews>
  <sheetFormatPr defaultRowHeight="14.5" x14ac:dyDescent="0.35"/>
  <cols>
    <col min="1" max="1" width="37.26953125" style="7" customWidth="1"/>
    <col min="2" max="2" width="43.26953125" customWidth="1"/>
    <col min="3" max="3" width="39.54296875" style="7" bestFit="1" customWidth="1"/>
  </cols>
  <sheetData>
    <row r="1" spans="1:4" s="10" customFormat="1" ht="15" customHeight="1" x14ac:dyDescent="0.35">
      <c r="A1" s="19" t="s">
        <v>0</v>
      </c>
      <c r="B1" s="20"/>
      <c r="C1" s="20"/>
    </row>
    <row r="2" spans="1:4" s="10" customFormat="1" x14ac:dyDescent="0.35">
      <c r="A2" s="19"/>
      <c r="B2" s="19"/>
      <c r="C2" s="19"/>
    </row>
    <row r="4" spans="1:4" x14ac:dyDescent="0.35">
      <c r="A4" s="6" t="s">
        <v>1191</v>
      </c>
      <c r="B4" s="4" t="s">
        <v>3</v>
      </c>
      <c r="C4" s="6" t="s">
        <v>1193</v>
      </c>
    </row>
    <row r="5" spans="1:4" x14ac:dyDescent="0.35">
      <c r="A5" s="7" t="s">
        <v>1194</v>
      </c>
      <c r="B5" s="7" t="s">
        <v>173</v>
      </c>
      <c r="C5" s="7" t="s">
        <v>1216</v>
      </c>
    </row>
    <row r="6" spans="1:4" x14ac:dyDescent="0.35">
      <c r="A6" s="7" t="s">
        <v>1194</v>
      </c>
      <c r="B6" s="7" t="s">
        <v>163</v>
      </c>
    </row>
    <row r="7" spans="1:4" x14ac:dyDescent="0.35">
      <c r="A7" s="7" t="s">
        <v>1194</v>
      </c>
      <c r="B7" s="7" t="s">
        <v>1533</v>
      </c>
      <c r="C7" s="7" t="s">
        <v>1197</v>
      </c>
    </row>
    <row r="8" spans="1:4" x14ac:dyDescent="0.35">
      <c r="A8" s="7" t="s">
        <v>1194</v>
      </c>
      <c r="B8" s="5" t="s">
        <v>1034</v>
      </c>
    </row>
    <row r="9" spans="1:4" x14ac:dyDescent="0.35">
      <c r="A9" s="7" t="s">
        <v>1194</v>
      </c>
      <c r="B9" s="7" t="s">
        <v>1534</v>
      </c>
      <c r="C9" s="7" t="s">
        <v>1216</v>
      </c>
    </row>
    <row r="10" spans="1:4" x14ac:dyDescent="0.35">
      <c r="A10" s="7" t="s">
        <v>1194</v>
      </c>
      <c r="B10" s="7" t="s">
        <v>1535</v>
      </c>
      <c r="C10" s="7" t="s">
        <v>1197</v>
      </c>
    </row>
    <row r="11" spans="1:4" x14ac:dyDescent="0.35">
      <c r="A11" s="7" t="s">
        <v>1194</v>
      </c>
      <c r="B11" s="7" t="s">
        <v>1536</v>
      </c>
    </row>
    <row r="12" spans="1:4" x14ac:dyDescent="0.35">
      <c r="A12" s="7" t="s">
        <v>1194</v>
      </c>
      <c r="B12" s="7" t="s">
        <v>1537</v>
      </c>
      <c r="C12" s="7" t="s">
        <v>1197</v>
      </c>
      <c r="D12" s="7"/>
    </row>
    <row r="13" spans="1:4" x14ac:dyDescent="0.35">
      <c r="A13" s="7" t="s">
        <v>1194</v>
      </c>
      <c r="B13" s="7" t="s">
        <v>1538</v>
      </c>
      <c r="C13" s="7" t="s">
        <v>1216</v>
      </c>
      <c r="D13" s="7"/>
    </row>
    <row r="14" spans="1:4" x14ac:dyDescent="0.35">
      <c r="A14" s="7" t="s">
        <v>1194</v>
      </c>
      <c r="B14" s="7" t="s">
        <v>1539</v>
      </c>
      <c r="D14" s="7"/>
    </row>
    <row r="15" spans="1:4" x14ac:dyDescent="0.35">
      <c r="A15" s="7" t="s">
        <v>1194</v>
      </c>
      <c r="B15" s="7" t="s">
        <v>1540</v>
      </c>
      <c r="C15" s="7" t="s">
        <v>1197</v>
      </c>
      <c r="D15" s="7"/>
    </row>
    <row r="16" spans="1:4" x14ac:dyDescent="0.35">
      <c r="A16" s="7" t="s">
        <v>1194</v>
      </c>
      <c r="B16" s="7" t="s">
        <v>1541</v>
      </c>
      <c r="D16" s="7"/>
    </row>
    <row r="17" spans="1:4" x14ac:dyDescent="0.35">
      <c r="A17" s="7" t="s">
        <v>1194</v>
      </c>
      <c r="B17" s="7" t="s">
        <v>1542</v>
      </c>
      <c r="C17" s="7" t="s">
        <v>1216</v>
      </c>
      <c r="D17" s="7"/>
    </row>
    <row r="18" spans="1:4" x14ac:dyDescent="0.35">
      <c r="A18" s="7" t="s">
        <v>1194</v>
      </c>
      <c r="B18" s="7" t="s">
        <v>344</v>
      </c>
      <c r="C18" s="7" t="s">
        <v>1197</v>
      </c>
      <c r="D18" s="7"/>
    </row>
    <row r="19" spans="1:4" x14ac:dyDescent="0.35">
      <c r="A19" s="7" t="s">
        <v>1194</v>
      </c>
      <c r="B19" s="7" t="s">
        <v>1543</v>
      </c>
      <c r="C19" s="7" t="s">
        <v>1295</v>
      </c>
      <c r="D19" s="7"/>
    </row>
    <row r="20" spans="1:4" x14ac:dyDescent="0.35">
      <c r="A20" s="7" t="s">
        <v>1194</v>
      </c>
      <c r="B20" s="7" t="s">
        <v>359</v>
      </c>
      <c r="D20" s="7"/>
    </row>
    <row r="21" spans="1:4" x14ac:dyDescent="0.35">
      <c r="A21" s="7" t="s">
        <v>1194</v>
      </c>
      <c r="B21" s="7" t="s">
        <v>1544</v>
      </c>
      <c r="C21" s="7" t="s">
        <v>1197</v>
      </c>
      <c r="D21" s="7"/>
    </row>
    <row r="22" spans="1:4" x14ac:dyDescent="0.35">
      <c r="A22" s="7" t="s">
        <v>1194</v>
      </c>
      <c r="B22" s="7" t="s">
        <v>1545</v>
      </c>
      <c r="C22" s="7" t="s">
        <v>1216</v>
      </c>
      <c r="D22" s="7"/>
    </row>
    <row r="23" spans="1:4" x14ac:dyDescent="0.35">
      <c r="A23" s="7" t="s">
        <v>1194</v>
      </c>
      <c r="B23" s="7" t="s">
        <v>362</v>
      </c>
      <c r="D23" s="7"/>
    </row>
    <row r="24" spans="1:4" x14ac:dyDescent="0.35">
      <c r="A24" s="7" t="s">
        <v>1194</v>
      </c>
      <c r="B24" s="7" t="s">
        <v>1546</v>
      </c>
      <c r="D24" s="7"/>
    </row>
    <row r="25" spans="1:4" x14ac:dyDescent="0.35">
      <c r="A25" s="7" t="s">
        <v>1194</v>
      </c>
      <c r="B25" s="7" t="s">
        <v>1547</v>
      </c>
      <c r="C25" s="7" t="s">
        <v>1216</v>
      </c>
      <c r="D25" s="7"/>
    </row>
    <row r="26" spans="1:4" x14ac:dyDescent="0.35">
      <c r="A26" s="7" t="s">
        <v>1194</v>
      </c>
      <c r="B26" s="7" t="s">
        <v>367</v>
      </c>
      <c r="D26" s="7"/>
    </row>
    <row r="27" spans="1:4" x14ac:dyDescent="0.35">
      <c r="A27" s="7" t="s">
        <v>1194</v>
      </c>
      <c r="B27" s="7" t="s">
        <v>370</v>
      </c>
      <c r="D27" s="7"/>
    </row>
    <row r="28" spans="1:4" x14ac:dyDescent="0.35">
      <c r="A28" s="7" t="s">
        <v>1194</v>
      </c>
      <c r="B28" s="7" t="s">
        <v>373</v>
      </c>
      <c r="D28" s="7"/>
    </row>
    <row r="29" spans="1:4" x14ac:dyDescent="0.35">
      <c r="A29" s="7" t="s">
        <v>1194</v>
      </c>
      <c r="B29" s="7" t="s">
        <v>1548</v>
      </c>
      <c r="C29" s="7" t="s">
        <v>1216</v>
      </c>
      <c r="D29" s="7"/>
    </row>
    <row r="30" spans="1:4" x14ac:dyDescent="0.35">
      <c r="A30" s="7" t="s">
        <v>1312</v>
      </c>
      <c r="B30" s="7" t="s">
        <v>189</v>
      </c>
      <c r="C30" s="7" t="s">
        <v>1199</v>
      </c>
      <c r="D30" s="7"/>
    </row>
    <row r="31" spans="1:4" x14ac:dyDescent="0.35">
      <c r="B31" s="26"/>
      <c r="D31" s="7"/>
    </row>
    <row r="32" spans="1:4" x14ac:dyDescent="0.35">
      <c r="B32" s="26"/>
      <c r="D32" s="7"/>
    </row>
    <row r="33" spans="2:2" x14ac:dyDescent="0.35">
      <c r="B33" s="7"/>
    </row>
    <row r="34" spans="2:2" x14ac:dyDescent="0.35">
      <c r="B34" s="7"/>
    </row>
    <row r="35" spans="2:2" x14ac:dyDescent="0.35">
      <c r="B35" s="7"/>
    </row>
    <row r="36" spans="2:2" x14ac:dyDescent="0.35">
      <c r="B36" s="7"/>
    </row>
    <row r="37" spans="2:2" x14ac:dyDescent="0.35">
      <c r="B37" s="7"/>
    </row>
    <row r="38" spans="2:2" x14ac:dyDescent="0.35">
      <c r="B38" s="7"/>
    </row>
    <row r="39" spans="2:2" x14ac:dyDescent="0.35">
      <c r="B39" s="7"/>
    </row>
    <row r="40" spans="2:2" x14ac:dyDescent="0.35">
      <c r="B40" s="7"/>
    </row>
  </sheetData>
  <autoFilter ref="A4:C29" xr:uid="{7290A79C-71DD-42BD-8F81-6A2D4B826D44}">
    <sortState xmlns:xlrd2="http://schemas.microsoft.com/office/spreadsheetml/2017/richdata2" ref="A5:C30">
      <sortCondition descending="1" ref="A4:A29"/>
    </sortState>
  </autoFilter>
  <pageMargins left="0.7" right="0.7" top="0.75" bottom="0.75" header="0.3" footer="0.3"/>
  <pageSetup orientation="portrait" horizontalDpi="300" verticalDpi="300" r:id="rId1"/>
  <customProperties>
    <customPr name="EpmWorksheetKeyString_GU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A92A9-28D6-41BA-837F-417A124941CB}">
  <dimension ref="A1:C44"/>
  <sheetViews>
    <sheetView zoomScale="80" zoomScaleNormal="80" workbookViewId="0">
      <pane ySplit="4" topLeftCell="A5" activePane="bottomLeft" state="frozen"/>
      <selection activeCell="F4" sqref="F4"/>
      <selection pane="bottomLeft" activeCell="F4" sqref="F4"/>
    </sheetView>
  </sheetViews>
  <sheetFormatPr defaultRowHeight="14.5" x14ac:dyDescent="0.35"/>
  <cols>
    <col min="1" max="1" width="37.26953125" style="7" customWidth="1"/>
    <col min="2" max="2" width="43.26953125" customWidth="1"/>
    <col min="3" max="3" width="54.453125" style="7" bestFit="1" customWidth="1"/>
  </cols>
  <sheetData>
    <row r="1" spans="1:3" s="10" customFormat="1" ht="15" customHeight="1" x14ac:dyDescent="0.35">
      <c r="A1" s="19" t="s">
        <v>0</v>
      </c>
      <c r="B1" s="20"/>
      <c r="C1" s="20"/>
    </row>
    <row r="2" spans="1:3" s="10" customFormat="1" x14ac:dyDescent="0.35">
      <c r="A2" s="19"/>
      <c r="B2" s="19"/>
      <c r="C2" s="19"/>
    </row>
    <row r="3" spans="1:3" x14ac:dyDescent="0.35">
      <c r="A3"/>
      <c r="C3"/>
    </row>
    <row r="4" spans="1:3" x14ac:dyDescent="0.35">
      <c r="A4" s="6" t="s">
        <v>1191</v>
      </c>
      <c r="B4" s="3" t="s">
        <v>6</v>
      </c>
      <c r="C4" s="6" t="s">
        <v>1193</v>
      </c>
    </row>
    <row r="5" spans="1:3" x14ac:dyDescent="0.35">
      <c r="A5" s="7" t="s">
        <v>1194</v>
      </c>
      <c r="B5" s="7" t="s">
        <v>1549</v>
      </c>
      <c r="C5" s="7" t="s">
        <v>1202</v>
      </c>
    </row>
    <row r="6" spans="1:3" x14ac:dyDescent="0.35">
      <c r="A6" s="7" t="s">
        <v>1194</v>
      </c>
      <c r="B6" s="7" t="s">
        <v>1549</v>
      </c>
      <c r="C6" s="7" t="s">
        <v>1197</v>
      </c>
    </row>
    <row r="7" spans="1:3" x14ac:dyDescent="0.35">
      <c r="A7" s="7" t="s">
        <v>1194</v>
      </c>
      <c r="B7" s="7" t="s">
        <v>1549</v>
      </c>
      <c r="C7" s="7" t="s">
        <v>1216</v>
      </c>
    </row>
    <row r="8" spans="1:3" x14ac:dyDescent="0.35">
      <c r="A8" s="7" t="s">
        <v>1194</v>
      </c>
      <c r="B8" s="7" t="s">
        <v>1550</v>
      </c>
      <c r="C8" s="7" t="s">
        <v>1289</v>
      </c>
    </row>
    <row r="9" spans="1:3" x14ac:dyDescent="0.35">
      <c r="A9" s="7" t="s">
        <v>1194</v>
      </c>
      <c r="B9" s="7" t="s">
        <v>1551</v>
      </c>
    </row>
    <row r="10" spans="1:3" x14ac:dyDescent="0.35">
      <c r="A10" s="7" t="s">
        <v>1194</v>
      </c>
      <c r="B10" s="7" t="s">
        <v>1552</v>
      </c>
    </row>
    <row r="11" spans="1:3" x14ac:dyDescent="0.35">
      <c r="A11" s="7" t="s">
        <v>1194</v>
      </c>
      <c r="B11" s="7" t="s">
        <v>1553</v>
      </c>
      <c r="C11" s="7" t="s">
        <v>1216</v>
      </c>
    </row>
    <row r="12" spans="1:3" x14ac:dyDescent="0.35">
      <c r="A12" s="7" t="s">
        <v>1194</v>
      </c>
      <c r="B12" s="7" t="s">
        <v>1554</v>
      </c>
      <c r="C12" s="7" t="s">
        <v>1216</v>
      </c>
    </row>
    <row r="13" spans="1:3" x14ac:dyDescent="0.35">
      <c r="A13" s="7" t="s">
        <v>1194</v>
      </c>
      <c r="B13" s="7" t="s">
        <v>1555</v>
      </c>
      <c r="C13" s="7" t="s">
        <v>1216</v>
      </c>
    </row>
    <row r="14" spans="1:3" x14ac:dyDescent="0.35">
      <c r="A14" s="7" t="s">
        <v>1194</v>
      </c>
      <c r="B14" s="7" t="s">
        <v>1556</v>
      </c>
      <c r="C14" s="7" t="s">
        <v>1216</v>
      </c>
    </row>
    <row r="15" spans="1:3" x14ac:dyDescent="0.35">
      <c r="A15" s="7" t="s">
        <v>1194</v>
      </c>
      <c r="B15" s="7" t="s">
        <v>1557</v>
      </c>
      <c r="C15" s="7" t="s">
        <v>1216</v>
      </c>
    </row>
    <row r="16" spans="1:3" x14ac:dyDescent="0.35">
      <c r="A16" s="7" t="s">
        <v>1194</v>
      </c>
      <c r="B16" s="7" t="s">
        <v>1558</v>
      </c>
      <c r="C16" s="7" t="s">
        <v>1216</v>
      </c>
    </row>
    <row r="17" spans="1:3" x14ac:dyDescent="0.35">
      <c r="A17" s="7" t="s">
        <v>1194</v>
      </c>
      <c r="B17" s="7" t="s">
        <v>1559</v>
      </c>
      <c r="C17" s="7" t="s">
        <v>1197</v>
      </c>
    </row>
    <row r="18" spans="1:3" x14ac:dyDescent="0.35">
      <c r="A18" s="7" t="s">
        <v>1194</v>
      </c>
      <c r="B18" s="7" t="s">
        <v>1560</v>
      </c>
      <c r="C18" s="7" t="s">
        <v>1197</v>
      </c>
    </row>
    <row r="19" spans="1:3" x14ac:dyDescent="0.35">
      <c r="A19" s="7" t="s">
        <v>1194</v>
      </c>
      <c r="B19" s="7" t="s">
        <v>1561</v>
      </c>
      <c r="C19" s="7" t="s">
        <v>1295</v>
      </c>
    </row>
    <row r="20" spans="1:3" x14ac:dyDescent="0.35">
      <c r="A20" s="7" t="s">
        <v>1194</v>
      </c>
      <c r="B20" s="7" t="s">
        <v>1562</v>
      </c>
    </row>
    <row r="21" spans="1:3" x14ac:dyDescent="0.35">
      <c r="A21" s="7" t="s">
        <v>1194</v>
      </c>
      <c r="B21" s="7" t="s">
        <v>1563</v>
      </c>
      <c r="C21" s="7" t="s">
        <v>1197</v>
      </c>
    </row>
    <row r="22" spans="1:3" x14ac:dyDescent="0.35">
      <c r="A22" s="7" t="s">
        <v>1194</v>
      </c>
      <c r="B22" s="7" t="s">
        <v>1564</v>
      </c>
      <c r="C22" s="7" t="s">
        <v>1197</v>
      </c>
    </row>
    <row r="23" spans="1:3" x14ac:dyDescent="0.35">
      <c r="A23" s="7" t="s">
        <v>1194</v>
      </c>
      <c r="B23" s="7" t="s">
        <v>1565</v>
      </c>
    </row>
    <row r="24" spans="1:3" x14ac:dyDescent="0.35">
      <c r="A24" s="7" t="s">
        <v>1194</v>
      </c>
      <c r="B24" s="7" t="s">
        <v>1566</v>
      </c>
      <c r="C24" s="7" t="s">
        <v>1216</v>
      </c>
    </row>
    <row r="25" spans="1:3" x14ac:dyDescent="0.35">
      <c r="A25" s="7" t="s">
        <v>1194</v>
      </c>
      <c r="B25" s="7" t="s">
        <v>1567</v>
      </c>
      <c r="C25" s="7" t="s">
        <v>1216</v>
      </c>
    </row>
    <row r="26" spans="1:3" x14ac:dyDescent="0.35">
      <c r="A26" s="7" t="s">
        <v>1194</v>
      </c>
      <c r="B26" s="7" t="s">
        <v>1568</v>
      </c>
      <c r="C26" s="7" t="s">
        <v>1216</v>
      </c>
    </row>
    <row r="27" spans="1:3" x14ac:dyDescent="0.35">
      <c r="A27" s="7" t="s">
        <v>1194</v>
      </c>
      <c r="B27" s="7" t="s">
        <v>1569</v>
      </c>
    </row>
    <row r="28" spans="1:3" x14ac:dyDescent="0.35">
      <c r="A28" s="7" t="s">
        <v>1194</v>
      </c>
      <c r="B28" s="7" t="s">
        <v>1570</v>
      </c>
    </row>
    <row r="29" spans="1:3" x14ac:dyDescent="0.35">
      <c r="A29" s="7" t="s">
        <v>1312</v>
      </c>
      <c r="B29" s="7" t="s">
        <v>1571</v>
      </c>
      <c r="C29" s="7" t="s">
        <v>1197</v>
      </c>
    </row>
    <row r="30" spans="1:3" x14ac:dyDescent="0.35">
      <c r="A30" s="7" t="s">
        <v>1312</v>
      </c>
      <c r="B30" s="7" t="s">
        <v>1572</v>
      </c>
      <c r="C30" s="7" t="s">
        <v>1289</v>
      </c>
    </row>
    <row r="31" spans="1:3" x14ac:dyDescent="0.35">
      <c r="A31" s="7" t="s">
        <v>1312</v>
      </c>
      <c r="B31" s="7" t="s">
        <v>1573</v>
      </c>
      <c r="C31" s="7" t="s">
        <v>1216</v>
      </c>
    </row>
    <row r="32" spans="1:3" x14ac:dyDescent="0.35">
      <c r="A32" s="7" t="s">
        <v>1312</v>
      </c>
      <c r="B32" s="7" t="s">
        <v>1574</v>
      </c>
      <c r="C32" s="7" t="s">
        <v>1197</v>
      </c>
    </row>
    <row r="33" spans="1:3" x14ac:dyDescent="0.35">
      <c r="A33" s="7" t="s">
        <v>1312</v>
      </c>
      <c r="B33" s="7" t="s">
        <v>1575</v>
      </c>
      <c r="C33" s="7" t="s">
        <v>1197</v>
      </c>
    </row>
    <row r="34" spans="1:3" x14ac:dyDescent="0.35">
      <c r="A34" s="7" t="s">
        <v>1312</v>
      </c>
      <c r="B34" s="7" t="s">
        <v>1576</v>
      </c>
      <c r="C34" s="7" t="s">
        <v>1289</v>
      </c>
    </row>
    <row r="35" spans="1:3" x14ac:dyDescent="0.35">
      <c r="A35" s="7" t="s">
        <v>1312</v>
      </c>
      <c r="B35" s="7" t="s">
        <v>1577</v>
      </c>
    </row>
    <row r="36" spans="1:3" x14ac:dyDescent="0.35">
      <c r="A36" s="7" t="s">
        <v>1312</v>
      </c>
      <c r="B36" s="7" t="s">
        <v>1321</v>
      </c>
      <c r="C36" s="7" t="s">
        <v>1199</v>
      </c>
    </row>
    <row r="37" spans="1:3" x14ac:dyDescent="0.35">
      <c r="A37" s="7" t="s">
        <v>1312</v>
      </c>
      <c r="B37" s="7" t="s">
        <v>1578</v>
      </c>
      <c r="C37" s="7" t="s">
        <v>1216</v>
      </c>
    </row>
    <row r="38" spans="1:3" x14ac:dyDescent="0.35">
      <c r="A38" s="7" t="s">
        <v>1312</v>
      </c>
      <c r="B38" s="7" t="s">
        <v>1579</v>
      </c>
      <c r="C38" s="7" t="s">
        <v>1197</v>
      </c>
    </row>
    <row r="39" spans="1:3" x14ac:dyDescent="0.35">
      <c r="A39" s="7" t="s">
        <v>1312</v>
      </c>
      <c r="B39" s="7" t="s">
        <v>1580</v>
      </c>
      <c r="C39" s="7" t="s">
        <v>1216</v>
      </c>
    </row>
    <row r="40" spans="1:3" x14ac:dyDescent="0.35">
      <c r="A40" s="7" t="s">
        <v>1312</v>
      </c>
      <c r="B40" s="7" t="s">
        <v>1581</v>
      </c>
      <c r="C40" s="7" t="s">
        <v>1199</v>
      </c>
    </row>
    <row r="41" spans="1:3" s="105" customFormat="1" x14ac:dyDescent="0.35">
      <c r="A41" s="7" t="s">
        <v>1312</v>
      </c>
      <c r="B41" s="7" t="s">
        <v>1582</v>
      </c>
      <c r="C41" s="7" t="s">
        <v>1295</v>
      </c>
    </row>
    <row r="42" spans="1:3" s="105" customFormat="1" x14ac:dyDescent="0.35">
      <c r="A42" s="7" t="s">
        <v>1312</v>
      </c>
      <c r="B42" s="7" t="s">
        <v>1583</v>
      </c>
      <c r="C42" s="7" t="s">
        <v>1197</v>
      </c>
    </row>
    <row r="43" spans="1:3" x14ac:dyDescent="0.35">
      <c r="B43" s="7"/>
    </row>
    <row r="44" spans="1:3" x14ac:dyDescent="0.35">
      <c r="B44" s="7"/>
    </row>
  </sheetData>
  <autoFilter ref="A4:C39" xr:uid="{7290A79C-71DD-42BD-8F81-6A2D4B826D44}">
    <sortState xmlns:xlrd2="http://schemas.microsoft.com/office/spreadsheetml/2017/richdata2" ref="A5:C42">
      <sortCondition descending="1" ref="A4:A39"/>
    </sortState>
  </autoFilter>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C2417-FCD1-45FA-B9EC-C1FFF9E37402}">
  <dimension ref="A1:G20"/>
  <sheetViews>
    <sheetView zoomScale="80" zoomScaleNormal="80" workbookViewId="0">
      <pane ySplit="4" topLeftCell="A5" activePane="bottomLeft" state="frozen"/>
      <selection activeCell="F4" sqref="F4"/>
      <selection pane="bottomLeft" activeCell="F4" sqref="F4"/>
    </sheetView>
  </sheetViews>
  <sheetFormatPr defaultRowHeight="14.5" x14ac:dyDescent="0.35"/>
  <cols>
    <col min="1" max="1" width="23.7265625" style="7" customWidth="1"/>
    <col min="2" max="6" width="37.26953125" customWidth="1"/>
    <col min="7" max="7" width="37.26953125" style="7" customWidth="1"/>
  </cols>
  <sheetData>
    <row r="1" spans="1:7" s="10" customFormat="1" ht="15" customHeight="1" x14ac:dyDescent="0.35">
      <c r="A1" s="19" t="s">
        <v>0</v>
      </c>
      <c r="B1" s="20"/>
      <c r="C1" s="20"/>
      <c r="D1" s="20"/>
      <c r="E1" s="20"/>
    </row>
    <row r="2" spans="1:7" s="10" customFormat="1" x14ac:dyDescent="0.35">
      <c r="A2" s="19"/>
      <c r="B2" s="19"/>
      <c r="C2" s="19"/>
      <c r="D2" s="19"/>
      <c r="E2" s="19"/>
    </row>
    <row r="3" spans="1:7" x14ac:dyDescent="0.35">
      <c r="A3"/>
      <c r="G3"/>
    </row>
    <row r="4" spans="1:7" ht="29" x14ac:dyDescent="0.35">
      <c r="A4" s="6" t="s">
        <v>1191</v>
      </c>
      <c r="B4" s="8" t="s">
        <v>1584</v>
      </c>
      <c r="C4" s="17" t="s">
        <v>336</v>
      </c>
      <c r="D4" s="106" t="s">
        <v>1585</v>
      </c>
      <c r="E4" s="107" t="s">
        <v>1586</v>
      </c>
      <c r="F4" s="12" t="s">
        <v>7</v>
      </c>
      <c r="G4" s="6" t="s">
        <v>1193</v>
      </c>
    </row>
    <row r="5" spans="1:7" x14ac:dyDescent="0.35">
      <c r="A5" s="7" t="s">
        <v>1194</v>
      </c>
      <c r="B5" s="7" t="s">
        <v>1587</v>
      </c>
      <c r="C5" s="7"/>
      <c r="D5" s="7"/>
      <c r="E5" s="7"/>
      <c r="F5" s="7"/>
      <c r="G5" s="7" t="s">
        <v>1588</v>
      </c>
    </row>
    <row r="6" spans="1:7" x14ac:dyDescent="0.35">
      <c r="A6" s="7" t="s">
        <v>1194</v>
      </c>
      <c r="B6" s="7" t="s">
        <v>1589</v>
      </c>
      <c r="C6" s="7"/>
      <c r="D6" s="7"/>
      <c r="E6" s="7" t="s">
        <v>1590</v>
      </c>
      <c r="F6" s="7"/>
      <c r="G6" s="7" t="s">
        <v>1588</v>
      </c>
    </row>
    <row r="7" spans="1:7" x14ac:dyDescent="0.35">
      <c r="A7" s="7" t="s">
        <v>1194</v>
      </c>
      <c r="B7" s="7" t="s">
        <v>1591</v>
      </c>
      <c r="C7" s="7"/>
      <c r="D7" s="7"/>
      <c r="E7" s="7" t="s">
        <v>1592</v>
      </c>
      <c r="F7" s="7"/>
      <c r="G7" s="7" t="s">
        <v>1588</v>
      </c>
    </row>
    <row r="8" spans="1:7" x14ac:dyDescent="0.35">
      <c r="A8" s="7" t="s">
        <v>1194</v>
      </c>
      <c r="B8" s="7" t="s">
        <v>1593</v>
      </c>
      <c r="C8" s="7"/>
      <c r="D8" s="7"/>
      <c r="E8" s="7"/>
      <c r="F8" s="7"/>
      <c r="G8" s="7" t="s">
        <v>1588</v>
      </c>
    </row>
    <row r="9" spans="1:7" x14ac:dyDescent="0.35">
      <c r="A9" s="7" t="s">
        <v>1194</v>
      </c>
      <c r="B9" s="7" t="s">
        <v>1594</v>
      </c>
      <c r="C9" s="7"/>
      <c r="D9" s="7"/>
      <c r="E9" s="7"/>
      <c r="F9" s="7"/>
      <c r="G9" s="7" t="s">
        <v>1588</v>
      </c>
    </row>
    <row r="10" spans="1:7" x14ac:dyDescent="0.35">
      <c r="A10" s="7" t="s">
        <v>1194</v>
      </c>
      <c r="B10" s="7" t="s">
        <v>1595</v>
      </c>
      <c r="C10" s="7"/>
      <c r="D10" s="7"/>
      <c r="E10" s="7"/>
      <c r="F10" s="7"/>
      <c r="G10" s="7" t="s">
        <v>1588</v>
      </c>
    </row>
    <row r="11" spans="1:7" x14ac:dyDescent="0.35">
      <c r="A11" s="7" t="s">
        <v>1194</v>
      </c>
      <c r="B11" s="7" t="s">
        <v>1596</v>
      </c>
      <c r="C11" s="7"/>
      <c r="D11" s="7"/>
      <c r="E11" s="7"/>
      <c r="F11" s="7"/>
      <c r="G11" s="7" t="s">
        <v>1588</v>
      </c>
    </row>
    <row r="12" spans="1:7" x14ac:dyDescent="0.35">
      <c r="A12" s="7" t="s">
        <v>1194</v>
      </c>
      <c r="B12" s="7" t="s">
        <v>1597</v>
      </c>
      <c r="C12" s="7"/>
      <c r="D12" s="7"/>
      <c r="E12" s="7" t="s">
        <v>1598</v>
      </c>
      <c r="F12" s="7"/>
      <c r="G12" s="7" t="s">
        <v>1599</v>
      </c>
    </row>
    <row r="13" spans="1:7" x14ac:dyDescent="0.35">
      <c r="A13" s="7" t="s">
        <v>1194</v>
      </c>
      <c r="B13" s="7" t="s">
        <v>1600</v>
      </c>
      <c r="C13" s="7"/>
      <c r="D13" s="7"/>
      <c r="E13" s="7" t="s">
        <v>1601</v>
      </c>
      <c r="F13" s="7"/>
      <c r="G13" s="7" t="s">
        <v>1599</v>
      </c>
    </row>
    <row r="14" spans="1:7" x14ac:dyDescent="0.35">
      <c r="A14" s="7" t="s">
        <v>1194</v>
      </c>
      <c r="B14" s="7" t="s">
        <v>1602</v>
      </c>
      <c r="C14" s="7"/>
      <c r="D14" s="7" t="s">
        <v>1603</v>
      </c>
      <c r="E14" s="7" t="s">
        <v>1604</v>
      </c>
      <c r="F14" s="7"/>
      <c r="G14" s="7" t="s">
        <v>1605</v>
      </c>
    </row>
    <row r="15" spans="1:7" x14ac:dyDescent="0.35">
      <c r="A15" s="7" t="s">
        <v>1194</v>
      </c>
      <c r="B15" s="7" t="s">
        <v>1606</v>
      </c>
      <c r="C15" s="7"/>
      <c r="D15" s="7" t="s">
        <v>1607</v>
      </c>
      <c r="E15" s="7" t="s">
        <v>1608</v>
      </c>
      <c r="F15" s="7"/>
      <c r="G15" s="7" t="s">
        <v>1605</v>
      </c>
    </row>
    <row r="16" spans="1:7" ht="29" x14ac:dyDescent="0.35">
      <c r="A16" s="7" t="s">
        <v>1194</v>
      </c>
      <c r="B16" s="7" t="s">
        <v>1609</v>
      </c>
      <c r="C16" s="22" t="s">
        <v>1610</v>
      </c>
      <c r="D16" s="22"/>
      <c r="E16" s="22"/>
      <c r="F16" s="7" t="s">
        <v>1611</v>
      </c>
      <c r="G16" s="7" t="s">
        <v>1612</v>
      </c>
    </row>
    <row r="17" spans="1:7" x14ac:dyDescent="0.35">
      <c r="A17" s="7" t="s">
        <v>1194</v>
      </c>
      <c r="B17" s="7" t="s">
        <v>1613</v>
      </c>
      <c r="C17" s="7" t="s">
        <v>1614</v>
      </c>
      <c r="D17" s="7"/>
      <c r="E17" s="7"/>
      <c r="F17" s="7"/>
      <c r="G17" s="7" t="s">
        <v>1612</v>
      </c>
    </row>
    <row r="18" spans="1:7" ht="29" x14ac:dyDescent="0.35">
      <c r="A18" s="7" t="s">
        <v>1194</v>
      </c>
      <c r="B18" s="7"/>
      <c r="C18" s="22" t="s">
        <v>1615</v>
      </c>
      <c r="D18" s="22"/>
      <c r="E18" s="22"/>
      <c r="F18" s="7"/>
      <c r="G18" s="7" t="s">
        <v>1612</v>
      </c>
    </row>
    <row r="19" spans="1:7" x14ac:dyDescent="0.35">
      <c r="A19" s="7" t="s">
        <v>1194</v>
      </c>
      <c r="C19" s="7" t="s">
        <v>1616</v>
      </c>
      <c r="D19" s="7"/>
      <c r="E19" s="7"/>
      <c r="F19" s="7"/>
      <c r="G19" s="7" t="s">
        <v>1612</v>
      </c>
    </row>
    <row r="20" spans="1:7" x14ac:dyDescent="0.35">
      <c r="A20" s="7" t="s">
        <v>1194</v>
      </c>
      <c r="B20" s="7"/>
      <c r="C20" s="7"/>
      <c r="D20" s="7"/>
      <c r="E20" s="21" t="s">
        <v>1617</v>
      </c>
      <c r="F20" s="7"/>
      <c r="G20" s="7" t="s">
        <v>1216</v>
      </c>
    </row>
  </sheetData>
  <autoFilter ref="A4:G11" xr:uid="{4D4AF518-3A99-4411-9685-CE3271BA269C}"/>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C0E21-5DBA-4CF5-9615-DC78C610462F}">
  <dimension ref="A1:C69"/>
  <sheetViews>
    <sheetView showGridLines="0" zoomScale="80" zoomScaleNormal="80" workbookViewId="0">
      <selection activeCell="F4" sqref="F4"/>
    </sheetView>
  </sheetViews>
  <sheetFormatPr defaultColWidth="9.1796875" defaultRowHeight="14.5" x14ac:dyDescent="0.35"/>
  <cols>
    <col min="1" max="1" width="59.26953125" style="1" customWidth="1"/>
    <col min="2" max="2" width="78.26953125" style="1" customWidth="1"/>
    <col min="3" max="3" width="43.453125" style="1" customWidth="1"/>
    <col min="4" max="16384" width="9.1796875" style="1"/>
  </cols>
  <sheetData>
    <row r="1" spans="1:3" s="10" customFormat="1" ht="15" customHeight="1" x14ac:dyDescent="0.35">
      <c r="A1" s="19" t="s">
        <v>1618</v>
      </c>
      <c r="B1" s="20"/>
      <c r="C1" s="20"/>
    </row>
    <row r="2" spans="1:3" s="10" customFormat="1" x14ac:dyDescent="0.35">
      <c r="A2" s="19"/>
      <c r="B2" s="19"/>
      <c r="C2" s="19"/>
    </row>
    <row r="3" spans="1:3" ht="15" thickBot="1" x14ac:dyDescent="0.4">
      <c r="A3" s="13"/>
      <c r="B3" s="14"/>
      <c r="C3" s="14"/>
    </row>
    <row r="4" spans="1:3" x14ac:dyDescent="0.35">
      <c r="A4" s="23" t="s">
        <v>1619</v>
      </c>
    </row>
    <row r="5" spans="1:3" x14ac:dyDescent="0.35">
      <c r="A5" s="24"/>
      <c r="B5" s="15" t="s">
        <v>1620</v>
      </c>
      <c r="C5" s="1" t="s">
        <v>1621</v>
      </c>
    </row>
    <row r="6" spans="1:3" x14ac:dyDescent="0.35">
      <c r="A6" s="16" t="s">
        <v>1622</v>
      </c>
      <c r="B6" s="16" t="s">
        <v>1623</v>
      </c>
      <c r="C6" s="1" t="s">
        <v>1624</v>
      </c>
    </row>
    <row r="7" spans="1:3" x14ac:dyDescent="0.35">
      <c r="A7" s="16" t="s">
        <v>1622</v>
      </c>
      <c r="B7" s="16" t="s">
        <v>1625</v>
      </c>
      <c r="C7" s="1" t="s">
        <v>1626</v>
      </c>
    </row>
    <row r="8" spans="1:3" x14ac:dyDescent="0.35">
      <c r="A8" s="16" t="s">
        <v>1622</v>
      </c>
      <c r="B8" s="16" t="s">
        <v>1627</v>
      </c>
      <c r="C8" s="1" t="s">
        <v>1628</v>
      </c>
    </row>
    <row r="9" spans="1:3" x14ac:dyDescent="0.35">
      <c r="A9" s="16" t="s">
        <v>1622</v>
      </c>
      <c r="B9" s="16" t="s">
        <v>1629</v>
      </c>
      <c r="C9" s="1" t="s">
        <v>1630</v>
      </c>
    </row>
    <row r="10" spans="1:3" x14ac:dyDescent="0.35">
      <c r="A10" s="16" t="s">
        <v>1622</v>
      </c>
      <c r="B10" s="16" t="s">
        <v>1631</v>
      </c>
    </row>
    <row r="11" spans="1:3" x14ac:dyDescent="0.35">
      <c r="A11" s="16" t="s">
        <v>1622</v>
      </c>
      <c r="B11" s="16" t="s">
        <v>1632</v>
      </c>
    </row>
    <row r="12" spans="1:3" x14ac:dyDescent="0.35">
      <c r="A12" s="16" t="s">
        <v>1622</v>
      </c>
      <c r="B12" s="16" t="s">
        <v>1633</v>
      </c>
    </row>
    <row r="13" spans="1:3" x14ac:dyDescent="0.35">
      <c r="A13" s="16" t="s">
        <v>1622</v>
      </c>
      <c r="B13" s="16" t="s">
        <v>1634</v>
      </c>
    </row>
    <row r="14" spans="1:3" x14ac:dyDescent="0.35">
      <c r="A14" s="16" t="s">
        <v>1622</v>
      </c>
      <c r="B14" s="16" t="s">
        <v>1257</v>
      </c>
      <c r="C14" s="1" t="s">
        <v>1635</v>
      </c>
    </row>
    <row r="15" spans="1:3" x14ac:dyDescent="0.35">
      <c r="A15" s="16" t="s">
        <v>1622</v>
      </c>
      <c r="B15" s="16" t="s">
        <v>1636</v>
      </c>
    </row>
    <row r="16" spans="1:3" x14ac:dyDescent="0.35">
      <c r="A16" s="25" t="s">
        <v>1622</v>
      </c>
      <c r="B16" s="25" t="s">
        <v>1637</v>
      </c>
    </row>
    <row r="17" spans="1:2" x14ac:dyDescent="0.35">
      <c r="A17" s="97" t="s">
        <v>1638</v>
      </c>
      <c r="B17" s="16" t="s">
        <v>1639</v>
      </c>
    </row>
    <row r="18" spans="1:2" x14ac:dyDescent="0.35">
      <c r="A18" s="98" t="s">
        <v>1638</v>
      </c>
      <c r="B18" s="16" t="s">
        <v>1640</v>
      </c>
    </row>
    <row r="19" spans="1:2" x14ac:dyDescent="0.35">
      <c r="A19" s="98" t="s">
        <v>1638</v>
      </c>
      <c r="B19" s="16" t="s">
        <v>1494</v>
      </c>
    </row>
    <row r="20" spans="1:2" x14ac:dyDescent="0.35">
      <c r="A20" s="98" t="s">
        <v>1638</v>
      </c>
      <c r="B20" s="16" t="s">
        <v>1641</v>
      </c>
    </row>
    <row r="21" spans="1:2" x14ac:dyDescent="0.35">
      <c r="A21" s="98" t="s">
        <v>1638</v>
      </c>
      <c r="B21" s="16" t="s">
        <v>1642</v>
      </c>
    </row>
    <row r="22" spans="1:2" x14ac:dyDescent="0.35">
      <c r="A22" s="98" t="s">
        <v>1638</v>
      </c>
      <c r="B22" s="25" t="s">
        <v>1643</v>
      </c>
    </row>
    <row r="23" spans="1:2" x14ac:dyDescent="0.35">
      <c r="A23" s="98" t="s">
        <v>1638</v>
      </c>
      <c r="B23" s="25" t="s">
        <v>1644</v>
      </c>
    </row>
    <row r="24" spans="1:2" ht="15" thickBot="1" x14ac:dyDescent="0.4"/>
    <row r="25" spans="1:2" ht="29.5" thickBot="1" x14ac:dyDescent="0.4">
      <c r="A25" s="18" t="s">
        <v>1645</v>
      </c>
    </row>
    <row r="26" spans="1:2" ht="219" customHeight="1" x14ac:dyDescent="0.35">
      <c r="A26" s="126" t="s">
        <v>1646</v>
      </c>
      <c r="B26" s="127"/>
    </row>
    <row r="27" spans="1:2" ht="409.5" customHeight="1" x14ac:dyDescent="0.35">
      <c r="A27" s="128" t="s">
        <v>1647</v>
      </c>
      <c r="B27" s="128"/>
    </row>
    <row r="50" spans="2:3" x14ac:dyDescent="0.35">
      <c r="B50" s="9"/>
    </row>
    <row r="51" spans="2:3" x14ac:dyDescent="0.35">
      <c r="B51" s="9"/>
    </row>
    <row r="52" spans="2:3" x14ac:dyDescent="0.35">
      <c r="B52" s="9"/>
    </row>
    <row r="53" spans="2:3" x14ac:dyDescent="0.35">
      <c r="B53" s="9"/>
    </row>
    <row r="54" spans="2:3" x14ac:dyDescent="0.35">
      <c r="B54" s="9"/>
    </row>
    <row r="55" spans="2:3" x14ac:dyDescent="0.35">
      <c r="B55" s="9"/>
    </row>
    <row r="56" spans="2:3" x14ac:dyDescent="0.35">
      <c r="B56" s="9"/>
    </row>
    <row r="57" spans="2:3" x14ac:dyDescent="0.35">
      <c r="B57" s="9"/>
    </row>
    <row r="58" spans="2:3" x14ac:dyDescent="0.35">
      <c r="B58" s="9"/>
    </row>
    <row r="59" spans="2:3" x14ac:dyDescent="0.35">
      <c r="B59" s="9"/>
    </row>
    <row r="60" spans="2:3" x14ac:dyDescent="0.35">
      <c r="B60" s="9"/>
    </row>
    <row r="61" spans="2:3" x14ac:dyDescent="0.35">
      <c r="B61" s="9"/>
    </row>
    <row r="62" spans="2:3" x14ac:dyDescent="0.35">
      <c r="B62"/>
    </row>
    <row r="63" spans="2:3" x14ac:dyDescent="0.35">
      <c r="B63" s="5"/>
      <c r="C63" s="5"/>
    </row>
    <row r="64" spans="2:3" x14ac:dyDescent="0.35">
      <c r="B64" s="5"/>
      <c r="C64" s="5"/>
    </row>
    <row r="65" spans="2:3" x14ac:dyDescent="0.35">
      <c r="B65" s="5"/>
      <c r="C65" s="5"/>
    </row>
    <row r="66" spans="2:3" x14ac:dyDescent="0.35">
      <c r="B66" s="5"/>
      <c r="C66" s="5"/>
    </row>
    <row r="67" spans="2:3" x14ac:dyDescent="0.35">
      <c r="B67" s="5"/>
      <c r="C67" s="5"/>
    </row>
    <row r="68" spans="2:3" x14ac:dyDescent="0.35">
      <c r="B68" s="5"/>
      <c r="C68" s="5"/>
    </row>
    <row r="69" spans="2:3" x14ac:dyDescent="0.35">
      <c r="B69" s="5"/>
      <c r="C69" s="5"/>
    </row>
  </sheetData>
  <mergeCells count="2">
    <mergeCell ref="A26:B26"/>
    <mergeCell ref="A27:B27"/>
  </mergeCells>
  <pageMargins left="0.7" right="0.7" top="0.75" bottom="0.75" header="0.3" footer="0.3"/>
  <pageSetup orientation="portrait" horizontalDpi="300" verticalDpi="300" r:id="rId1"/>
  <customProperties>
    <customPr name="EpmWorksheetKeyString_GUID" r:id="rId2"/>
  </customPropertie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AEF90-E455-4B02-A9DB-E99D72585327}">
  <dimension ref="A1:E117"/>
  <sheetViews>
    <sheetView zoomScale="80" zoomScaleNormal="80" workbookViewId="0">
      <pane ySplit="4" topLeftCell="A5" activePane="bottomLeft" state="frozen"/>
      <selection activeCell="F4" sqref="F4"/>
      <selection pane="bottomLeft" activeCell="F4" sqref="F4"/>
    </sheetView>
  </sheetViews>
  <sheetFormatPr defaultColWidth="9.1796875" defaultRowHeight="14.5" x14ac:dyDescent="0.35"/>
  <cols>
    <col min="1" max="1" width="42" style="1" customWidth="1"/>
    <col min="2" max="4" width="37.54296875" style="1" bestFit="1" customWidth="1"/>
    <col min="5" max="5" width="38.26953125" style="1" bestFit="1" customWidth="1"/>
    <col min="6" max="16384" width="9.1796875" style="1"/>
  </cols>
  <sheetData>
    <row r="1" spans="1:5" s="10" customFormat="1" ht="15" customHeight="1" x14ac:dyDescent="0.35">
      <c r="A1" s="19" t="s">
        <v>0</v>
      </c>
      <c r="B1" s="20"/>
      <c r="C1" s="20"/>
    </row>
    <row r="2" spans="1:5" s="10" customFormat="1" x14ac:dyDescent="0.35">
      <c r="A2" s="19" t="s">
        <v>211</v>
      </c>
      <c r="B2" s="19"/>
      <c r="C2" s="19"/>
    </row>
    <row r="4" spans="1:5" x14ac:dyDescent="0.35">
      <c r="A4" s="2" t="s">
        <v>2</v>
      </c>
      <c r="B4" s="4" t="s">
        <v>3</v>
      </c>
      <c r="C4" s="3" t="s">
        <v>6</v>
      </c>
      <c r="D4" s="8" t="s">
        <v>212</v>
      </c>
      <c r="E4" s="80" t="s">
        <v>213</v>
      </c>
    </row>
    <row r="5" spans="1:5" s="5" customFormat="1" x14ac:dyDescent="0.35">
      <c r="A5" s="63" t="s">
        <v>214</v>
      </c>
      <c r="B5" s="74" t="s">
        <v>215</v>
      </c>
      <c r="C5" s="63" t="s">
        <v>24</v>
      </c>
      <c r="D5" s="74" t="s">
        <v>216</v>
      </c>
      <c r="E5" s="74" t="s">
        <v>217</v>
      </c>
    </row>
    <row r="6" spans="1:5" s="5" customFormat="1" x14ac:dyDescent="0.35">
      <c r="A6" s="5" t="s">
        <v>218</v>
      </c>
      <c r="B6" s="74" t="s">
        <v>219</v>
      </c>
      <c r="C6" s="5" t="s">
        <v>220</v>
      </c>
      <c r="D6" s="74" t="s">
        <v>221</v>
      </c>
      <c r="E6" s="74" t="s">
        <v>222</v>
      </c>
    </row>
    <row r="7" spans="1:5" s="5" customFormat="1" x14ac:dyDescent="0.35">
      <c r="A7" s="5" t="s">
        <v>223</v>
      </c>
      <c r="B7" s="74" t="s">
        <v>224</v>
      </c>
      <c r="C7" s="74" t="s">
        <v>225</v>
      </c>
      <c r="D7" s="74" t="s">
        <v>226</v>
      </c>
      <c r="E7" s="74" t="s">
        <v>227</v>
      </c>
    </row>
    <row r="8" spans="1:5" s="5" customFormat="1" x14ac:dyDescent="0.35">
      <c r="A8" s="63" t="s">
        <v>228</v>
      </c>
      <c r="B8" s="5" t="s">
        <v>229</v>
      </c>
      <c r="C8" s="74" t="s">
        <v>230</v>
      </c>
      <c r="D8" s="63" t="s">
        <v>226</v>
      </c>
      <c r="E8" s="74" t="s">
        <v>231</v>
      </c>
    </row>
    <row r="9" spans="1:5" s="5" customFormat="1" x14ac:dyDescent="0.35">
      <c r="A9" s="63" t="s">
        <v>232</v>
      </c>
      <c r="B9" s="63" t="s">
        <v>233</v>
      </c>
      <c r="C9" s="74" t="s">
        <v>234</v>
      </c>
      <c r="D9" s="63" t="s">
        <v>235</v>
      </c>
      <c r="E9" s="74" t="s">
        <v>236</v>
      </c>
    </row>
    <row r="10" spans="1:5" s="5" customFormat="1" x14ac:dyDescent="0.35">
      <c r="A10" s="63" t="s">
        <v>237</v>
      </c>
      <c r="B10" s="63" t="s">
        <v>238</v>
      </c>
      <c r="C10" s="5" t="s">
        <v>239</v>
      </c>
      <c r="D10" s="5" t="s">
        <v>240</v>
      </c>
      <c r="E10" s="74" t="s">
        <v>241</v>
      </c>
    </row>
    <row r="11" spans="1:5" s="5" customFormat="1" x14ac:dyDescent="0.35">
      <c r="A11" s="63" t="s">
        <v>242</v>
      </c>
      <c r="B11" s="63" t="s">
        <v>243</v>
      </c>
      <c r="C11" s="74" t="s">
        <v>244</v>
      </c>
      <c r="D11" s="5" t="s">
        <v>245</v>
      </c>
      <c r="E11" s="5" t="s">
        <v>246</v>
      </c>
    </row>
    <row r="12" spans="1:5" s="5" customFormat="1" x14ac:dyDescent="0.35">
      <c r="A12" s="63" t="s">
        <v>247</v>
      </c>
      <c r="B12" s="63" t="s">
        <v>248</v>
      </c>
      <c r="C12" s="74" t="s">
        <v>249</v>
      </c>
      <c r="D12" s="74" t="s">
        <v>222</v>
      </c>
      <c r="E12" s="5" t="s">
        <v>250</v>
      </c>
    </row>
    <row r="13" spans="1:5" s="5" customFormat="1" x14ac:dyDescent="0.35">
      <c r="A13" s="63" t="s">
        <v>251</v>
      </c>
      <c r="B13" s="5" t="s">
        <v>252</v>
      </c>
      <c r="C13" s="74" t="s">
        <v>222</v>
      </c>
      <c r="D13" s="74" t="s">
        <v>227</v>
      </c>
      <c r="E13" s="74" t="s">
        <v>253</v>
      </c>
    </row>
    <row r="14" spans="1:5" s="5" customFormat="1" x14ac:dyDescent="0.35">
      <c r="A14" s="74" t="s">
        <v>254</v>
      </c>
      <c r="B14" s="63" t="s">
        <v>255</v>
      </c>
      <c r="C14" s="74" t="s">
        <v>227</v>
      </c>
      <c r="E14" s="74" t="s">
        <v>256</v>
      </c>
    </row>
    <row r="15" spans="1:5" s="5" customFormat="1" x14ac:dyDescent="0.35">
      <c r="A15" s="74" t="s">
        <v>257</v>
      </c>
      <c r="B15" s="52" t="s">
        <v>258</v>
      </c>
      <c r="C15" s="74" t="s">
        <v>259</v>
      </c>
      <c r="D15" s="63"/>
      <c r="E15" s="74" t="s">
        <v>260</v>
      </c>
    </row>
    <row r="16" spans="1:5" s="5" customFormat="1" x14ac:dyDescent="0.35">
      <c r="A16" s="63" t="s">
        <v>261</v>
      </c>
      <c r="B16" s="52" t="s">
        <v>262</v>
      </c>
      <c r="C16" s="63"/>
      <c r="D16" s="63"/>
      <c r="E16" s="74" t="s">
        <v>263</v>
      </c>
    </row>
    <row r="17" spans="1:5" s="5" customFormat="1" x14ac:dyDescent="0.35">
      <c r="A17" s="63" t="s">
        <v>264</v>
      </c>
      <c r="B17" s="74" t="s">
        <v>265</v>
      </c>
      <c r="C17" s="63"/>
      <c r="D17" s="63"/>
      <c r="E17" s="74" t="s">
        <v>266</v>
      </c>
    </row>
    <row r="18" spans="1:5" s="5" customFormat="1" x14ac:dyDescent="0.35">
      <c r="A18" s="63" t="s">
        <v>267</v>
      </c>
      <c r="B18" s="74" t="s">
        <v>268</v>
      </c>
      <c r="D18" s="63"/>
      <c r="E18" s="74" t="s">
        <v>269</v>
      </c>
    </row>
    <row r="19" spans="1:5" s="5" customFormat="1" x14ac:dyDescent="0.35">
      <c r="A19" s="74" t="s">
        <v>270</v>
      </c>
      <c r="B19" s="74" t="s">
        <v>271</v>
      </c>
      <c r="C19" s="63"/>
      <c r="D19" s="63"/>
      <c r="E19" s="63"/>
    </row>
    <row r="20" spans="1:5" s="5" customFormat="1" x14ac:dyDescent="0.35">
      <c r="A20" s="5" t="s">
        <v>272</v>
      </c>
      <c r="B20" s="74" t="s">
        <v>222</v>
      </c>
      <c r="E20" s="63"/>
    </row>
    <row r="21" spans="1:5" s="5" customFormat="1" x14ac:dyDescent="0.35">
      <c r="A21" s="63" t="s">
        <v>273</v>
      </c>
      <c r="B21" s="74" t="s">
        <v>227</v>
      </c>
    </row>
    <row r="22" spans="1:5" s="5" customFormat="1" x14ac:dyDescent="0.35">
      <c r="A22" s="63" t="s">
        <v>274</v>
      </c>
      <c r="B22" s="63" t="s">
        <v>275</v>
      </c>
    </row>
    <row r="23" spans="1:5" s="5" customFormat="1" x14ac:dyDescent="0.35">
      <c r="A23" s="63" t="s">
        <v>222</v>
      </c>
      <c r="B23" s="63" t="s">
        <v>276</v>
      </c>
    </row>
    <row r="24" spans="1:5" s="5" customFormat="1" x14ac:dyDescent="0.35">
      <c r="A24" s="63" t="s">
        <v>227</v>
      </c>
      <c r="B24" s="63" t="s">
        <v>277</v>
      </c>
    </row>
    <row r="25" spans="1:5" s="5" customFormat="1" x14ac:dyDescent="0.35">
      <c r="A25" s="63"/>
      <c r="B25" s="63"/>
      <c r="C25" s="63"/>
      <c r="D25" s="63"/>
    </row>
    <row r="26" spans="1:5" s="5" customFormat="1" x14ac:dyDescent="0.35">
      <c r="A26" s="63"/>
      <c r="B26" s="63"/>
      <c r="C26" s="63"/>
      <c r="D26" s="63"/>
    </row>
    <row r="27" spans="1:5" s="5" customFormat="1" x14ac:dyDescent="0.35">
      <c r="A27" s="63"/>
      <c r="B27" s="63"/>
      <c r="C27" s="63"/>
      <c r="D27" s="63"/>
    </row>
    <row r="28" spans="1:5" s="5" customFormat="1" x14ac:dyDescent="0.35">
      <c r="A28" s="63"/>
      <c r="B28" s="63"/>
      <c r="C28" s="63"/>
      <c r="D28" s="63"/>
    </row>
    <row r="29" spans="1:5" s="5" customFormat="1" x14ac:dyDescent="0.35">
      <c r="A29" s="63"/>
      <c r="B29" s="63"/>
      <c r="C29" s="63"/>
      <c r="D29" s="63"/>
    </row>
    <row r="30" spans="1:5" s="5" customFormat="1" x14ac:dyDescent="0.35">
      <c r="A30" s="63"/>
      <c r="B30" s="63"/>
      <c r="C30" s="63"/>
      <c r="D30" s="63"/>
    </row>
    <row r="31" spans="1:5" s="5" customFormat="1" x14ac:dyDescent="0.35">
      <c r="A31" s="63"/>
      <c r="B31" s="63"/>
      <c r="C31" s="63"/>
      <c r="D31" s="63"/>
    </row>
    <row r="32" spans="1:5" s="5" customFormat="1" x14ac:dyDescent="0.35">
      <c r="A32" s="63"/>
      <c r="B32" s="63"/>
      <c r="C32" s="63"/>
      <c r="D32" s="63"/>
    </row>
    <row r="33" spans="1:4" s="5" customFormat="1" x14ac:dyDescent="0.35">
      <c r="A33" s="63"/>
      <c r="B33" s="63"/>
      <c r="C33" s="63"/>
      <c r="D33" s="63"/>
    </row>
    <row r="34" spans="1:4" s="5" customFormat="1" x14ac:dyDescent="0.35">
      <c r="B34" s="63"/>
      <c r="C34" s="63"/>
      <c r="D34" s="63"/>
    </row>
    <row r="35" spans="1:4" s="5" customFormat="1" x14ac:dyDescent="0.35">
      <c r="B35" s="63"/>
      <c r="C35" s="63"/>
      <c r="D35" s="63"/>
    </row>
    <row r="36" spans="1:4" s="5" customFormat="1" x14ac:dyDescent="0.35">
      <c r="B36" s="63"/>
      <c r="C36" s="63"/>
      <c r="D36" s="63"/>
    </row>
    <row r="37" spans="1:4" s="5" customFormat="1" x14ac:dyDescent="0.35">
      <c r="B37" s="63"/>
      <c r="C37" s="63"/>
      <c r="D37" s="63"/>
    </row>
    <row r="38" spans="1:4" x14ac:dyDescent="0.35">
      <c r="B38" s="9"/>
      <c r="C38" s="9"/>
      <c r="D38" s="9"/>
    </row>
    <row r="39" spans="1:4" x14ac:dyDescent="0.35">
      <c r="B39" s="9"/>
      <c r="C39" s="9"/>
      <c r="D39" s="9"/>
    </row>
    <row r="40" spans="1:4" x14ac:dyDescent="0.35">
      <c r="B40" s="9"/>
      <c r="C40" s="9"/>
      <c r="D40" s="9"/>
    </row>
    <row r="41" spans="1:4" x14ac:dyDescent="0.35">
      <c r="B41" s="9"/>
      <c r="C41" s="9"/>
      <c r="D41" s="9"/>
    </row>
    <row r="42" spans="1:4" x14ac:dyDescent="0.35">
      <c r="B42" s="9"/>
      <c r="C42" s="9"/>
      <c r="D42" s="9"/>
    </row>
    <row r="43" spans="1:4" x14ac:dyDescent="0.35">
      <c r="B43" s="9"/>
      <c r="C43" s="9"/>
      <c r="D43" s="9"/>
    </row>
    <row r="44" spans="1:4" x14ac:dyDescent="0.35">
      <c r="B44" s="9"/>
      <c r="C44" s="9"/>
      <c r="D44" s="9"/>
    </row>
    <row r="45" spans="1:4" x14ac:dyDescent="0.35">
      <c r="B45" s="9"/>
      <c r="C45" s="9"/>
      <c r="D45" s="9"/>
    </row>
    <row r="46" spans="1:4" x14ac:dyDescent="0.35">
      <c r="B46" s="9"/>
      <c r="C46" s="9"/>
      <c r="D46" s="9"/>
    </row>
    <row r="47" spans="1:4" x14ac:dyDescent="0.35">
      <c r="B47" s="9"/>
      <c r="C47" s="9"/>
      <c r="D47" s="9"/>
    </row>
    <row r="48" spans="1:4" x14ac:dyDescent="0.35">
      <c r="B48" s="9"/>
      <c r="C48" s="9"/>
      <c r="D48" s="9"/>
    </row>
    <row r="49" spans="1:5" x14ac:dyDescent="0.35">
      <c r="B49" s="9"/>
      <c r="C49" s="9"/>
      <c r="D49" s="9"/>
    </row>
    <row r="50" spans="1:5" x14ac:dyDescent="0.35">
      <c r="B50" s="9"/>
      <c r="C50" s="9"/>
      <c r="D50" s="9"/>
    </row>
    <row r="51" spans="1:5" x14ac:dyDescent="0.35">
      <c r="B51" s="9"/>
      <c r="C51" s="9"/>
      <c r="D51" s="9"/>
    </row>
    <row r="52" spans="1:5" x14ac:dyDescent="0.35">
      <c r="B52" s="9"/>
      <c r="C52" s="9"/>
      <c r="D52" s="9"/>
    </row>
    <row r="53" spans="1:5" x14ac:dyDescent="0.35">
      <c r="B53" s="9"/>
      <c r="C53" s="9"/>
      <c r="D53" s="9"/>
    </row>
    <row r="54" spans="1:5" x14ac:dyDescent="0.35">
      <c r="B54" s="9"/>
      <c r="C54" s="9"/>
      <c r="D54" s="9"/>
    </row>
    <row r="55" spans="1:5" x14ac:dyDescent="0.35">
      <c r="A55" s="5"/>
      <c r="B55" s="9"/>
      <c r="C55" s="9"/>
      <c r="D55" s="9"/>
    </row>
    <row r="56" spans="1:5" x14ac:dyDescent="0.35">
      <c r="A56" s="5"/>
      <c r="B56" s="9"/>
      <c r="C56" s="9"/>
      <c r="D56" s="9"/>
    </row>
    <row r="57" spans="1:5" x14ac:dyDescent="0.35">
      <c r="A57" s="5"/>
      <c r="B57" s="9"/>
      <c r="C57" s="9"/>
      <c r="D57" s="9"/>
      <c r="E57" s="81"/>
    </row>
    <row r="58" spans="1:5" x14ac:dyDescent="0.35">
      <c r="A58" s="5"/>
      <c r="B58" s="9"/>
      <c r="C58" s="9"/>
      <c r="D58" s="9"/>
      <c r="E58" s="81"/>
    </row>
    <row r="59" spans="1:5" x14ac:dyDescent="0.35">
      <c r="A59" s="5"/>
      <c r="B59" s="9"/>
      <c r="C59" s="9"/>
      <c r="D59" s="9"/>
      <c r="E59" s="81"/>
    </row>
    <row r="60" spans="1:5" x14ac:dyDescent="0.35">
      <c r="A60" s="5"/>
      <c r="B60" s="9"/>
      <c r="C60" s="9"/>
      <c r="D60" s="9"/>
      <c r="E60" s="81"/>
    </row>
    <row r="61" spans="1:5" x14ac:dyDescent="0.35">
      <c r="A61" s="5"/>
      <c r="B61" s="9"/>
      <c r="C61" s="9"/>
      <c r="D61" s="9"/>
      <c r="E61" s="81"/>
    </row>
    <row r="62" spans="1:5" x14ac:dyDescent="0.35">
      <c r="A62" s="5"/>
      <c r="B62" s="9"/>
      <c r="C62" s="9"/>
      <c r="D62" s="9"/>
      <c r="E62" s="81"/>
    </row>
    <row r="63" spans="1:5" x14ac:dyDescent="0.35">
      <c r="A63" s="5"/>
      <c r="B63" s="9"/>
      <c r="C63" s="9"/>
      <c r="D63" s="9"/>
      <c r="E63" s="81"/>
    </row>
    <row r="64" spans="1:5" x14ac:dyDescent="0.35">
      <c r="A64" s="5"/>
      <c r="B64" s="9"/>
      <c r="C64" s="9"/>
      <c r="D64" s="9"/>
      <c r="E64" s="81"/>
    </row>
    <row r="65" spans="1:5" x14ac:dyDescent="0.35">
      <c r="A65" s="5"/>
      <c r="B65" s="9"/>
      <c r="C65" s="9"/>
      <c r="D65" s="9"/>
      <c r="E65" s="81"/>
    </row>
    <row r="66" spans="1:5" x14ac:dyDescent="0.35">
      <c r="A66" s="5"/>
      <c r="B66" s="9"/>
      <c r="C66" s="9"/>
      <c r="D66" s="9"/>
      <c r="E66" s="81"/>
    </row>
    <row r="67" spans="1:5" x14ac:dyDescent="0.35">
      <c r="A67" s="5"/>
      <c r="B67" s="9"/>
      <c r="C67" s="9"/>
      <c r="D67" s="9"/>
      <c r="E67" s="81"/>
    </row>
    <row r="68" spans="1:5" x14ac:dyDescent="0.35">
      <c r="A68" s="5"/>
      <c r="B68" s="9"/>
      <c r="C68" s="9"/>
      <c r="D68" s="9"/>
      <c r="E68" s="81"/>
    </row>
    <row r="69" spans="1:5" x14ac:dyDescent="0.35">
      <c r="A69" s="5"/>
      <c r="B69" s="9"/>
      <c r="C69" s="9"/>
      <c r="D69" s="9"/>
      <c r="E69" s="81"/>
    </row>
    <row r="70" spans="1:5" x14ac:dyDescent="0.35">
      <c r="A70" s="5"/>
      <c r="B70" s="9"/>
      <c r="C70" s="9"/>
      <c r="D70" s="9"/>
      <c r="E70" s="81"/>
    </row>
    <row r="71" spans="1:5" x14ac:dyDescent="0.35">
      <c r="B71" s="9"/>
      <c r="C71" s="9"/>
      <c r="D71" s="9"/>
      <c r="E71" s="81"/>
    </row>
    <row r="72" spans="1:5" x14ac:dyDescent="0.35">
      <c r="B72" s="9"/>
      <c r="C72" s="9"/>
      <c r="D72" s="9"/>
      <c r="E72" s="81"/>
    </row>
    <row r="73" spans="1:5" x14ac:dyDescent="0.35">
      <c r="B73" s="9"/>
      <c r="C73" s="9"/>
      <c r="D73" s="9"/>
    </row>
    <row r="74" spans="1:5" x14ac:dyDescent="0.35">
      <c r="B74" s="9"/>
      <c r="C74" s="9"/>
      <c r="D74" s="9"/>
    </row>
    <row r="75" spans="1:5" x14ac:dyDescent="0.35">
      <c r="B75" s="9"/>
      <c r="C75" s="9"/>
      <c r="D75" s="9"/>
    </row>
    <row r="76" spans="1:5" x14ac:dyDescent="0.35">
      <c r="B76" s="9"/>
      <c r="C76" s="9"/>
      <c r="D76" s="9"/>
    </row>
    <row r="77" spans="1:5" x14ac:dyDescent="0.35">
      <c r="B77" s="9"/>
      <c r="C77" s="9"/>
      <c r="D77" s="9"/>
    </row>
    <row r="78" spans="1:5" x14ac:dyDescent="0.35">
      <c r="B78" s="9"/>
      <c r="C78" s="9"/>
      <c r="D78" s="9"/>
    </row>
    <row r="79" spans="1:5" x14ac:dyDescent="0.35">
      <c r="B79" s="9"/>
      <c r="C79" s="9"/>
      <c r="D79" s="9"/>
    </row>
    <row r="80" spans="1:5" x14ac:dyDescent="0.35">
      <c r="B80" s="9"/>
      <c r="C80" s="9"/>
      <c r="D80" s="9"/>
    </row>
    <row r="81" spans="2:4" x14ac:dyDescent="0.35">
      <c r="B81" s="9"/>
      <c r="C81" s="9"/>
      <c r="D81" s="9"/>
    </row>
    <row r="82" spans="2:4" x14ac:dyDescent="0.35">
      <c r="B82" s="9"/>
      <c r="C82" s="9"/>
      <c r="D82" s="9"/>
    </row>
    <row r="83" spans="2:4" x14ac:dyDescent="0.35">
      <c r="B83" s="9"/>
      <c r="C83" s="9"/>
      <c r="D83" s="9"/>
    </row>
    <row r="84" spans="2:4" x14ac:dyDescent="0.35">
      <c r="B84" s="9"/>
      <c r="C84" s="9"/>
      <c r="D84" s="9"/>
    </row>
    <row r="85" spans="2:4" x14ac:dyDescent="0.35">
      <c r="B85" s="9"/>
      <c r="C85" s="9"/>
      <c r="D85" s="9"/>
    </row>
    <row r="86" spans="2:4" x14ac:dyDescent="0.35">
      <c r="B86" s="9"/>
      <c r="C86" s="9"/>
      <c r="D86" s="9"/>
    </row>
    <row r="87" spans="2:4" x14ac:dyDescent="0.35">
      <c r="B87" s="9"/>
      <c r="C87" s="9"/>
      <c r="D87" s="9"/>
    </row>
    <row r="88" spans="2:4" x14ac:dyDescent="0.35">
      <c r="B88" s="9"/>
      <c r="C88" s="9"/>
      <c r="D88" s="9"/>
    </row>
    <row r="89" spans="2:4" x14ac:dyDescent="0.35">
      <c r="B89" s="9"/>
      <c r="C89" s="9"/>
      <c r="D89" s="9"/>
    </row>
    <row r="90" spans="2:4" x14ac:dyDescent="0.35">
      <c r="B90" s="9"/>
      <c r="C90" s="9"/>
      <c r="D90" s="9"/>
    </row>
    <row r="91" spans="2:4" x14ac:dyDescent="0.35">
      <c r="B91" s="9"/>
      <c r="C91" s="9"/>
      <c r="D91" s="9"/>
    </row>
    <row r="92" spans="2:4" x14ac:dyDescent="0.35">
      <c r="B92" s="9"/>
      <c r="C92" s="9"/>
      <c r="D92" s="9"/>
    </row>
    <row r="93" spans="2:4" x14ac:dyDescent="0.35">
      <c r="B93" s="9"/>
      <c r="C93" s="9"/>
      <c r="D93" s="9"/>
    </row>
    <row r="94" spans="2:4" x14ac:dyDescent="0.35">
      <c r="B94" s="9"/>
      <c r="C94" s="9"/>
      <c r="D94" s="9"/>
    </row>
    <row r="95" spans="2:4" x14ac:dyDescent="0.35">
      <c r="B95" s="9"/>
    </row>
    <row r="96" spans="2:4"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3" x14ac:dyDescent="0.35">
      <c r="B113" s="9"/>
    </row>
    <row r="114" spans="2:3" x14ac:dyDescent="0.35">
      <c r="B114" s="9"/>
    </row>
    <row r="115" spans="2:3" x14ac:dyDescent="0.35">
      <c r="B115" s="9"/>
    </row>
    <row r="116" spans="2:3" x14ac:dyDescent="0.35">
      <c r="C116" s="1" t="s">
        <v>278</v>
      </c>
    </row>
    <row r="117" spans="2:3" x14ac:dyDescent="0.35">
      <c r="C117" s="1" t="s">
        <v>279</v>
      </c>
    </row>
  </sheetData>
  <autoFilter ref="A4:E51" xr:uid="{FE92B92E-11C3-4DEC-AF24-EC4FDD2D7720}">
    <sortState xmlns:xlrd2="http://schemas.microsoft.com/office/spreadsheetml/2017/richdata2" ref="A5:E51">
      <sortCondition ref="A4:A51"/>
    </sortState>
  </autoFilter>
  <pageMargins left="0.7" right="0.7" top="0.75" bottom="0.75" header="0.3" footer="0.3"/>
  <pageSetup orientation="portrait" horizontalDpi="300" verticalDpi="300" r:id="rId1"/>
  <customProperties>
    <customPr name="EpmWorksheetKeyString_GUID" r:id="rId2"/>
  </customProperties>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7630A-F5D8-433B-9559-C094927DFBE6}">
  <dimension ref="A1:C44"/>
  <sheetViews>
    <sheetView zoomScale="85" zoomScaleNormal="85" workbookViewId="0">
      <pane ySplit="4" topLeftCell="A5" activePane="bottomLeft" state="frozen"/>
      <selection activeCell="F4" sqref="F4"/>
      <selection pane="bottomLeft" activeCell="F4" sqref="F4"/>
    </sheetView>
  </sheetViews>
  <sheetFormatPr defaultColWidth="9.1796875" defaultRowHeight="14.5" x14ac:dyDescent="0.35"/>
  <cols>
    <col min="1" max="3" width="42.7265625" style="1" customWidth="1"/>
    <col min="4" max="16384" width="9.1796875" style="1"/>
  </cols>
  <sheetData>
    <row r="1" spans="1:3" s="10" customFormat="1" ht="15" customHeight="1" x14ac:dyDescent="0.35">
      <c r="A1" s="19" t="s">
        <v>0</v>
      </c>
      <c r="B1" s="20"/>
    </row>
    <row r="2" spans="1:3" s="95" customFormat="1" x14ac:dyDescent="0.35">
      <c r="A2" s="129" t="s">
        <v>1648</v>
      </c>
      <c r="B2" s="129"/>
    </row>
    <row r="4" spans="1:3" x14ac:dyDescent="0.35">
      <c r="A4" s="2" t="s">
        <v>2</v>
      </c>
      <c r="B4" s="8" t="s">
        <v>1649</v>
      </c>
      <c r="C4" s="123" t="s">
        <v>1650</v>
      </c>
    </row>
    <row r="5" spans="1:3" s="5" customFormat="1" x14ac:dyDescent="0.35">
      <c r="A5" s="5" t="s">
        <v>1651</v>
      </c>
      <c r="B5" s="5" t="s">
        <v>1652</v>
      </c>
      <c r="C5" s="5" t="s">
        <v>1653</v>
      </c>
    </row>
    <row r="6" spans="1:3" s="5" customFormat="1" x14ac:dyDescent="0.35">
      <c r="A6" s="7" t="s">
        <v>1654</v>
      </c>
      <c r="C6" s="5" t="s">
        <v>1655</v>
      </c>
    </row>
    <row r="7" spans="1:3" s="5" customFormat="1" x14ac:dyDescent="0.35">
      <c r="A7" s="5" t="s">
        <v>1656</v>
      </c>
      <c r="C7" s="5" t="s">
        <v>1657</v>
      </c>
    </row>
    <row r="8" spans="1:3" s="5" customFormat="1" x14ac:dyDescent="0.35">
      <c r="A8" s="5" t="s">
        <v>1658</v>
      </c>
      <c r="C8" s="5" t="s">
        <v>1659</v>
      </c>
    </row>
    <row r="9" spans="1:3" s="5" customFormat="1" x14ac:dyDescent="0.35">
      <c r="A9" s="5" t="s">
        <v>1660</v>
      </c>
      <c r="C9" s="5" t="s">
        <v>1661</v>
      </c>
    </row>
    <row r="10" spans="1:3" s="5" customFormat="1" x14ac:dyDescent="0.35">
      <c r="A10" s="7" t="s">
        <v>1662</v>
      </c>
      <c r="C10" s="5" t="s">
        <v>1663</v>
      </c>
    </row>
    <row r="11" spans="1:3" s="5" customFormat="1" x14ac:dyDescent="0.35">
      <c r="A11" s="5" t="s">
        <v>1664</v>
      </c>
    </row>
    <row r="12" spans="1:3" s="5" customFormat="1" x14ac:dyDescent="0.35">
      <c r="A12" s="7" t="s">
        <v>1665</v>
      </c>
    </row>
    <row r="13" spans="1:3" s="5" customFormat="1" x14ac:dyDescent="0.35">
      <c r="A13" s="5" t="s">
        <v>1666</v>
      </c>
    </row>
    <row r="14" spans="1:3" s="5" customFormat="1" x14ac:dyDescent="0.35">
      <c r="A14" s="5" t="s">
        <v>1667</v>
      </c>
    </row>
    <row r="15" spans="1:3" s="5" customFormat="1" x14ac:dyDescent="0.35">
      <c r="A15" s="7" t="s">
        <v>1668</v>
      </c>
    </row>
    <row r="16" spans="1:3" s="5" customFormat="1" x14ac:dyDescent="0.35">
      <c r="A16" s="5" t="s">
        <v>1669</v>
      </c>
    </row>
    <row r="17" spans="1:1" s="5" customFormat="1" x14ac:dyDescent="0.35">
      <c r="A17" s="5" t="s">
        <v>1670</v>
      </c>
    </row>
    <row r="18" spans="1:1" s="5" customFormat="1" x14ac:dyDescent="0.35">
      <c r="A18" s="5" t="s">
        <v>1671</v>
      </c>
    </row>
    <row r="19" spans="1:1" s="5" customFormat="1" x14ac:dyDescent="0.35">
      <c r="A19" s="5" t="s">
        <v>1672</v>
      </c>
    </row>
    <row r="20" spans="1:1" s="5" customFormat="1" x14ac:dyDescent="0.35">
      <c r="A20" s="5" t="s">
        <v>1673</v>
      </c>
    </row>
    <row r="21" spans="1:1" s="5" customFormat="1" x14ac:dyDescent="0.35">
      <c r="A21" s="5" t="s">
        <v>1674</v>
      </c>
    </row>
    <row r="22" spans="1:1" s="5" customFormat="1" x14ac:dyDescent="0.35">
      <c r="A22" s="5" t="s">
        <v>1675</v>
      </c>
    </row>
    <row r="23" spans="1:1" s="5" customFormat="1" x14ac:dyDescent="0.35">
      <c r="A23" s="5" t="s">
        <v>1676</v>
      </c>
    </row>
    <row r="24" spans="1:1" s="5" customFormat="1" x14ac:dyDescent="0.35">
      <c r="A24" s="5" t="s">
        <v>1677</v>
      </c>
    </row>
    <row r="25" spans="1:1" s="5" customFormat="1" x14ac:dyDescent="0.35">
      <c r="A25" s="7" t="s">
        <v>1678</v>
      </c>
    </row>
    <row r="26" spans="1:1" s="5" customFormat="1" x14ac:dyDescent="0.35">
      <c r="A26" s="5" t="s">
        <v>1679</v>
      </c>
    </row>
    <row r="27" spans="1:1" s="5" customFormat="1" x14ac:dyDescent="0.35">
      <c r="A27" s="7" t="s">
        <v>1680</v>
      </c>
    </row>
    <row r="28" spans="1:1" s="5" customFormat="1" x14ac:dyDescent="0.35">
      <c r="A28" s="7" t="s">
        <v>1681</v>
      </c>
    </row>
    <row r="29" spans="1:1" s="5" customFormat="1" x14ac:dyDescent="0.35">
      <c r="A29" s="43" t="s">
        <v>1682</v>
      </c>
    </row>
    <row r="30" spans="1:1" s="5" customFormat="1" x14ac:dyDescent="0.35">
      <c r="A30" s="43" t="s">
        <v>1683</v>
      </c>
    </row>
    <row r="31" spans="1:1" s="5" customFormat="1" x14ac:dyDescent="0.35">
      <c r="A31" s="43" t="s">
        <v>1684</v>
      </c>
    </row>
    <row r="32" spans="1:1" s="5" customFormat="1" x14ac:dyDescent="0.35">
      <c r="A32" s="43" t="s">
        <v>1685</v>
      </c>
    </row>
    <row r="33" spans="1:1" s="5" customFormat="1" x14ac:dyDescent="0.35">
      <c r="A33" s="43" t="s">
        <v>1686</v>
      </c>
    </row>
    <row r="34" spans="1:1" s="5" customFormat="1" x14ac:dyDescent="0.35">
      <c r="A34" s="43" t="s">
        <v>1687</v>
      </c>
    </row>
    <row r="35" spans="1:1" s="5" customFormat="1" x14ac:dyDescent="0.35">
      <c r="A35" s="43" t="s">
        <v>1688</v>
      </c>
    </row>
    <row r="36" spans="1:1" s="5" customFormat="1" x14ac:dyDescent="0.35">
      <c r="A36" s="118" t="s">
        <v>1689</v>
      </c>
    </row>
    <row r="37" spans="1:1" s="5" customFormat="1" x14ac:dyDescent="0.35">
      <c r="A37" s="118" t="s">
        <v>1690</v>
      </c>
    </row>
    <row r="38" spans="1:1" s="5" customFormat="1" x14ac:dyDescent="0.35">
      <c r="A38" s="118" t="s">
        <v>1691</v>
      </c>
    </row>
    <row r="39" spans="1:1" s="5" customFormat="1" x14ac:dyDescent="0.35">
      <c r="A39" s="43" t="s">
        <v>1692</v>
      </c>
    </row>
    <row r="40" spans="1:1" s="5" customFormat="1" x14ac:dyDescent="0.35">
      <c r="A40" s="43" t="s">
        <v>1693</v>
      </c>
    </row>
    <row r="41" spans="1:1" s="5" customFormat="1" x14ac:dyDescent="0.35">
      <c r="A41" s="43" t="s">
        <v>1694</v>
      </c>
    </row>
    <row r="42" spans="1:1" s="5" customFormat="1" x14ac:dyDescent="0.35">
      <c r="A42" s="43" t="s">
        <v>1668</v>
      </c>
    </row>
    <row r="43" spans="1:1" s="5" customFormat="1" x14ac:dyDescent="0.35">
      <c r="A43" s="43" t="s">
        <v>1695</v>
      </c>
    </row>
    <row r="44" spans="1:1" s="5" customFormat="1" x14ac:dyDescent="0.35">
      <c r="A44" s="43" t="s">
        <v>1696</v>
      </c>
    </row>
  </sheetData>
  <autoFilter ref="A4:C25" xr:uid="{090BC224-FCAB-4EAA-A930-06ABA4495F0E}">
    <sortState xmlns:xlrd2="http://schemas.microsoft.com/office/spreadsheetml/2017/richdata2" ref="A5:C25">
      <sortCondition sortBy="cellColor" ref="C4:C25" dxfId="7"/>
    </sortState>
  </autoFilter>
  <mergeCells count="1">
    <mergeCell ref="A2:B2"/>
  </mergeCells>
  <pageMargins left="0.7" right="0.7" top="0.75" bottom="0.75" header="0.3" footer="0.3"/>
  <pageSetup orientation="portrait" horizontalDpi="300" verticalDpi="300" r:id="rId1"/>
  <headerFooter>
    <oddHeader>&amp;C&amp;"Calibri"&amp;10&amp;K000000Public&amp;1#</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7B29-A293-4C7E-A832-588D3028713A}">
  <dimension ref="A1:G39"/>
  <sheetViews>
    <sheetView zoomScale="85" zoomScaleNormal="85" workbookViewId="0">
      <pane ySplit="4" topLeftCell="A5" activePane="bottomLeft" state="frozen"/>
      <selection activeCell="F4" sqref="F4"/>
      <selection pane="bottomLeft" activeCell="F4" sqref="F4"/>
    </sheetView>
  </sheetViews>
  <sheetFormatPr defaultColWidth="9.1796875" defaultRowHeight="14.5" x14ac:dyDescent="0.35"/>
  <cols>
    <col min="1" max="1" width="35.54296875" style="1" bestFit="1" customWidth="1"/>
    <col min="2" max="4" width="30.1796875" style="1" customWidth="1"/>
    <col min="5" max="5" width="23.26953125" style="1" customWidth="1"/>
    <col min="6" max="7" width="30.1796875" style="1" customWidth="1"/>
    <col min="8" max="16384" width="9.1796875" style="1"/>
  </cols>
  <sheetData>
    <row r="1" spans="1:7" s="10" customFormat="1" ht="15" customHeight="1" x14ac:dyDescent="0.35">
      <c r="A1" s="19" t="s">
        <v>0</v>
      </c>
      <c r="B1" s="20"/>
      <c r="C1" s="20"/>
    </row>
    <row r="2" spans="1:7" s="95" customFormat="1" ht="15" customHeight="1" x14ac:dyDescent="0.35">
      <c r="A2" s="60" t="s">
        <v>1697</v>
      </c>
      <c r="B2" s="60"/>
      <c r="C2" s="60"/>
    </row>
    <row r="4" spans="1:7" x14ac:dyDescent="0.35">
      <c r="A4" s="2" t="s">
        <v>2</v>
      </c>
      <c r="B4" s="4" t="s">
        <v>3</v>
      </c>
      <c r="C4" s="3" t="s">
        <v>6</v>
      </c>
      <c r="D4" s="93" t="s">
        <v>1698</v>
      </c>
      <c r="E4" s="78" t="s">
        <v>1699</v>
      </c>
      <c r="F4" s="8" t="s">
        <v>1649</v>
      </c>
      <c r="G4" s="123" t="s">
        <v>1650</v>
      </c>
    </row>
    <row r="5" spans="1:7" s="5" customFormat="1" x14ac:dyDescent="0.35">
      <c r="A5" s="1" t="s">
        <v>1700</v>
      </c>
      <c r="B5" s="7" t="s">
        <v>1701</v>
      </c>
      <c r="C5" s="5" t="s">
        <v>1702</v>
      </c>
      <c r="D5" s="5" t="s">
        <v>1703</v>
      </c>
      <c r="E5" s="5" t="s">
        <v>1704</v>
      </c>
      <c r="F5" s="5" t="s">
        <v>1705</v>
      </c>
      <c r="G5" s="5" t="s">
        <v>1706</v>
      </c>
    </row>
    <row r="6" spans="1:7" s="5" customFormat="1" x14ac:dyDescent="0.35">
      <c r="A6" s="1" t="s">
        <v>1707</v>
      </c>
      <c r="B6" s="5" t="s">
        <v>1708</v>
      </c>
      <c r="C6" s="5" t="s">
        <v>1709</v>
      </c>
      <c r="D6" s="5" t="s">
        <v>1710</v>
      </c>
      <c r="F6" s="5" t="s">
        <v>1711</v>
      </c>
      <c r="G6" s="5" t="s">
        <v>1712</v>
      </c>
    </row>
    <row r="7" spans="1:7" s="5" customFormat="1" x14ac:dyDescent="0.35">
      <c r="A7" s="1" t="s">
        <v>1713</v>
      </c>
      <c r="B7" s="5" t="s">
        <v>1714</v>
      </c>
      <c r="C7" s="5" t="s">
        <v>1715</v>
      </c>
      <c r="D7" s="5" t="s">
        <v>1716</v>
      </c>
      <c r="F7" s="5" t="s">
        <v>1717</v>
      </c>
      <c r="G7" s="5" t="s">
        <v>1718</v>
      </c>
    </row>
    <row r="8" spans="1:7" s="5" customFormat="1" x14ac:dyDescent="0.35">
      <c r="A8" s="1" t="s">
        <v>1719</v>
      </c>
      <c r="B8" s="5" t="s">
        <v>1720</v>
      </c>
      <c r="F8" s="5" t="s">
        <v>1721</v>
      </c>
      <c r="G8" s="5" t="s">
        <v>1722</v>
      </c>
    </row>
    <row r="9" spans="1:7" s="5" customFormat="1" x14ac:dyDescent="0.35">
      <c r="A9" s="1" t="s">
        <v>1723</v>
      </c>
      <c r="B9" s="5" t="s">
        <v>1724</v>
      </c>
      <c r="F9" s="5" t="s">
        <v>1725</v>
      </c>
      <c r="G9" s="5" t="s">
        <v>1726</v>
      </c>
    </row>
    <row r="10" spans="1:7" s="5" customFormat="1" x14ac:dyDescent="0.35">
      <c r="A10" s="5" t="s">
        <v>1727</v>
      </c>
      <c r="B10" s="5" t="s">
        <v>1728</v>
      </c>
      <c r="F10" s="5" t="s">
        <v>1729</v>
      </c>
      <c r="G10" s="5" t="s">
        <v>1730</v>
      </c>
    </row>
    <row r="11" spans="1:7" s="5" customFormat="1" x14ac:dyDescent="0.35">
      <c r="A11" s="5" t="s">
        <v>1731</v>
      </c>
      <c r="B11" s="5" t="s">
        <v>1732</v>
      </c>
      <c r="F11" s="5" t="s">
        <v>1733</v>
      </c>
      <c r="G11" s="5" t="s">
        <v>1734</v>
      </c>
    </row>
    <row r="12" spans="1:7" s="5" customFormat="1" x14ac:dyDescent="0.35">
      <c r="A12" s="5" t="s">
        <v>1735</v>
      </c>
      <c r="B12" s="5" t="s">
        <v>1736</v>
      </c>
      <c r="F12" s="5" t="s">
        <v>1737</v>
      </c>
      <c r="G12" s="5" t="s">
        <v>1738</v>
      </c>
    </row>
    <row r="13" spans="1:7" s="5" customFormat="1" x14ac:dyDescent="0.35">
      <c r="A13" s="5" t="s">
        <v>1739</v>
      </c>
      <c r="B13" s="5" t="s">
        <v>2012</v>
      </c>
      <c r="F13" s="5" t="s">
        <v>1740</v>
      </c>
      <c r="G13" s="5" t="s">
        <v>1741</v>
      </c>
    </row>
    <row r="14" spans="1:7" s="5" customFormat="1" x14ac:dyDescent="0.35">
      <c r="A14" s="5" t="s">
        <v>1742</v>
      </c>
      <c r="B14" s="5" t="s">
        <v>2013</v>
      </c>
      <c r="G14" s="5" t="s">
        <v>1743</v>
      </c>
    </row>
    <row r="15" spans="1:7" s="5" customFormat="1" x14ac:dyDescent="0.35">
      <c r="A15" s="5" t="s">
        <v>1744</v>
      </c>
      <c r="G15" s="5" t="s">
        <v>1745</v>
      </c>
    </row>
    <row r="16" spans="1:7" s="5" customFormat="1" x14ac:dyDescent="0.35">
      <c r="A16" s="5" t="s">
        <v>1746</v>
      </c>
      <c r="G16" s="5" t="s">
        <v>1747</v>
      </c>
    </row>
    <row r="17" spans="1:7" s="5" customFormat="1" x14ac:dyDescent="0.35">
      <c r="A17" s="5" t="s">
        <v>1748</v>
      </c>
      <c r="G17" s="5" t="s">
        <v>1749</v>
      </c>
    </row>
    <row r="18" spans="1:7" s="5" customFormat="1" x14ac:dyDescent="0.35">
      <c r="A18" s="5" t="s">
        <v>1750</v>
      </c>
      <c r="G18" s="5" t="s">
        <v>1751</v>
      </c>
    </row>
    <row r="19" spans="1:7" s="5" customFormat="1" x14ac:dyDescent="0.35">
      <c r="A19" s="5" t="s">
        <v>1752</v>
      </c>
      <c r="G19" s="5" t="s">
        <v>1753</v>
      </c>
    </row>
    <row r="20" spans="1:7" s="5" customFormat="1" x14ac:dyDescent="0.35">
      <c r="A20" s="5" t="s">
        <v>1754</v>
      </c>
      <c r="G20" s="5" t="s">
        <v>1755</v>
      </c>
    </row>
    <row r="21" spans="1:7" s="5" customFormat="1" x14ac:dyDescent="0.35">
      <c r="A21" s="5" t="s">
        <v>1756</v>
      </c>
    </row>
    <row r="22" spans="1:7" s="5" customFormat="1" x14ac:dyDescent="0.35">
      <c r="A22" s="5" t="s">
        <v>1757</v>
      </c>
    </row>
    <row r="23" spans="1:7" s="5" customFormat="1" x14ac:dyDescent="0.35">
      <c r="A23" s="5" t="s">
        <v>1758</v>
      </c>
    </row>
    <row r="24" spans="1:7" s="5" customFormat="1" x14ac:dyDescent="0.35">
      <c r="A24" s="5" t="s">
        <v>1759</v>
      </c>
    </row>
    <row r="25" spans="1:7" s="5" customFormat="1" x14ac:dyDescent="0.35">
      <c r="A25" s="5" t="s">
        <v>1760</v>
      </c>
    </row>
    <row r="26" spans="1:7" s="5" customFormat="1" x14ac:dyDescent="0.35">
      <c r="A26" s="5" t="s">
        <v>1761</v>
      </c>
    </row>
    <row r="27" spans="1:7" s="5" customFormat="1" x14ac:dyDescent="0.35">
      <c r="A27" s="5" t="s">
        <v>1762</v>
      </c>
    </row>
    <row r="28" spans="1:7" s="5" customFormat="1" x14ac:dyDescent="0.35">
      <c r="A28" s="5" t="s">
        <v>1763</v>
      </c>
    </row>
    <row r="29" spans="1:7" s="5" customFormat="1" x14ac:dyDescent="0.35">
      <c r="A29" s="5" t="s">
        <v>1764</v>
      </c>
    </row>
    <row r="30" spans="1:7" s="5" customFormat="1" x14ac:dyDescent="0.35">
      <c r="A30" s="5" t="s">
        <v>1765</v>
      </c>
    </row>
    <row r="31" spans="1:7" s="5" customFormat="1" x14ac:dyDescent="0.35">
      <c r="A31" s="5" t="s">
        <v>1766</v>
      </c>
    </row>
    <row r="32" spans="1:7" s="5" customFormat="1" x14ac:dyDescent="0.35">
      <c r="A32" s="5" t="s">
        <v>1767</v>
      </c>
    </row>
    <row r="33" spans="1:1" x14ac:dyDescent="0.35">
      <c r="A33" s="5" t="s">
        <v>1768</v>
      </c>
    </row>
    <row r="34" spans="1:1" x14ac:dyDescent="0.35">
      <c r="A34" s="5" t="s">
        <v>1746</v>
      </c>
    </row>
    <row r="35" spans="1:1" x14ac:dyDescent="0.35">
      <c r="A35" s="5" t="s">
        <v>1769</v>
      </c>
    </row>
    <row r="36" spans="1:1" x14ac:dyDescent="0.35">
      <c r="A36" s="5" t="s">
        <v>1770</v>
      </c>
    </row>
    <row r="37" spans="1:1" x14ac:dyDescent="0.35">
      <c r="A37" s="5" t="s">
        <v>1771</v>
      </c>
    </row>
    <row r="38" spans="1:1" x14ac:dyDescent="0.35">
      <c r="A38" s="5" t="s">
        <v>1772</v>
      </c>
    </row>
    <row r="39" spans="1:1" x14ac:dyDescent="0.35">
      <c r="A39" s="5" t="s">
        <v>1773</v>
      </c>
    </row>
  </sheetData>
  <autoFilter ref="A4:G25" xr:uid="{7168271A-7DB8-4EE2-9D1D-1B4CAC6B85B6}"/>
  <conditionalFormatting sqref="G39:G1048576 G1:G4">
    <cfRule type="duplicateValues" dxfId="6" priority="5"/>
  </conditionalFormatting>
  <conditionalFormatting sqref="A38:A1048576 A4">
    <cfRule type="duplicateValues" dxfId="5" priority="4"/>
  </conditionalFormatting>
  <conditionalFormatting sqref="A32 A30 A28 A21:A26 A5:A19">
    <cfRule type="duplicateValues" dxfId="4" priority="6"/>
  </conditionalFormatting>
  <conditionalFormatting sqref="A37">
    <cfRule type="duplicateValues" dxfId="3" priority="1"/>
  </conditionalFormatting>
  <conditionalFormatting sqref="G5:G38">
    <cfRule type="duplicateValues" dxfId="2" priority="19"/>
  </conditionalFormatting>
  <pageMargins left="0.7" right="0.7" top="0.75" bottom="0.75" header="0.3" footer="0.3"/>
  <pageSetup orientation="portrait" horizontalDpi="300" verticalDpi="300" r:id="rId1"/>
  <headerFooter>
    <oddHeader>&amp;C&amp;"Calibri"&amp;10&amp;K000000Public&amp;1#</oddHead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1673-568D-4438-92C3-1701B8156B2E}">
  <dimension ref="A1:C25"/>
  <sheetViews>
    <sheetView zoomScale="85" zoomScaleNormal="85" workbookViewId="0">
      <pane ySplit="4" topLeftCell="A5" activePane="bottomLeft" state="frozen"/>
      <selection activeCell="F4" sqref="F4"/>
      <selection pane="bottomLeft" activeCell="F4" sqref="F4"/>
    </sheetView>
  </sheetViews>
  <sheetFormatPr defaultColWidth="9.1796875" defaultRowHeight="14.5" x14ac:dyDescent="0.35"/>
  <cols>
    <col min="1" max="3" width="42.7265625" style="1" customWidth="1"/>
    <col min="4" max="16384" width="9.1796875" style="1"/>
  </cols>
  <sheetData>
    <row r="1" spans="1:3" s="10" customFormat="1" ht="15" customHeight="1" x14ac:dyDescent="0.35">
      <c r="A1" s="19" t="s">
        <v>0</v>
      </c>
      <c r="B1" s="20"/>
      <c r="C1" s="20"/>
    </row>
    <row r="2" spans="1:3" s="95" customFormat="1" x14ac:dyDescent="0.35">
      <c r="A2" s="60" t="s">
        <v>1697</v>
      </c>
      <c r="B2" s="60"/>
      <c r="C2" s="96"/>
    </row>
    <row r="4" spans="1:3" x14ac:dyDescent="0.35">
      <c r="A4" s="2" t="s">
        <v>2</v>
      </c>
      <c r="B4" s="3" t="s">
        <v>6</v>
      </c>
      <c r="C4" s="123" t="s">
        <v>1650</v>
      </c>
    </row>
    <row r="5" spans="1:3" x14ac:dyDescent="0.35">
      <c r="A5" s="5" t="s">
        <v>1774</v>
      </c>
      <c r="B5" s="5" t="s">
        <v>1775</v>
      </c>
      <c r="C5" s="5" t="s">
        <v>1776</v>
      </c>
    </row>
    <row r="6" spans="1:3" x14ac:dyDescent="0.35">
      <c r="A6" s="5" t="s">
        <v>1777</v>
      </c>
      <c r="B6" s="5" t="s">
        <v>1778</v>
      </c>
      <c r="C6" s="5" t="s">
        <v>1779</v>
      </c>
    </row>
    <row r="7" spans="1:3" x14ac:dyDescent="0.35">
      <c r="A7" s="5" t="s">
        <v>1780</v>
      </c>
      <c r="B7" s="5" t="s">
        <v>1781</v>
      </c>
      <c r="C7" s="5" t="s">
        <v>1782</v>
      </c>
    </row>
    <row r="8" spans="1:3" x14ac:dyDescent="0.35">
      <c r="A8" s="5" t="s">
        <v>1783</v>
      </c>
      <c r="B8" s="5"/>
      <c r="C8" s="5" t="s">
        <v>1784</v>
      </c>
    </row>
    <row r="9" spans="1:3" x14ac:dyDescent="0.35">
      <c r="A9" s="5" t="s">
        <v>1785</v>
      </c>
      <c r="B9" s="5"/>
      <c r="C9" s="5" t="s">
        <v>1786</v>
      </c>
    </row>
    <row r="10" spans="1:3" x14ac:dyDescent="0.35">
      <c r="A10" s="5" t="s">
        <v>1787</v>
      </c>
      <c r="C10" s="5" t="s">
        <v>1788</v>
      </c>
    </row>
    <row r="11" spans="1:3" x14ac:dyDescent="0.35">
      <c r="A11" s="5" t="s">
        <v>1789</v>
      </c>
      <c r="C11" s="5" t="s">
        <v>1790</v>
      </c>
    </row>
    <row r="12" spans="1:3" x14ac:dyDescent="0.35">
      <c r="A12" s="5" t="s">
        <v>1791</v>
      </c>
      <c r="C12" s="5" t="s">
        <v>1792</v>
      </c>
    </row>
    <row r="13" spans="1:3" x14ac:dyDescent="0.35">
      <c r="A13" s="5" t="s">
        <v>1793</v>
      </c>
      <c r="C13" s="5" t="s">
        <v>1794</v>
      </c>
    </row>
    <row r="14" spans="1:3" x14ac:dyDescent="0.35">
      <c r="A14" s="5" t="s">
        <v>1795</v>
      </c>
      <c r="C14" s="5" t="s">
        <v>1796</v>
      </c>
    </row>
    <row r="15" spans="1:3" x14ac:dyDescent="0.35">
      <c r="A15" s="5" t="s">
        <v>1797</v>
      </c>
      <c r="C15" s="5" t="s">
        <v>1798</v>
      </c>
    </row>
    <row r="16" spans="1:3" x14ac:dyDescent="0.35">
      <c r="A16" s="5" t="s">
        <v>1799</v>
      </c>
      <c r="C16" s="5" t="s">
        <v>1800</v>
      </c>
    </row>
    <row r="17" spans="1:3" x14ac:dyDescent="0.35">
      <c r="A17" s="5" t="s">
        <v>1801</v>
      </c>
      <c r="C17" s="5" t="s">
        <v>1802</v>
      </c>
    </row>
    <row r="18" spans="1:3" x14ac:dyDescent="0.35">
      <c r="A18" s="7" t="s">
        <v>1803</v>
      </c>
      <c r="C18" s="5"/>
    </row>
    <row r="19" spans="1:3" x14ac:dyDescent="0.35">
      <c r="A19" s="5" t="s">
        <v>1804</v>
      </c>
      <c r="C19" s="5"/>
    </row>
    <row r="20" spans="1:3" x14ac:dyDescent="0.35">
      <c r="A20" s="5" t="s">
        <v>1805</v>
      </c>
      <c r="C20" s="5"/>
    </row>
    <row r="21" spans="1:3" ht="58" x14ac:dyDescent="0.35">
      <c r="A21" s="5" t="s">
        <v>1806</v>
      </c>
      <c r="C21" s="5"/>
    </row>
    <row r="22" spans="1:3" x14ac:dyDescent="0.35">
      <c r="A22" s="5"/>
      <c r="C22" s="5"/>
    </row>
    <row r="23" spans="1:3" x14ac:dyDescent="0.35">
      <c r="A23" s="5"/>
      <c r="C23" s="5"/>
    </row>
    <row r="24" spans="1:3" x14ac:dyDescent="0.35">
      <c r="A24" s="5"/>
      <c r="C24" s="5"/>
    </row>
    <row r="25" spans="1:3" x14ac:dyDescent="0.35">
      <c r="A25" s="5"/>
      <c r="C25" s="5"/>
    </row>
  </sheetData>
  <autoFilter ref="A4:C36" xr:uid="{090BC224-FCAB-4EAA-A930-06ABA4495F0E}">
    <sortState xmlns:xlrd2="http://schemas.microsoft.com/office/spreadsheetml/2017/richdata2" ref="A5:C36">
      <sortCondition sortBy="cellColor" ref="C4:C36" dxfId="1"/>
    </sortState>
  </autoFilter>
  <pageMargins left="0.7" right="0.7" top="0.75" bottom="0.75" header="0.3" footer="0.3"/>
  <pageSetup orientation="portrait" horizontalDpi="300" verticalDpi="300" r:id="rId1"/>
  <headerFooter>
    <oddHeader>&amp;C&amp;"Calibri"&amp;10&amp;K000000Public&amp;1#</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FBA9-C6F4-4183-9A24-88CAE0090B11}">
  <dimension ref="A1:I15"/>
  <sheetViews>
    <sheetView zoomScale="115" zoomScaleNormal="115" workbookViewId="0">
      <pane ySplit="4" topLeftCell="A5" activePane="bottomLeft" state="frozen"/>
      <selection activeCell="F4" sqref="F4"/>
      <selection pane="bottomLeft" activeCell="F4" sqref="F4"/>
    </sheetView>
  </sheetViews>
  <sheetFormatPr defaultColWidth="9.1796875" defaultRowHeight="14.5" x14ac:dyDescent="0.35"/>
  <cols>
    <col min="1" max="1" width="23.81640625" style="1" bestFit="1" customWidth="1"/>
    <col min="2" max="8" width="21.54296875" style="1" customWidth="1"/>
    <col min="9" max="16384" width="9.1796875" style="1"/>
  </cols>
  <sheetData>
    <row r="1" spans="1:9" s="10" customFormat="1" ht="15" customHeight="1" x14ac:dyDescent="0.35">
      <c r="A1" s="19" t="s">
        <v>0</v>
      </c>
      <c r="B1" s="20"/>
      <c r="C1" s="20"/>
    </row>
    <row r="2" spans="1:9" s="95" customFormat="1" ht="15" customHeight="1" x14ac:dyDescent="0.35">
      <c r="A2" s="60" t="s">
        <v>1697</v>
      </c>
      <c r="B2" s="60"/>
      <c r="C2" s="60"/>
    </row>
    <row r="4" spans="1:9" x14ac:dyDescent="0.35">
      <c r="A4" s="2" t="s">
        <v>2</v>
      </c>
      <c r="B4" s="4" t="s">
        <v>3</v>
      </c>
      <c r="C4" s="78" t="s">
        <v>4</v>
      </c>
      <c r="D4" s="93" t="s">
        <v>1698</v>
      </c>
      <c r="E4" s="94" t="s">
        <v>6</v>
      </c>
      <c r="F4" s="123" t="s">
        <v>1650</v>
      </c>
      <c r="G4" s="78" t="s">
        <v>1699</v>
      </c>
      <c r="H4" s="92" t="s">
        <v>1807</v>
      </c>
      <c r="I4" s="124" t="s">
        <v>1808</v>
      </c>
    </row>
    <row r="5" spans="1:9" s="5" customFormat="1" ht="29" x14ac:dyDescent="0.35">
      <c r="A5" s="7" t="s">
        <v>1809</v>
      </c>
      <c r="B5" s="5" t="s">
        <v>1810</v>
      </c>
      <c r="C5" s="5" t="s">
        <v>1811</v>
      </c>
      <c r="D5" s="5" t="s">
        <v>1812</v>
      </c>
      <c r="E5" s="5" t="s">
        <v>1813</v>
      </c>
      <c r="F5" s="5" t="s">
        <v>1814</v>
      </c>
      <c r="G5" s="5" t="s">
        <v>1815</v>
      </c>
      <c r="H5" s="5" t="s">
        <v>1816</v>
      </c>
      <c r="I5" s="5" t="s">
        <v>1817</v>
      </c>
    </row>
    <row r="6" spans="1:9" s="5" customFormat="1" x14ac:dyDescent="0.35">
      <c r="A6" s="5" t="s">
        <v>1818</v>
      </c>
      <c r="B6" s="5" t="s">
        <v>1819</v>
      </c>
      <c r="F6" s="5" t="s">
        <v>1820</v>
      </c>
      <c r="H6" s="5" t="s">
        <v>1821</v>
      </c>
    </row>
    <row r="7" spans="1:9" s="5" customFormat="1" x14ac:dyDescent="0.35">
      <c r="A7" s="5" t="s">
        <v>1822</v>
      </c>
      <c r="F7" s="5" t="s">
        <v>1734</v>
      </c>
      <c r="H7" s="5" t="s">
        <v>1823</v>
      </c>
    </row>
    <row r="8" spans="1:9" s="5" customFormat="1" ht="29" x14ac:dyDescent="0.35">
      <c r="A8" s="5" t="s">
        <v>1824</v>
      </c>
    </row>
    <row r="9" spans="1:9" s="5" customFormat="1" x14ac:dyDescent="0.35">
      <c r="A9" s="5" t="s">
        <v>1825</v>
      </c>
    </row>
    <row r="10" spans="1:9" x14ac:dyDescent="0.35">
      <c r="A10" s="55"/>
      <c r="B10" s="5"/>
      <c r="C10" s="5"/>
      <c r="D10" s="5"/>
      <c r="E10" s="5"/>
      <c r="F10" s="5"/>
      <c r="G10" s="5"/>
      <c r="H10" s="5"/>
    </row>
    <row r="11" spans="1:9" x14ac:dyDescent="0.35">
      <c r="A11" s="55"/>
      <c r="B11" s="5"/>
      <c r="C11" s="5"/>
      <c r="E11" s="5"/>
      <c r="F11" s="5"/>
      <c r="G11" s="5"/>
      <c r="H11" s="5"/>
    </row>
    <row r="12" spans="1:9" x14ac:dyDescent="0.35">
      <c r="C12" s="5"/>
      <c r="D12" s="5"/>
      <c r="E12" s="5"/>
      <c r="F12" s="5"/>
      <c r="G12" s="5"/>
    </row>
    <row r="14" spans="1:9" x14ac:dyDescent="0.35">
      <c r="C14" s="5"/>
      <c r="E14" s="5"/>
      <c r="G14" s="5"/>
    </row>
    <row r="15" spans="1:9" x14ac:dyDescent="0.35">
      <c r="E15" s="5"/>
      <c r="F15" s="5"/>
      <c r="G15" s="5"/>
    </row>
  </sheetData>
  <autoFilter ref="A4:I9" xr:uid="{66AAFBA9-C6F4-4183-9A24-88CAE0090B11}"/>
  <pageMargins left="0.7" right="0.7" top="0.75" bottom="0.75" header="0.3" footer="0.3"/>
  <pageSetup orientation="portrait" horizontalDpi="300" verticalDpi="300" r:id="rId1"/>
  <headerFooter>
    <oddHeader>&amp;C&amp;"Calibri"&amp;10&amp;K000000Public&amp;1#</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ADA96-C5DE-4911-AB4C-8393D17C13BF}">
  <dimension ref="A1:C8"/>
  <sheetViews>
    <sheetView zoomScale="80" zoomScaleNormal="80" workbookViewId="0">
      <pane ySplit="4" topLeftCell="A5" activePane="bottomLeft" state="frozen"/>
      <selection activeCell="F4" sqref="F4"/>
      <selection pane="bottomLeft" activeCell="F4" sqref="F4"/>
    </sheetView>
  </sheetViews>
  <sheetFormatPr defaultColWidth="9" defaultRowHeight="14.5" x14ac:dyDescent="0.35"/>
  <cols>
    <col min="1" max="1" width="37" style="1" customWidth="1"/>
    <col min="2" max="3" width="34.1796875" style="1" customWidth="1"/>
    <col min="4" max="16384" width="9" style="1"/>
  </cols>
  <sheetData>
    <row r="1" spans="1:3" s="10" customFormat="1" ht="15" customHeight="1" x14ac:dyDescent="0.35">
      <c r="A1" s="19" t="s">
        <v>0</v>
      </c>
      <c r="B1" s="20"/>
      <c r="C1" s="20"/>
    </row>
    <row r="2" spans="1:3" s="95" customFormat="1" ht="14.5" customHeight="1" x14ac:dyDescent="0.35">
      <c r="A2" s="60" t="s">
        <v>1697</v>
      </c>
      <c r="B2" s="60"/>
      <c r="C2" s="60"/>
    </row>
    <row r="4" spans="1:3" x14ac:dyDescent="0.35">
      <c r="A4" s="2" t="s">
        <v>2</v>
      </c>
      <c r="B4" s="4" t="s">
        <v>3</v>
      </c>
      <c r="C4" s="3" t="s">
        <v>6</v>
      </c>
    </row>
    <row r="5" spans="1:3" s="5" customFormat="1" x14ac:dyDescent="0.35">
      <c r="A5" s="5" t="s">
        <v>1826</v>
      </c>
      <c r="B5" s="5" t="s">
        <v>1827</v>
      </c>
      <c r="C5" s="5" t="s">
        <v>1828</v>
      </c>
    </row>
    <row r="6" spans="1:3" s="5" customFormat="1" x14ac:dyDescent="0.35">
      <c r="A6" s="5" t="s">
        <v>1829</v>
      </c>
      <c r="C6" s="5" t="s">
        <v>1830</v>
      </c>
    </row>
    <row r="7" spans="1:3" s="5" customFormat="1" x14ac:dyDescent="0.35">
      <c r="A7" t="s">
        <v>1831</v>
      </c>
    </row>
    <row r="8" spans="1:3" x14ac:dyDescent="0.35">
      <c r="A8" s="102" t="s">
        <v>1832</v>
      </c>
    </row>
  </sheetData>
  <autoFilter ref="A4:C7" xr:uid="{FE92B92E-11C3-4DEC-AF24-EC4FDD2D7720}"/>
  <pageMargins left="0.7" right="0.7" top="0.75" bottom="0.75" header="0.3" footer="0.3"/>
  <pageSetup orientation="portrait" horizontalDpi="360" verticalDpi="360" r:id="rId1"/>
  <customProperties>
    <customPr name="EpmWorksheetKeyString_GU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E2699-71D1-44A8-AA07-30E1FE27469F}">
  <dimension ref="A1:C22"/>
  <sheetViews>
    <sheetView zoomScale="80" zoomScaleNormal="80" workbookViewId="0">
      <pane ySplit="4" topLeftCell="A5" activePane="bottomLeft" state="frozen"/>
      <selection activeCell="F4" sqref="F4"/>
      <selection pane="bottomLeft" activeCell="F4" sqref="F4"/>
    </sheetView>
  </sheetViews>
  <sheetFormatPr defaultColWidth="9.1796875" defaultRowHeight="14.5" x14ac:dyDescent="0.35"/>
  <cols>
    <col min="1" max="3" width="34.26953125" style="1" customWidth="1"/>
    <col min="4" max="16384" width="9.1796875" style="1"/>
  </cols>
  <sheetData>
    <row r="1" spans="1:3" s="10" customFormat="1" ht="15" customHeight="1" x14ac:dyDescent="0.35">
      <c r="A1" s="19" t="s">
        <v>0</v>
      </c>
      <c r="B1" s="20"/>
      <c r="C1" s="20"/>
    </row>
    <row r="2" spans="1:3" s="10" customFormat="1" x14ac:dyDescent="0.35">
      <c r="A2" s="19" t="s">
        <v>1833</v>
      </c>
      <c r="B2" s="19"/>
      <c r="C2" s="19"/>
    </row>
    <row r="4" spans="1:3" x14ac:dyDescent="0.35">
      <c r="A4" s="2" t="s">
        <v>2</v>
      </c>
      <c r="B4" s="76" t="s">
        <v>4</v>
      </c>
      <c r="C4" s="3" t="s">
        <v>6</v>
      </c>
    </row>
    <row r="5" spans="1:3" x14ac:dyDescent="0.35">
      <c r="A5" s="5" t="s">
        <v>1834</v>
      </c>
      <c r="B5" s="5" t="s">
        <v>1835</v>
      </c>
      <c r="C5" s="5" t="s">
        <v>1836</v>
      </c>
    </row>
    <row r="6" spans="1:3" x14ac:dyDescent="0.35">
      <c r="A6" s="5" t="s">
        <v>1837</v>
      </c>
      <c r="B6" s="5"/>
      <c r="C6" s="5" t="s">
        <v>1834</v>
      </c>
    </row>
    <row r="7" spans="1:3" x14ac:dyDescent="0.35">
      <c r="A7" s="5" t="s">
        <v>1838</v>
      </c>
      <c r="B7" s="5"/>
      <c r="C7" s="5"/>
    </row>
    <row r="9" spans="1:3" x14ac:dyDescent="0.35">
      <c r="B9" s="82"/>
      <c r="C9" s="82"/>
    </row>
    <row r="10" spans="1:3" x14ac:dyDescent="0.35">
      <c r="B10" s="82"/>
    </row>
    <row r="12" spans="1:3" x14ac:dyDescent="0.35">
      <c r="C12" s="82"/>
    </row>
    <row r="22" spans="1:1" x14ac:dyDescent="0.35">
      <c r="A22" s="55"/>
    </row>
  </sheetData>
  <autoFilter ref="A4:C7" xr:uid="{7560B4C3-8447-4DE7-87CB-6B48AE94EA7E}"/>
  <pageMargins left="0.7" right="0.7" top="0.75" bottom="0.75" header="0.3" footer="0.3"/>
  <pageSetup orientation="portrait" horizontalDpi="300" verticalDpi="300" r:id="rId1"/>
  <customProperties>
    <customPr name="EpmWorksheetKeyString_GUID"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6E2DA-5BC1-4D16-AD6E-D14EEEA3FD81}">
  <dimension ref="A1:C34"/>
  <sheetViews>
    <sheetView zoomScale="80" zoomScaleNormal="80" workbookViewId="0">
      <pane ySplit="4" topLeftCell="A5" activePane="bottomLeft" state="frozen"/>
      <selection activeCell="A5" sqref="A5"/>
      <selection pane="bottomLeft" activeCell="C31" sqref="C31"/>
    </sheetView>
  </sheetViews>
  <sheetFormatPr defaultColWidth="9.1796875" defaultRowHeight="14.5" x14ac:dyDescent="0.35"/>
  <cols>
    <col min="1" max="3" width="34.26953125" style="1" customWidth="1"/>
    <col min="4" max="16384" width="9.1796875" style="1"/>
  </cols>
  <sheetData>
    <row r="1" spans="1:3" s="10" customFormat="1" ht="15" customHeight="1" x14ac:dyDescent="0.35">
      <c r="A1" s="19" t="s">
        <v>0</v>
      </c>
      <c r="B1" s="20"/>
      <c r="C1" s="20"/>
    </row>
    <row r="2" spans="1:3" s="10" customFormat="1" x14ac:dyDescent="0.35">
      <c r="A2" s="19" t="s">
        <v>1833</v>
      </c>
      <c r="B2" s="19"/>
      <c r="C2" s="19"/>
    </row>
    <row r="4" spans="1:3" x14ac:dyDescent="0.35">
      <c r="A4" s="2" t="s">
        <v>2</v>
      </c>
      <c r="B4" s="76" t="s">
        <v>4</v>
      </c>
      <c r="C4" s="3" t="s">
        <v>6</v>
      </c>
    </row>
    <row r="5" spans="1:3" x14ac:dyDescent="0.35">
      <c r="A5" s="5" t="s">
        <v>1839</v>
      </c>
      <c r="B5" s="5" t="s">
        <v>1840</v>
      </c>
      <c r="C5" s="5" t="s">
        <v>1841</v>
      </c>
    </row>
    <row r="6" spans="1:3" x14ac:dyDescent="0.35">
      <c r="A6" s="5" t="s">
        <v>1842</v>
      </c>
      <c r="B6" s="5" t="s">
        <v>1843</v>
      </c>
      <c r="C6" s="5" t="s">
        <v>1847</v>
      </c>
    </row>
    <row r="7" spans="1:3" x14ac:dyDescent="0.35">
      <c r="A7" s="5" t="s">
        <v>1844</v>
      </c>
      <c r="B7" s="5" t="s">
        <v>1846</v>
      </c>
      <c r="C7" s="5" t="s">
        <v>1850</v>
      </c>
    </row>
    <row r="8" spans="1:3" x14ac:dyDescent="0.35">
      <c r="A8" s="5" t="s">
        <v>1845</v>
      </c>
      <c r="B8" s="5" t="s">
        <v>1849</v>
      </c>
      <c r="C8" s="5" t="s">
        <v>1852</v>
      </c>
    </row>
    <row r="9" spans="1:3" x14ac:dyDescent="0.35">
      <c r="A9" s="5" t="s">
        <v>1848</v>
      </c>
      <c r="B9" s="5" t="s">
        <v>1851</v>
      </c>
      <c r="C9" s="5" t="s">
        <v>1855</v>
      </c>
    </row>
    <row r="10" spans="1:3" x14ac:dyDescent="0.35">
      <c r="A10" s="5" t="s">
        <v>1640</v>
      </c>
      <c r="B10" s="5" t="s">
        <v>1854</v>
      </c>
      <c r="C10" s="5" t="s">
        <v>1857</v>
      </c>
    </row>
    <row r="11" spans="1:3" x14ac:dyDescent="0.35">
      <c r="A11" s="5" t="s">
        <v>1853</v>
      </c>
      <c r="B11" s="5" t="s">
        <v>1856</v>
      </c>
      <c r="C11" s="5" t="s">
        <v>2000</v>
      </c>
    </row>
    <row r="12" spans="1:3" x14ac:dyDescent="0.35">
      <c r="A12" s="5" t="s">
        <v>270</v>
      </c>
      <c r="B12" s="5" t="s">
        <v>1859</v>
      </c>
      <c r="C12" s="5" t="s">
        <v>2022</v>
      </c>
    </row>
    <row r="13" spans="1:3" x14ac:dyDescent="0.35">
      <c r="A13" s="5" t="s">
        <v>1858</v>
      </c>
      <c r="B13" s="5" t="s">
        <v>1861</v>
      </c>
      <c r="C13" s="5"/>
    </row>
    <row r="14" spans="1:3" x14ac:dyDescent="0.35">
      <c r="A14" s="5" t="s">
        <v>1860</v>
      </c>
      <c r="B14" s="5" t="s">
        <v>1863</v>
      </c>
      <c r="C14" s="5"/>
    </row>
    <row r="15" spans="1:3" x14ac:dyDescent="0.35">
      <c r="A15" s="5" t="s">
        <v>1862</v>
      </c>
      <c r="B15" s="5" t="s">
        <v>1865</v>
      </c>
      <c r="C15" s="5"/>
    </row>
    <row r="16" spans="1:3" x14ac:dyDescent="0.35">
      <c r="A16" s="5" t="s">
        <v>1864</v>
      </c>
      <c r="B16" s="5" t="s">
        <v>1867</v>
      </c>
      <c r="C16" s="5"/>
    </row>
    <row r="17" spans="1:3" x14ac:dyDescent="0.35">
      <c r="A17" s="5" t="s">
        <v>1866</v>
      </c>
      <c r="B17" s="5" t="s">
        <v>1868</v>
      </c>
      <c r="C17" s="5"/>
    </row>
    <row r="18" spans="1:3" x14ac:dyDescent="0.35">
      <c r="A18" s="5" t="s">
        <v>1631</v>
      </c>
      <c r="B18" s="5" t="s">
        <v>1869</v>
      </c>
      <c r="C18" s="5"/>
    </row>
    <row r="19" spans="1:3" x14ac:dyDescent="0.35">
      <c r="A19" s="5" t="s">
        <v>1285</v>
      </c>
      <c r="B19" s="5" t="s">
        <v>1999</v>
      </c>
      <c r="C19" s="5"/>
    </row>
    <row r="20" spans="1:3" x14ac:dyDescent="0.35">
      <c r="A20" s="5" t="s">
        <v>1870</v>
      </c>
      <c r="B20" s="5"/>
      <c r="C20" s="5"/>
    </row>
    <row r="21" spans="1:3" x14ac:dyDescent="0.35">
      <c r="A21" s="5" t="s">
        <v>1871</v>
      </c>
      <c r="B21" s="5"/>
      <c r="C21" s="5"/>
    </row>
    <row r="22" spans="1:3" x14ac:dyDescent="0.35">
      <c r="A22" s="5" t="s">
        <v>1872</v>
      </c>
      <c r="B22" s="5"/>
      <c r="C22" s="5"/>
    </row>
    <row r="23" spans="1:3" x14ac:dyDescent="0.35">
      <c r="A23" s="5" t="s">
        <v>1873</v>
      </c>
      <c r="B23" s="5"/>
      <c r="C23" s="5"/>
    </row>
    <row r="24" spans="1:3" x14ac:dyDescent="0.35">
      <c r="A24" s="5" t="s">
        <v>1873</v>
      </c>
      <c r="B24" s="5"/>
      <c r="C24" s="5"/>
    </row>
    <row r="25" spans="1:3" x14ac:dyDescent="0.35">
      <c r="A25" s="5" t="s">
        <v>1874</v>
      </c>
      <c r="B25" s="5"/>
      <c r="C25" s="5"/>
    </row>
    <row r="26" spans="1:3" x14ac:dyDescent="0.35">
      <c r="A26" s="5" t="s">
        <v>1875</v>
      </c>
      <c r="B26" s="5"/>
      <c r="C26" s="5"/>
    </row>
    <row r="27" spans="1:3" x14ac:dyDescent="0.35">
      <c r="A27" s="100" t="s">
        <v>1639</v>
      </c>
      <c r="B27" s="5"/>
      <c r="C27" s="5"/>
    </row>
    <row r="28" spans="1:3" x14ac:dyDescent="0.35">
      <c r="A28" s="33"/>
      <c r="B28" s="5"/>
      <c r="C28" s="5"/>
    </row>
    <row r="29" spans="1:3" x14ac:dyDescent="0.35">
      <c r="A29" s="33"/>
      <c r="B29" s="5"/>
      <c r="C29" s="5"/>
    </row>
    <row r="30" spans="1:3" x14ac:dyDescent="0.35">
      <c r="A30" s="33"/>
      <c r="B30" s="5"/>
      <c r="C30" s="5"/>
    </row>
    <row r="31" spans="1:3" x14ac:dyDescent="0.35">
      <c r="A31" s="33"/>
      <c r="B31" s="5"/>
      <c r="C31" s="5"/>
    </row>
    <row r="32" spans="1:3" x14ac:dyDescent="0.35">
      <c r="A32" s="5"/>
      <c r="B32" s="5"/>
      <c r="C32" s="5"/>
    </row>
    <row r="33" spans="1:2" x14ac:dyDescent="0.35">
      <c r="A33" s="5"/>
      <c r="B33" s="5"/>
    </row>
    <row r="34" spans="1:2" x14ac:dyDescent="0.35">
      <c r="A34" s="5"/>
    </row>
  </sheetData>
  <autoFilter ref="A4:C4" xr:uid="{0E8AE155-CEF7-4482-AC6D-690ADF4F058B}">
    <sortState xmlns:xlrd2="http://schemas.microsoft.com/office/spreadsheetml/2017/richdata2" ref="A5:C29">
      <sortCondition sortBy="cellColor" ref="A4" dxfId="0"/>
    </sortState>
  </autoFilter>
  <pageMargins left="0.7" right="0.7" top="0.75" bottom="0.75" header="0.3" footer="0.3"/>
  <pageSetup orientation="portrait" horizontalDpi="300" verticalDpi="300" r:id="rId1"/>
  <customProperties>
    <customPr name="EpmWorksheetKeyString_GUID"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4F1D-2926-46E3-BC79-18E6843F43E3}">
  <dimension ref="A1:C84"/>
  <sheetViews>
    <sheetView zoomScale="80" zoomScaleNormal="80" workbookViewId="0">
      <pane ySplit="4" topLeftCell="A5" activePane="bottomLeft" state="frozen"/>
      <selection activeCell="A5" sqref="A5"/>
      <selection pane="bottomLeft" activeCell="A5" sqref="A5"/>
    </sheetView>
  </sheetViews>
  <sheetFormatPr defaultColWidth="9.1796875" defaultRowHeight="14.5" x14ac:dyDescent="0.35"/>
  <cols>
    <col min="1" max="3" width="25.453125" style="1" customWidth="1"/>
    <col min="4" max="16384" width="9.1796875" style="1"/>
  </cols>
  <sheetData>
    <row r="1" spans="1:3" s="10" customFormat="1" ht="15" customHeight="1" x14ac:dyDescent="0.35">
      <c r="A1" s="19" t="s">
        <v>0</v>
      </c>
      <c r="C1" s="20"/>
    </row>
    <row r="2" spans="1:3" s="10" customFormat="1" x14ac:dyDescent="0.35">
      <c r="A2" s="19" t="s">
        <v>1876</v>
      </c>
      <c r="C2" s="19"/>
    </row>
    <row r="3" spans="1:3" customFormat="1" x14ac:dyDescent="0.35"/>
    <row r="4" spans="1:3" x14ac:dyDescent="0.35">
      <c r="A4" s="2" t="s">
        <v>2</v>
      </c>
      <c r="B4" s="4" t="s">
        <v>3</v>
      </c>
      <c r="C4" s="3" t="s">
        <v>6</v>
      </c>
    </row>
    <row r="5" spans="1:3" s="5" customFormat="1" x14ac:dyDescent="0.35">
      <c r="A5" s="5" t="s">
        <v>866</v>
      </c>
      <c r="B5" s="5" t="s">
        <v>842</v>
      </c>
      <c r="C5" s="63" t="s">
        <v>1877</v>
      </c>
    </row>
    <row r="6" spans="1:3" s="5" customFormat="1" x14ac:dyDescent="0.35">
      <c r="A6" s="63" t="s">
        <v>1878</v>
      </c>
      <c r="B6" s="5" t="s">
        <v>861</v>
      </c>
      <c r="C6" s="5" t="s">
        <v>949</v>
      </c>
    </row>
    <row r="7" spans="1:3" s="5" customFormat="1" x14ac:dyDescent="0.35">
      <c r="A7" s="63" t="s">
        <v>1879</v>
      </c>
      <c r="B7" s="5" t="s">
        <v>855</v>
      </c>
      <c r="C7" s="63" t="s">
        <v>952</v>
      </c>
    </row>
    <row r="8" spans="1:3" s="5" customFormat="1" x14ac:dyDescent="0.35">
      <c r="A8" s="5" t="s">
        <v>872</v>
      </c>
      <c r="C8" s="63" t="s">
        <v>1880</v>
      </c>
    </row>
    <row r="9" spans="1:3" s="5" customFormat="1" x14ac:dyDescent="0.35">
      <c r="A9" s="5" t="s">
        <v>878</v>
      </c>
      <c r="C9" s="63" t="s">
        <v>969</v>
      </c>
    </row>
    <row r="10" spans="1:3" s="5" customFormat="1" x14ac:dyDescent="0.35">
      <c r="A10" s="63" t="s">
        <v>1881</v>
      </c>
      <c r="C10" s="63" t="s">
        <v>1882</v>
      </c>
    </row>
    <row r="11" spans="1:3" s="5" customFormat="1" x14ac:dyDescent="0.35">
      <c r="A11" s="63" t="s">
        <v>1883</v>
      </c>
      <c r="C11" s="63" t="s">
        <v>1884</v>
      </c>
    </row>
    <row r="12" spans="1:3" s="5" customFormat="1" x14ac:dyDescent="0.35">
      <c r="A12" s="5" t="s">
        <v>884</v>
      </c>
      <c r="C12" s="63" t="s">
        <v>1885</v>
      </c>
    </row>
    <row r="13" spans="1:3" s="5" customFormat="1" x14ac:dyDescent="0.35">
      <c r="A13" s="63" t="s">
        <v>1886</v>
      </c>
      <c r="C13" s="5" t="s">
        <v>987</v>
      </c>
    </row>
    <row r="14" spans="1:3" s="5" customFormat="1" x14ac:dyDescent="0.35">
      <c r="A14" s="5" t="s">
        <v>890</v>
      </c>
    </row>
    <row r="15" spans="1:3" s="5" customFormat="1" x14ac:dyDescent="0.35">
      <c r="A15" s="63" t="s">
        <v>1887</v>
      </c>
    </row>
    <row r="16" spans="1:3" s="5" customFormat="1" x14ac:dyDescent="0.35">
      <c r="A16" s="5" t="s">
        <v>1888</v>
      </c>
    </row>
    <row r="17" spans="1:1" s="5" customFormat="1" x14ac:dyDescent="0.35">
      <c r="A17" s="63" t="s">
        <v>1889</v>
      </c>
    </row>
    <row r="18" spans="1:1" s="5" customFormat="1" x14ac:dyDescent="0.35">
      <c r="A18" s="5" t="s">
        <v>899</v>
      </c>
    </row>
    <row r="19" spans="1:1" s="5" customFormat="1" x14ac:dyDescent="0.35">
      <c r="A19" s="63" t="s">
        <v>1890</v>
      </c>
    </row>
    <row r="20" spans="1:1" s="5" customFormat="1" x14ac:dyDescent="0.35">
      <c r="A20" s="63" t="s">
        <v>1891</v>
      </c>
    </row>
    <row r="21" spans="1:1" s="5" customFormat="1" x14ac:dyDescent="0.35">
      <c r="A21" s="5" t="s">
        <v>903</v>
      </c>
    </row>
    <row r="22" spans="1:1" s="5" customFormat="1" x14ac:dyDescent="0.35">
      <c r="A22" s="83" t="s">
        <v>1892</v>
      </c>
    </row>
    <row r="23" spans="1:1" s="5" customFormat="1" x14ac:dyDescent="0.35">
      <c r="A23" s="68" t="s">
        <v>1893</v>
      </c>
    </row>
    <row r="24" spans="1:1" s="5" customFormat="1" x14ac:dyDescent="0.35">
      <c r="A24" s="68" t="s">
        <v>1894</v>
      </c>
    </row>
    <row r="25" spans="1:1" s="5" customFormat="1" x14ac:dyDescent="0.35">
      <c r="A25" s="68" t="s">
        <v>909</v>
      </c>
    </row>
    <row r="26" spans="1:1" s="5" customFormat="1" x14ac:dyDescent="0.35">
      <c r="A26" s="31" t="s">
        <v>912</v>
      </c>
    </row>
    <row r="27" spans="1:1" s="5" customFormat="1" x14ac:dyDescent="0.35">
      <c r="A27" s="68" t="s">
        <v>1895</v>
      </c>
    </row>
    <row r="28" spans="1:1" s="5" customFormat="1" x14ac:dyDescent="0.35">
      <c r="A28" s="68" t="s">
        <v>1896</v>
      </c>
    </row>
    <row r="29" spans="1:1" s="5" customFormat="1" x14ac:dyDescent="0.35">
      <c r="A29" s="68" t="s">
        <v>1897</v>
      </c>
    </row>
    <row r="30" spans="1:1" s="5" customFormat="1" x14ac:dyDescent="0.35">
      <c r="A30" s="84"/>
    </row>
    <row r="54" spans="1:3" x14ac:dyDescent="0.35">
      <c r="A54" s="5"/>
      <c r="C54" s="5"/>
    </row>
    <row r="55" spans="1:3" x14ac:dyDescent="0.35">
      <c r="A55" s="5"/>
      <c r="C55" s="5"/>
    </row>
    <row r="56" spans="1:3" x14ac:dyDescent="0.35">
      <c r="A56" s="5"/>
      <c r="C56" s="5"/>
    </row>
    <row r="57" spans="1:3" x14ac:dyDescent="0.35">
      <c r="A57" s="5"/>
      <c r="C57" s="5"/>
    </row>
    <row r="58" spans="1:3" x14ac:dyDescent="0.35">
      <c r="A58" s="5"/>
      <c r="C58" s="5"/>
    </row>
    <row r="59" spans="1:3" x14ac:dyDescent="0.35">
      <c r="A59" s="5"/>
      <c r="C59" s="5"/>
    </row>
    <row r="60" spans="1:3" x14ac:dyDescent="0.35">
      <c r="A60" s="5"/>
      <c r="C60" s="5"/>
    </row>
    <row r="82" spans="1:3" ht="15" thickBot="1" x14ac:dyDescent="0.4">
      <c r="A82" s="85"/>
      <c r="C82" s="85"/>
    </row>
    <row r="84" spans="1:3" ht="15" thickBot="1" x14ac:dyDescent="0.4">
      <c r="A84" s="85"/>
      <c r="C84" s="86"/>
    </row>
  </sheetData>
  <autoFilter ref="A4:C4" xr:uid="{CA7FA228-AE60-440C-96A8-B21A20B3B8BD}"/>
  <pageMargins left="0.7" right="0.7" top="0.75" bottom="0.75" header="0.3" footer="0.3"/>
  <pageSetup orientation="portrait" horizontalDpi="300" verticalDpi="300" r:id="rId1"/>
  <customProperties>
    <customPr name="EpmWorksheetKeyString_GUID"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EEAE-3D24-4518-A438-7286C83D3D55}">
  <dimension ref="A1:D86"/>
  <sheetViews>
    <sheetView zoomScale="80" zoomScaleNormal="80" workbookViewId="0">
      <pane ySplit="4" topLeftCell="A5" activePane="bottomLeft" state="frozen"/>
      <selection activeCell="A5" sqref="A5"/>
      <selection pane="bottomLeft" activeCell="A5" sqref="A5"/>
    </sheetView>
  </sheetViews>
  <sheetFormatPr defaultColWidth="9.1796875" defaultRowHeight="14.5" x14ac:dyDescent="0.35"/>
  <cols>
    <col min="1" max="1" width="37.54296875" style="1" customWidth="1"/>
    <col min="2" max="2" width="41.1796875" style="1" bestFit="1" customWidth="1"/>
    <col min="3" max="3" width="41.1796875" style="1" customWidth="1"/>
    <col min="4" max="4" width="33.54296875" style="1" bestFit="1" customWidth="1"/>
    <col min="5" max="16384" width="9.1796875" style="1"/>
  </cols>
  <sheetData>
    <row r="1" spans="1:4" s="10" customFormat="1" ht="15" customHeight="1" x14ac:dyDescent="0.35">
      <c r="A1" s="19" t="s">
        <v>0</v>
      </c>
      <c r="B1" s="20"/>
      <c r="C1" s="20"/>
    </row>
    <row r="2" spans="1:4" s="10" customFormat="1" x14ac:dyDescent="0.35">
      <c r="A2" s="19" t="s">
        <v>1898</v>
      </c>
      <c r="B2" s="19"/>
      <c r="C2" s="19"/>
    </row>
    <row r="4" spans="1:4" x14ac:dyDescent="0.35">
      <c r="A4" s="2" t="s">
        <v>2</v>
      </c>
      <c r="B4" s="4" t="s">
        <v>3</v>
      </c>
      <c r="C4" s="88" t="s">
        <v>281</v>
      </c>
      <c r="D4" s="3" t="s">
        <v>6</v>
      </c>
    </row>
    <row r="5" spans="1:4" x14ac:dyDescent="0.35">
      <c r="A5" s="63" t="s">
        <v>1899</v>
      </c>
      <c r="B5" t="s">
        <v>1900</v>
      </c>
      <c r="C5" s="9" t="s">
        <v>1901</v>
      </c>
      <c r="D5" s="9" t="s">
        <v>1902</v>
      </c>
    </row>
    <row r="6" spans="1:4" x14ac:dyDescent="0.35">
      <c r="A6" s="63" t="s">
        <v>1903</v>
      </c>
      <c r="B6" s="9"/>
      <c r="C6" s="9" t="s">
        <v>1904</v>
      </c>
      <c r="D6" s="9" t="s">
        <v>1905</v>
      </c>
    </row>
    <row r="7" spans="1:4" x14ac:dyDescent="0.35">
      <c r="A7" s="63" t="s">
        <v>1906</v>
      </c>
      <c r="B7" s="9"/>
      <c r="C7" s="9"/>
      <c r="D7" s="9" t="s">
        <v>1907</v>
      </c>
    </row>
    <row r="8" spans="1:4" x14ac:dyDescent="0.35">
      <c r="A8" s="63" t="s">
        <v>1908</v>
      </c>
      <c r="B8" s="9"/>
      <c r="C8" s="9"/>
      <c r="D8" s="9" t="s">
        <v>1909</v>
      </c>
    </row>
    <row r="9" spans="1:4" x14ac:dyDescent="0.35">
      <c r="A9" s="63" t="s">
        <v>1910</v>
      </c>
      <c r="B9" s="9"/>
      <c r="C9" s="9"/>
      <c r="D9" s="9" t="s">
        <v>1911</v>
      </c>
    </row>
    <row r="10" spans="1:4" x14ac:dyDescent="0.35">
      <c r="A10" s="63" t="s">
        <v>1912</v>
      </c>
      <c r="B10" s="9"/>
      <c r="C10" s="9"/>
      <c r="D10" s="9" t="s">
        <v>1913</v>
      </c>
    </row>
    <row r="11" spans="1:4" x14ac:dyDescent="0.35">
      <c r="A11" s="63" t="s">
        <v>1914</v>
      </c>
      <c r="B11" s="9"/>
      <c r="C11" s="9"/>
      <c r="D11" s="9" t="s">
        <v>1915</v>
      </c>
    </row>
    <row r="12" spans="1:4" x14ac:dyDescent="0.35">
      <c r="A12" s="63" t="s">
        <v>1916</v>
      </c>
      <c r="B12" s="9"/>
      <c r="C12" s="9"/>
      <c r="D12" s="9" t="s">
        <v>1917</v>
      </c>
    </row>
    <row r="13" spans="1:4" x14ac:dyDescent="0.35">
      <c r="A13" s="63" t="s">
        <v>1918</v>
      </c>
      <c r="B13" s="9"/>
      <c r="C13" s="9"/>
      <c r="D13" s="9"/>
    </row>
    <row r="14" spans="1:4" x14ac:dyDescent="0.35">
      <c r="A14" s="63" t="s">
        <v>1919</v>
      </c>
      <c r="B14" s="9"/>
      <c r="C14" s="9"/>
    </row>
    <row r="15" spans="1:4" x14ac:dyDescent="0.35">
      <c r="A15" s="63" t="s">
        <v>1920</v>
      </c>
      <c r="B15" s="9"/>
      <c r="C15" s="9"/>
    </row>
    <row r="16" spans="1:4" x14ac:dyDescent="0.35">
      <c r="A16" s="63" t="s">
        <v>1921</v>
      </c>
      <c r="B16" s="9"/>
      <c r="C16" s="9"/>
    </row>
    <row r="17" spans="1:3" x14ac:dyDescent="0.35">
      <c r="A17" s="89"/>
      <c r="B17" s="63"/>
      <c r="C17" s="63"/>
    </row>
    <row r="18" spans="1:3" x14ac:dyDescent="0.35">
      <c r="A18" s="63"/>
      <c r="B18" s="63"/>
      <c r="C18" s="63"/>
    </row>
    <row r="19" spans="1:3" x14ac:dyDescent="0.35">
      <c r="A19" s="63"/>
    </row>
    <row r="20" spans="1:3" x14ac:dyDescent="0.35">
      <c r="A20" s="9"/>
    </row>
    <row r="21" spans="1:3" x14ac:dyDescent="0.35">
      <c r="A21" s="9"/>
    </row>
    <row r="22" spans="1:3" x14ac:dyDescent="0.35">
      <c r="A22" s="9"/>
    </row>
    <row r="56" spans="1:4" x14ac:dyDescent="0.35">
      <c r="A56" s="5"/>
      <c r="B56" s="5"/>
      <c r="C56" s="5"/>
      <c r="D56" s="5"/>
    </row>
    <row r="57" spans="1:4" x14ac:dyDescent="0.35">
      <c r="A57" s="5"/>
      <c r="B57" s="5"/>
      <c r="C57" s="5"/>
      <c r="D57" s="5"/>
    </row>
    <row r="58" spans="1:4" x14ac:dyDescent="0.35">
      <c r="A58" s="5"/>
      <c r="B58" s="5"/>
      <c r="C58" s="5"/>
      <c r="D58" s="5"/>
    </row>
    <row r="59" spans="1:4" x14ac:dyDescent="0.35">
      <c r="A59" s="5"/>
      <c r="B59" s="5"/>
      <c r="C59" s="5"/>
      <c r="D59" s="5"/>
    </row>
    <row r="60" spans="1:4" x14ac:dyDescent="0.35">
      <c r="A60" s="5"/>
      <c r="B60" s="5"/>
      <c r="C60" s="5"/>
      <c r="D60" s="5"/>
    </row>
    <row r="61" spans="1:4" x14ac:dyDescent="0.35">
      <c r="A61" s="5"/>
      <c r="B61" s="5"/>
      <c r="C61" s="5"/>
      <c r="D61" s="5"/>
    </row>
    <row r="62" spans="1:4" x14ac:dyDescent="0.35">
      <c r="A62" s="5"/>
      <c r="B62" s="5"/>
      <c r="C62" s="5"/>
      <c r="D62" s="5"/>
    </row>
    <row r="84" spans="1:4" ht="15" thickBot="1" x14ac:dyDescent="0.4">
      <c r="A84" s="85"/>
      <c r="B84" s="85"/>
      <c r="C84" s="85"/>
      <c r="D84" s="85"/>
    </row>
    <row r="86" spans="1:4" ht="15" thickBot="1" x14ac:dyDescent="0.4">
      <c r="A86" s="85"/>
      <c r="B86" s="85"/>
      <c r="C86" s="85"/>
      <c r="D86" s="86"/>
    </row>
  </sheetData>
  <autoFilter ref="A4:D52" xr:uid="{E625D1D5-4FEA-45D3-A68B-0833E7D3EBE5}"/>
  <pageMargins left="0.7" right="0.7" top="0.75" bottom="0.75" header="0.3" footer="0.3"/>
  <pageSetup orientation="portrait" horizontalDpi="300" verticalDpi="300" r:id="rId1"/>
  <customProperties>
    <customPr name="EpmWorksheetKeyString_GUID"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99105-0DBE-43DB-88ED-BDAAEA8DA53F}">
  <dimension ref="A1:F86"/>
  <sheetViews>
    <sheetView zoomScale="80" zoomScaleNormal="80" workbookViewId="0">
      <pane ySplit="4" topLeftCell="A5" activePane="bottomLeft" state="frozen"/>
      <selection activeCell="A5" sqref="A5"/>
      <selection pane="bottomLeft" activeCell="A5" sqref="A5"/>
    </sheetView>
  </sheetViews>
  <sheetFormatPr defaultColWidth="9.1796875" defaultRowHeight="14.5" x14ac:dyDescent="0.35"/>
  <cols>
    <col min="1" max="5" width="22.54296875" style="1" customWidth="1"/>
    <col min="6" max="16384" width="9.1796875" style="1"/>
  </cols>
  <sheetData>
    <row r="1" spans="1:5" s="10" customFormat="1" ht="15" customHeight="1" x14ac:dyDescent="0.35">
      <c r="A1" s="19" t="s">
        <v>0</v>
      </c>
      <c r="B1" s="20"/>
      <c r="C1" s="20"/>
    </row>
    <row r="2" spans="1:5" s="10" customFormat="1" x14ac:dyDescent="0.35">
      <c r="A2" s="19" t="s">
        <v>1922</v>
      </c>
      <c r="B2" s="19"/>
      <c r="C2" s="19"/>
    </row>
    <row r="4" spans="1:5" x14ac:dyDescent="0.35">
      <c r="A4" s="2" t="s">
        <v>2</v>
      </c>
      <c r="B4" s="4" t="s">
        <v>3</v>
      </c>
      <c r="C4" s="90" t="s">
        <v>4</v>
      </c>
      <c r="D4" s="3" t="s">
        <v>6</v>
      </c>
      <c r="E4" s="91" t="s">
        <v>336</v>
      </c>
    </row>
    <row r="5" spans="1:5" x14ac:dyDescent="0.35">
      <c r="A5" t="s">
        <v>1923</v>
      </c>
      <c r="B5" s="9" t="s">
        <v>1924</v>
      </c>
      <c r="C5" s="9" t="s">
        <v>1925</v>
      </c>
      <c r="D5" t="s">
        <v>1926</v>
      </c>
      <c r="E5" s="5" t="s">
        <v>1927</v>
      </c>
    </row>
    <row r="6" spans="1:5" x14ac:dyDescent="0.35">
      <c r="A6" t="s">
        <v>1928</v>
      </c>
      <c r="B6" s="9" t="s">
        <v>1929</v>
      </c>
      <c r="C6" s="9" t="s">
        <v>1930</v>
      </c>
      <c r="D6" t="s">
        <v>1931</v>
      </c>
    </row>
    <row r="7" spans="1:5" x14ac:dyDescent="0.35">
      <c r="A7" s="9"/>
      <c r="B7" s="9" t="s">
        <v>1932</v>
      </c>
      <c r="C7" s="9"/>
      <c r="D7" t="s">
        <v>1933</v>
      </c>
    </row>
    <row r="8" spans="1:5" x14ac:dyDescent="0.35">
      <c r="A8" s="9"/>
      <c r="B8" s="9" t="s">
        <v>1934</v>
      </c>
      <c r="C8" s="9"/>
      <c r="D8" t="s">
        <v>1935</v>
      </c>
    </row>
    <row r="9" spans="1:5" x14ac:dyDescent="0.35">
      <c r="A9" s="9"/>
      <c r="B9" s="9" t="s">
        <v>1936</v>
      </c>
      <c r="C9" s="9"/>
      <c r="D9" t="s">
        <v>1937</v>
      </c>
    </row>
    <row r="10" spans="1:5" x14ac:dyDescent="0.35">
      <c r="A10" s="9"/>
      <c r="B10" s="9" t="s">
        <v>1938</v>
      </c>
      <c r="C10" s="9"/>
      <c r="D10" s="9"/>
    </row>
    <row r="11" spans="1:5" x14ac:dyDescent="0.35">
      <c r="A11" s="9"/>
      <c r="B11" s="9"/>
      <c r="C11" s="9"/>
      <c r="D11" s="9"/>
    </row>
    <row r="12" spans="1:5" x14ac:dyDescent="0.35">
      <c r="A12" s="9"/>
      <c r="B12" s="9"/>
      <c r="C12" s="9"/>
      <c r="D12" s="9"/>
    </row>
    <row r="13" spans="1:5" x14ac:dyDescent="0.35">
      <c r="A13" s="9"/>
      <c r="B13" s="9"/>
      <c r="C13" s="9"/>
      <c r="D13" s="9"/>
    </row>
    <row r="14" spans="1:5" x14ac:dyDescent="0.35">
      <c r="A14" s="9"/>
      <c r="B14" s="9"/>
      <c r="C14" s="9"/>
    </row>
    <row r="15" spans="1:5" x14ac:dyDescent="0.35">
      <c r="A15" s="9"/>
      <c r="B15" s="9"/>
      <c r="C15" s="9"/>
    </row>
    <row r="16" spans="1:5" x14ac:dyDescent="0.35">
      <c r="A16" s="9"/>
      <c r="B16" s="9"/>
      <c r="C16" s="9"/>
    </row>
    <row r="17" spans="1:6" x14ac:dyDescent="0.35">
      <c r="A17" s="9"/>
      <c r="B17" s="63"/>
      <c r="C17" s="63"/>
    </row>
    <row r="18" spans="1:6" x14ac:dyDescent="0.35">
      <c r="A18" s="31"/>
      <c r="B18" s="31"/>
      <c r="C18" s="31"/>
      <c r="D18" s="31"/>
      <c r="E18" s="31"/>
      <c r="F18" s="31"/>
    </row>
    <row r="19" spans="1:6" x14ac:dyDescent="0.35">
      <c r="A19" s="31"/>
      <c r="B19" s="31"/>
      <c r="C19" s="31"/>
      <c r="D19" s="31"/>
      <c r="E19" s="31"/>
      <c r="F19" s="31"/>
    </row>
    <row r="20" spans="1:6" x14ac:dyDescent="0.35">
      <c r="A20" s="31"/>
      <c r="B20" s="31"/>
      <c r="C20" s="31"/>
      <c r="D20" s="31"/>
      <c r="E20" s="31"/>
      <c r="F20" s="31"/>
    </row>
    <row r="21" spans="1:6" x14ac:dyDescent="0.35">
      <c r="A21" s="31"/>
      <c r="B21" s="31"/>
      <c r="C21" s="31"/>
      <c r="D21" s="31"/>
      <c r="E21" s="31"/>
      <c r="F21" s="31"/>
    </row>
    <row r="22" spans="1:6" x14ac:dyDescent="0.35">
      <c r="A22" s="31"/>
      <c r="B22" s="31"/>
      <c r="C22" s="31"/>
      <c r="D22" s="31"/>
      <c r="E22" s="31"/>
      <c r="F22" s="31"/>
    </row>
    <row r="23" spans="1:6" x14ac:dyDescent="0.35">
      <c r="A23" s="31"/>
      <c r="B23" s="31"/>
      <c r="C23" s="31"/>
      <c r="D23" s="31"/>
      <c r="E23" s="31"/>
      <c r="F23" s="31"/>
    </row>
    <row r="56" spans="1:4" x14ac:dyDescent="0.35">
      <c r="A56" s="5"/>
      <c r="B56" s="5"/>
      <c r="C56" s="5"/>
      <c r="D56" s="5"/>
    </row>
    <row r="57" spans="1:4" x14ac:dyDescent="0.35">
      <c r="A57" s="5"/>
      <c r="B57" s="5"/>
      <c r="C57" s="5"/>
      <c r="D57" s="5"/>
    </row>
    <row r="58" spans="1:4" x14ac:dyDescent="0.35">
      <c r="A58" s="5"/>
      <c r="B58" s="5"/>
      <c r="C58" s="5"/>
      <c r="D58" s="5"/>
    </row>
    <row r="59" spans="1:4" x14ac:dyDescent="0.35">
      <c r="A59" s="5"/>
      <c r="B59" s="5"/>
      <c r="C59" s="5"/>
      <c r="D59" s="5"/>
    </row>
    <row r="60" spans="1:4" x14ac:dyDescent="0.35">
      <c r="A60" s="5"/>
      <c r="B60" s="5"/>
      <c r="C60" s="5"/>
      <c r="D60" s="5"/>
    </row>
    <row r="61" spans="1:4" x14ac:dyDescent="0.35">
      <c r="A61" s="5"/>
      <c r="B61" s="5"/>
      <c r="C61" s="5"/>
      <c r="D61" s="5"/>
    </row>
    <row r="62" spans="1:4" x14ac:dyDescent="0.35">
      <c r="A62" s="5"/>
      <c r="B62" s="5"/>
      <c r="C62" s="5"/>
      <c r="D62" s="5"/>
    </row>
    <row r="84" spans="1:4" ht="15" thickBot="1" x14ac:dyDescent="0.4">
      <c r="A84" s="85"/>
      <c r="B84" s="85"/>
      <c r="C84" s="85"/>
      <c r="D84" s="85"/>
    </row>
    <row r="86" spans="1:4" ht="15" thickBot="1" x14ac:dyDescent="0.4">
      <c r="A86" s="85"/>
      <c r="B86" s="85"/>
      <c r="C86" s="85"/>
      <c r="D86" s="86"/>
    </row>
  </sheetData>
  <autoFilter ref="A4:E10" xr:uid="{6E463F75-E8E6-44CA-9B16-C9CE91259B78}"/>
  <pageMargins left="0.7" right="0.7" top="0.75" bottom="0.75" header="0.3" footer="0.3"/>
  <pageSetup orientation="portrait" horizontalDpi="300" verticalDpi="300"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11989-6C8D-4F5A-84CA-BC4C2A65F6D8}">
  <dimension ref="A1:E36"/>
  <sheetViews>
    <sheetView zoomScale="80" zoomScaleNormal="80" workbookViewId="0">
      <pane ySplit="4" topLeftCell="A5" activePane="bottomLeft" state="frozen"/>
      <selection activeCell="F4" sqref="F4"/>
      <selection pane="bottomLeft" activeCell="F4" sqref="F4"/>
    </sheetView>
  </sheetViews>
  <sheetFormatPr defaultRowHeight="14.5" x14ac:dyDescent="0.35"/>
  <cols>
    <col min="1" max="5" width="28.54296875" style="1" customWidth="1"/>
  </cols>
  <sheetData>
    <row r="1" spans="1:5" s="10" customFormat="1" ht="15" customHeight="1" x14ac:dyDescent="0.35">
      <c r="A1" s="19" t="s">
        <v>0</v>
      </c>
      <c r="B1" s="20"/>
      <c r="C1" s="20"/>
    </row>
    <row r="2" spans="1:5" s="10" customFormat="1" x14ac:dyDescent="0.35">
      <c r="A2" s="19" t="s">
        <v>280</v>
      </c>
      <c r="B2" s="19"/>
      <c r="C2" s="19"/>
    </row>
    <row r="4" spans="1:5" s="1" customFormat="1" x14ac:dyDescent="0.35">
      <c r="A4" s="2" t="s">
        <v>2</v>
      </c>
      <c r="B4" s="76" t="s">
        <v>4</v>
      </c>
      <c r="C4" s="61" t="s">
        <v>281</v>
      </c>
      <c r="D4" s="3" t="s">
        <v>6</v>
      </c>
      <c r="E4" s="78" t="s">
        <v>282</v>
      </c>
    </row>
    <row r="5" spans="1:5" s="7" customFormat="1" x14ac:dyDescent="0.35">
      <c r="A5" s="5" t="s">
        <v>283</v>
      </c>
      <c r="B5" s="5" t="s">
        <v>284</v>
      </c>
      <c r="C5" s="5" t="s">
        <v>285</v>
      </c>
      <c r="D5" s="5" t="s">
        <v>286</v>
      </c>
      <c r="E5" s="5" t="s">
        <v>287</v>
      </c>
    </row>
    <row r="6" spans="1:5" s="7" customFormat="1" x14ac:dyDescent="0.35">
      <c r="A6" s="5" t="s">
        <v>288</v>
      </c>
      <c r="B6" s="5" t="s">
        <v>28</v>
      </c>
      <c r="C6" s="5" t="s">
        <v>289</v>
      </c>
      <c r="D6" s="5" t="s">
        <v>290</v>
      </c>
      <c r="E6" s="5" t="s">
        <v>291</v>
      </c>
    </row>
    <row r="7" spans="1:5" s="7" customFormat="1" ht="29" x14ac:dyDescent="0.35">
      <c r="A7" s="5" t="s">
        <v>292</v>
      </c>
      <c r="B7" s="7" t="s">
        <v>293</v>
      </c>
      <c r="C7" s="5" t="s">
        <v>294</v>
      </c>
      <c r="D7" s="5" t="s">
        <v>295</v>
      </c>
      <c r="E7" s="5" t="s">
        <v>296</v>
      </c>
    </row>
    <row r="8" spans="1:5" s="7" customFormat="1" x14ac:dyDescent="0.35">
      <c r="A8" s="5" t="s">
        <v>297</v>
      </c>
      <c r="C8" s="5" t="s">
        <v>298</v>
      </c>
      <c r="D8" s="5"/>
      <c r="E8" s="5" t="s">
        <v>299</v>
      </c>
    </row>
    <row r="9" spans="1:5" s="7" customFormat="1" x14ac:dyDescent="0.35">
      <c r="A9" s="5" t="s">
        <v>300</v>
      </c>
      <c r="B9" s="5"/>
      <c r="C9" s="5" t="s">
        <v>301</v>
      </c>
      <c r="D9" s="5"/>
      <c r="E9" s="5"/>
    </row>
    <row r="10" spans="1:5" s="7" customFormat="1" x14ac:dyDescent="0.35">
      <c r="A10" s="5" t="s">
        <v>302</v>
      </c>
      <c r="B10" s="5"/>
      <c r="C10" s="5" t="s">
        <v>303</v>
      </c>
      <c r="D10" s="5"/>
      <c r="E10" s="5"/>
    </row>
    <row r="11" spans="1:5" s="7" customFormat="1" x14ac:dyDescent="0.35">
      <c r="A11" s="5" t="s">
        <v>304</v>
      </c>
      <c r="B11" s="5"/>
      <c r="C11" s="5" t="s">
        <v>305</v>
      </c>
      <c r="D11" s="5"/>
      <c r="E11" s="5"/>
    </row>
    <row r="12" spans="1:5" s="7" customFormat="1" x14ac:dyDescent="0.35">
      <c r="A12" s="5" t="s">
        <v>306</v>
      </c>
      <c r="B12" s="5"/>
      <c r="C12" s="5" t="s">
        <v>307</v>
      </c>
      <c r="D12" s="5"/>
      <c r="E12" s="5"/>
    </row>
    <row r="13" spans="1:5" s="7" customFormat="1" x14ac:dyDescent="0.35">
      <c r="A13" s="5" t="s">
        <v>308</v>
      </c>
      <c r="B13" s="5"/>
      <c r="C13" s="5" t="s">
        <v>309</v>
      </c>
      <c r="D13" s="5"/>
      <c r="E13" s="5"/>
    </row>
    <row r="14" spans="1:5" s="7" customFormat="1" x14ac:dyDescent="0.35">
      <c r="A14" s="5" t="s">
        <v>310</v>
      </c>
      <c r="B14" s="5"/>
      <c r="C14" s="5" t="s">
        <v>311</v>
      </c>
      <c r="D14" s="5"/>
      <c r="E14" s="5"/>
    </row>
    <row r="15" spans="1:5" s="7" customFormat="1" x14ac:dyDescent="0.35">
      <c r="A15" s="5" t="s">
        <v>312</v>
      </c>
      <c r="B15" s="5"/>
      <c r="C15" s="5" t="s">
        <v>313</v>
      </c>
      <c r="D15" s="5"/>
      <c r="E15" s="5"/>
    </row>
    <row r="16" spans="1:5" s="7" customFormat="1" x14ac:dyDescent="0.35">
      <c r="A16" s="5" t="s">
        <v>314</v>
      </c>
      <c r="B16" s="5"/>
      <c r="C16" s="5" t="s">
        <v>315</v>
      </c>
      <c r="D16" s="5"/>
      <c r="E16" s="5"/>
    </row>
    <row r="17" spans="1:5" s="7" customFormat="1" x14ac:dyDescent="0.35">
      <c r="A17" s="5" t="s">
        <v>316</v>
      </c>
      <c r="B17" s="5"/>
      <c r="C17" s="7" t="s">
        <v>317</v>
      </c>
      <c r="D17" s="5"/>
      <c r="E17" s="5"/>
    </row>
    <row r="18" spans="1:5" s="7" customFormat="1" x14ac:dyDescent="0.35">
      <c r="A18" s="5" t="s">
        <v>318</v>
      </c>
      <c r="B18" s="5"/>
      <c r="C18" s="5"/>
      <c r="D18" s="5"/>
      <c r="E18" s="5"/>
    </row>
    <row r="19" spans="1:5" s="7" customFormat="1" x14ac:dyDescent="0.35">
      <c r="A19" s="5" t="s">
        <v>319</v>
      </c>
      <c r="B19" s="5"/>
      <c r="C19" s="5"/>
      <c r="D19" s="5"/>
      <c r="E19" s="5"/>
    </row>
    <row r="20" spans="1:5" s="7" customFormat="1" x14ac:dyDescent="0.35">
      <c r="A20" s="5"/>
      <c r="B20" s="5"/>
      <c r="C20" s="5"/>
      <c r="D20" s="5"/>
      <c r="E20" s="5"/>
    </row>
    <row r="21" spans="1:5" s="7" customFormat="1" x14ac:dyDescent="0.35">
      <c r="A21" s="5"/>
      <c r="B21" s="5"/>
      <c r="C21" s="5"/>
      <c r="D21" s="5"/>
      <c r="E21" s="5"/>
    </row>
    <row r="22" spans="1:5" s="7" customFormat="1" x14ac:dyDescent="0.35">
      <c r="A22" s="5"/>
      <c r="B22" s="5"/>
      <c r="C22" s="5"/>
      <c r="D22" s="5"/>
      <c r="E22" s="5"/>
    </row>
    <row r="23" spans="1:5" s="7" customFormat="1" x14ac:dyDescent="0.35">
      <c r="A23" s="5"/>
      <c r="B23" s="5"/>
      <c r="C23" s="5"/>
      <c r="D23" s="5"/>
      <c r="E23" s="5"/>
    </row>
    <row r="24" spans="1:5" s="7" customFormat="1" x14ac:dyDescent="0.35">
      <c r="A24" s="5"/>
      <c r="B24" s="5"/>
      <c r="C24" s="5"/>
      <c r="D24" s="5"/>
      <c r="E24" s="5"/>
    </row>
    <row r="25" spans="1:5" s="7" customFormat="1" x14ac:dyDescent="0.35">
      <c r="A25" s="5"/>
      <c r="B25" s="5"/>
      <c r="C25" s="5"/>
      <c r="D25" s="5"/>
      <c r="E25" s="5"/>
    </row>
    <row r="26" spans="1:5" s="7" customFormat="1" x14ac:dyDescent="0.35">
      <c r="A26" s="5"/>
      <c r="B26" s="5"/>
      <c r="C26" s="5"/>
      <c r="D26" s="5"/>
      <c r="E26" s="5"/>
    </row>
    <row r="27" spans="1:5" s="7" customFormat="1" x14ac:dyDescent="0.35">
      <c r="A27" s="5"/>
      <c r="B27" s="5"/>
      <c r="C27" s="5"/>
      <c r="D27" s="5"/>
      <c r="E27" s="5"/>
    </row>
    <row r="28" spans="1:5" s="7" customFormat="1" x14ac:dyDescent="0.35">
      <c r="A28" s="5"/>
      <c r="B28" s="5"/>
      <c r="C28" s="5"/>
      <c r="D28" s="5"/>
      <c r="E28" s="5"/>
    </row>
    <row r="29" spans="1:5" s="7" customFormat="1" x14ac:dyDescent="0.35">
      <c r="A29" s="5"/>
      <c r="B29" s="5"/>
      <c r="C29" s="5"/>
      <c r="D29" s="5"/>
      <c r="E29" s="5"/>
    </row>
    <row r="30" spans="1:5" s="7" customFormat="1" x14ac:dyDescent="0.35">
      <c r="A30" s="5"/>
      <c r="B30" s="5"/>
      <c r="C30" s="5"/>
      <c r="D30" s="5"/>
      <c r="E30" s="5"/>
    </row>
    <row r="31" spans="1:5" s="7" customFormat="1" x14ac:dyDescent="0.35">
      <c r="A31" s="5"/>
      <c r="B31" s="5"/>
      <c r="C31" s="5"/>
      <c r="D31" s="5"/>
      <c r="E31" s="5"/>
    </row>
    <row r="32" spans="1:5" s="7" customFormat="1" x14ac:dyDescent="0.35">
      <c r="A32" s="5"/>
      <c r="B32" s="5"/>
      <c r="C32" s="5"/>
      <c r="D32" s="5"/>
      <c r="E32" s="5"/>
    </row>
    <row r="33" spans="1:5" s="7" customFormat="1" x14ac:dyDescent="0.35">
      <c r="A33" s="5"/>
      <c r="B33" s="5"/>
      <c r="C33" s="5"/>
      <c r="D33" s="5"/>
      <c r="E33" s="5"/>
    </row>
    <row r="34" spans="1:5" s="7" customFormat="1" x14ac:dyDescent="0.35">
      <c r="A34" s="5"/>
      <c r="B34" s="5"/>
      <c r="C34" s="5"/>
      <c r="D34" s="5"/>
      <c r="E34" s="5"/>
    </row>
    <row r="35" spans="1:5" s="7" customFormat="1" x14ac:dyDescent="0.35">
      <c r="A35" s="1"/>
      <c r="B35" s="5"/>
      <c r="C35" s="5"/>
      <c r="D35" s="1"/>
      <c r="E35" s="5"/>
    </row>
    <row r="36" spans="1:5" s="7" customFormat="1" x14ac:dyDescent="0.35">
      <c r="A36" s="1"/>
      <c r="B36" s="5"/>
      <c r="C36" s="1"/>
      <c r="D36" s="1"/>
      <c r="E36" s="5"/>
    </row>
  </sheetData>
  <autoFilter ref="A4:E26" xr:uid="{AADED2C6-F0B4-4783-AC79-D550A013EABB}"/>
  <pageMargins left="0.7" right="0.7" top="0.75" bottom="0.75" header="0.3" footer="0.3"/>
  <pageSetup orientation="portrait" horizontalDpi="360" verticalDpi="360" r:id="rId1"/>
  <customProperties>
    <customPr name="EpmWorksheetKeyString_GUID"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B222-13D7-4155-9235-FD78102F0E9A}">
  <dimension ref="A1:E9"/>
  <sheetViews>
    <sheetView zoomScale="80" zoomScaleNormal="80" workbookViewId="0">
      <pane ySplit="4" topLeftCell="A5" activePane="bottomLeft" state="frozen"/>
      <selection activeCell="A5" sqref="A5"/>
      <selection pane="bottomLeft" activeCell="A5" sqref="A5"/>
    </sheetView>
  </sheetViews>
  <sheetFormatPr defaultColWidth="9.1796875" defaultRowHeight="14.5" x14ac:dyDescent="0.35"/>
  <cols>
    <col min="1" max="1" width="24.26953125" style="1" customWidth="1"/>
    <col min="2" max="2" width="31.54296875" style="1" customWidth="1"/>
    <col min="3" max="5" width="24.26953125" style="1" customWidth="1"/>
    <col min="6" max="16384" width="9.1796875" style="1"/>
  </cols>
  <sheetData>
    <row r="1" spans="1:5" s="10" customFormat="1" ht="15" customHeight="1" x14ac:dyDescent="0.35">
      <c r="A1" s="19" t="s">
        <v>0</v>
      </c>
      <c r="C1" s="20"/>
      <c r="D1" s="20"/>
    </row>
    <row r="2" spans="1:5" s="10" customFormat="1" x14ac:dyDescent="0.35">
      <c r="A2" s="19" t="s">
        <v>1939</v>
      </c>
      <c r="C2" s="19"/>
      <c r="D2" s="19"/>
    </row>
    <row r="3" spans="1:5" customFormat="1" x14ac:dyDescent="0.35"/>
    <row r="4" spans="1:5" x14ac:dyDescent="0.35">
      <c r="A4" s="2" t="s">
        <v>2</v>
      </c>
      <c r="B4" s="4" t="s">
        <v>3</v>
      </c>
      <c r="C4" s="76" t="s">
        <v>4</v>
      </c>
      <c r="D4" s="3" t="s">
        <v>6</v>
      </c>
      <c r="E4" s="87" t="s">
        <v>1650</v>
      </c>
    </row>
    <row r="5" spans="1:5" x14ac:dyDescent="0.35">
      <c r="A5" s="5" t="s">
        <v>1940</v>
      </c>
      <c r="B5" s="5" t="s">
        <v>1941</v>
      </c>
      <c r="C5" s="5" t="s">
        <v>1942</v>
      </c>
      <c r="D5" s="5" t="s">
        <v>1943</v>
      </c>
      <c r="E5" s="5" t="s">
        <v>1944</v>
      </c>
    </row>
    <row r="6" spans="1:5" x14ac:dyDescent="0.35">
      <c r="A6" s="5" t="s">
        <v>1945</v>
      </c>
      <c r="B6" s="5"/>
      <c r="C6" s="5" t="s">
        <v>1946</v>
      </c>
      <c r="D6" s="5" t="s">
        <v>1947</v>
      </c>
      <c r="E6" s="5"/>
    </row>
    <row r="7" spans="1:5" x14ac:dyDescent="0.35">
      <c r="A7" s="75" t="s">
        <v>1948</v>
      </c>
      <c r="B7" s="5"/>
      <c r="C7" s="5" t="s">
        <v>1949</v>
      </c>
      <c r="D7" s="5"/>
      <c r="E7" s="5"/>
    </row>
    <row r="8" spans="1:5" x14ac:dyDescent="0.35">
      <c r="A8" s="5"/>
      <c r="B8" s="5"/>
      <c r="C8" s="5"/>
      <c r="D8" s="5"/>
      <c r="E8" s="5"/>
    </row>
    <row r="9" spans="1:5" x14ac:dyDescent="0.35">
      <c r="B9" s="5"/>
      <c r="C9" s="5"/>
      <c r="D9" s="5"/>
      <c r="E9" s="5"/>
    </row>
  </sheetData>
  <autoFilter ref="A4:E7" xr:uid="{6800A6EB-0A2A-4D19-84E3-328EC61A5A79}"/>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65EBF-894D-4439-B9BE-03B4A8DCECCA}">
  <dimension ref="A1:D39"/>
  <sheetViews>
    <sheetView zoomScale="80" zoomScaleNormal="80" workbookViewId="0">
      <pane ySplit="4" topLeftCell="A5" activePane="bottomLeft" state="frozen"/>
      <selection activeCell="A5" sqref="A5"/>
      <selection pane="bottomLeft" activeCell="A5" sqref="A5"/>
    </sheetView>
  </sheetViews>
  <sheetFormatPr defaultColWidth="9.1796875" defaultRowHeight="14.5" x14ac:dyDescent="0.35"/>
  <cols>
    <col min="1" max="4" width="33.453125" style="1" customWidth="1"/>
    <col min="5" max="16384" width="9.1796875" style="1"/>
  </cols>
  <sheetData>
    <row r="1" spans="1:4" s="10" customFormat="1" ht="15" customHeight="1" x14ac:dyDescent="0.35">
      <c r="A1" s="19" t="s">
        <v>0</v>
      </c>
      <c r="B1" s="20"/>
      <c r="C1" s="20"/>
    </row>
    <row r="2" spans="1:4" s="10" customFormat="1" x14ac:dyDescent="0.35">
      <c r="A2" s="19" t="s">
        <v>1950</v>
      </c>
      <c r="B2" s="19"/>
      <c r="C2" s="19"/>
    </row>
    <row r="3" spans="1:4" customFormat="1" x14ac:dyDescent="0.35"/>
    <row r="4" spans="1:4" x14ac:dyDescent="0.35">
      <c r="A4" s="2" t="s">
        <v>2</v>
      </c>
      <c r="B4" s="4" t="s">
        <v>3</v>
      </c>
      <c r="C4" s="76" t="s">
        <v>4</v>
      </c>
      <c r="D4" s="3" t="s">
        <v>6</v>
      </c>
    </row>
    <row r="5" spans="1:4" s="5" customFormat="1" x14ac:dyDescent="0.35">
      <c r="A5" s="1" t="s">
        <v>1986</v>
      </c>
      <c r="B5" s="5" t="s">
        <v>1952</v>
      </c>
      <c r="C5" s="5" t="s">
        <v>1953</v>
      </c>
      <c r="D5" s="5" t="s">
        <v>1954</v>
      </c>
    </row>
    <row r="6" spans="1:4" s="5" customFormat="1" x14ac:dyDescent="0.35">
      <c r="A6" s="1" t="s">
        <v>1985</v>
      </c>
      <c r="C6" s="5" t="s">
        <v>1956</v>
      </c>
      <c r="D6" s="5" t="s">
        <v>1957</v>
      </c>
    </row>
    <row r="7" spans="1:4" s="5" customFormat="1" x14ac:dyDescent="0.35">
      <c r="A7" s="1" t="s">
        <v>1984</v>
      </c>
      <c r="C7" s="5" t="s">
        <v>1959</v>
      </c>
      <c r="D7" s="5" t="s">
        <v>1964</v>
      </c>
    </row>
    <row r="8" spans="1:4" s="5" customFormat="1" x14ac:dyDescent="0.35">
      <c r="A8" s="1" t="s">
        <v>1978</v>
      </c>
      <c r="C8" s="5" t="s">
        <v>1961</v>
      </c>
      <c r="D8" s="5" t="s">
        <v>1483</v>
      </c>
    </row>
    <row r="9" spans="1:4" s="5" customFormat="1" x14ac:dyDescent="0.35">
      <c r="A9" s="1" t="s">
        <v>1972</v>
      </c>
      <c r="C9" s="5" t="s">
        <v>1963</v>
      </c>
      <c r="D9" s="5" t="s">
        <v>1968</v>
      </c>
    </row>
    <row r="10" spans="1:4" s="5" customFormat="1" x14ac:dyDescent="0.35">
      <c r="A10" s="1" t="s">
        <v>1975</v>
      </c>
      <c r="C10" s="5" t="s">
        <v>1966</v>
      </c>
      <c r="D10" s="5" t="s">
        <v>1971</v>
      </c>
    </row>
    <row r="11" spans="1:4" s="5" customFormat="1" x14ac:dyDescent="0.35">
      <c r="A11" s="5" t="s">
        <v>1981</v>
      </c>
      <c r="C11" s="5" t="s">
        <v>2001</v>
      </c>
      <c r="D11" s="5" t="s">
        <v>1974</v>
      </c>
    </row>
    <row r="12" spans="1:4" s="5" customFormat="1" x14ac:dyDescent="0.35">
      <c r="A12" s="5" t="s">
        <v>2002</v>
      </c>
      <c r="C12" s="5" t="s">
        <v>1970</v>
      </c>
      <c r="D12" s="5" t="s">
        <v>1977</v>
      </c>
    </row>
    <row r="13" spans="1:4" s="5" customFormat="1" x14ac:dyDescent="0.35">
      <c r="A13" s="5" t="s">
        <v>1994</v>
      </c>
      <c r="C13" s="5" t="s">
        <v>1973</v>
      </c>
      <c r="D13" s="5" t="s">
        <v>1980</v>
      </c>
    </row>
    <row r="14" spans="1:4" s="5" customFormat="1" x14ac:dyDescent="0.35">
      <c r="A14" s="5" t="s">
        <v>1951</v>
      </c>
      <c r="C14" s="5" t="s">
        <v>1976</v>
      </c>
      <c r="D14" s="5" t="s">
        <v>1982</v>
      </c>
    </row>
    <row r="15" spans="1:4" s="5" customFormat="1" x14ac:dyDescent="0.35">
      <c r="A15" s="5" t="s">
        <v>2003</v>
      </c>
      <c r="C15" s="5" t="s">
        <v>1979</v>
      </c>
    </row>
    <row r="16" spans="1:4" s="5" customFormat="1" x14ac:dyDescent="0.35">
      <c r="A16" s="5" t="s">
        <v>1955</v>
      </c>
    </row>
    <row r="17" spans="1:1" s="5" customFormat="1" x14ac:dyDescent="0.35">
      <c r="A17" s="7" t="s">
        <v>2004</v>
      </c>
    </row>
    <row r="18" spans="1:1" s="5" customFormat="1" x14ac:dyDescent="0.35">
      <c r="A18" s="5" t="s">
        <v>1990</v>
      </c>
    </row>
    <row r="19" spans="1:1" s="5" customFormat="1" x14ac:dyDescent="0.35">
      <c r="A19" s="5" t="s">
        <v>2005</v>
      </c>
    </row>
    <row r="20" spans="1:1" s="5" customFormat="1" x14ac:dyDescent="0.35">
      <c r="A20" s="5" t="s">
        <v>1995</v>
      </c>
    </row>
    <row r="21" spans="1:1" s="5" customFormat="1" x14ac:dyDescent="0.35">
      <c r="A21" s="5" t="s">
        <v>2006</v>
      </c>
    </row>
    <row r="22" spans="1:1" s="5" customFormat="1" x14ac:dyDescent="0.35">
      <c r="A22" s="5" t="s">
        <v>1958</v>
      </c>
    </row>
    <row r="23" spans="1:1" s="5" customFormat="1" x14ac:dyDescent="0.35">
      <c r="A23" s="5" t="s">
        <v>1983</v>
      </c>
    </row>
    <row r="24" spans="1:1" s="5" customFormat="1" x14ac:dyDescent="0.35">
      <c r="A24" s="5" t="s">
        <v>1960</v>
      </c>
    </row>
    <row r="25" spans="1:1" s="5" customFormat="1" x14ac:dyDescent="0.35">
      <c r="A25" s="5" t="s">
        <v>2007</v>
      </c>
    </row>
    <row r="26" spans="1:1" s="5" customFormat="1" x14ac:dyDescent="0.35">
      <c r="A26" s="5" t="s">
        <v>1969</v>
      </c>
    </row>
    <row r="27" spans="1:1" s="5" customFormat="1" x14ac:dyDescent="0.35">
      <c r="A27" s="5" t="s">
        <v>1987</v>
      </c>
    </row>
    <row r="28" spans="1:1" s="5" customFormat="1" x14ac:dyDescent="0.35">
      <c r="A28" s="5" t="s">
        <v>1992</v>
      </c>
    </row>
    <row r="29" spans="1:1" s="5" customFormat="1" x14ac:dyDescent="0.35">
      <c r="A29" s="5" t="s">
        <v>1989</v>
      </c>
    </row>
    <row r="30" spans="1:1" s="5" customFormat="1" x14ac:dyDescent="0.35">
      <c r="A30" s="5" t="s">
        <v>2008</v>
      </c>
    </row>
    <row r="31" spans="1:1" s="5" customFormat="1" x14ac:dyDescent="0.35">
      <c r="A31" s="5" t="s">
        <v>1991</v>
      </c>
    </row>
    <row r="32" spans="1:1" s="5" customFormat="1" x14ac:dyDescent="0.35">
      <c r="A32" s="5" t="s">
        <v>2009</v>
      </c>
    </row>
    <row r="33" spans="1:1" s="5" customFormat="1" x14ac:dyDescent="0.35">
      <c r="A33" s="5" t="s">
        <v>2010</v>
      </c>
    </row>
    <row r="34" spans="1:1" x14ac:dyDescent="0.35">
      <c r="A34" s="5" t="s">
        <v>1988</v>
      </c>
    </row>
    <row r="35" spans="1:1" x14ac:dyDescent="0.35">
      <c r="A35" s="7" t="s">
        <v>1962</v>
      </c>
    </row>
    <row r="36" spans="1:1" x14ac:dyDescent="0.35">
      <c r="A36" s="5" t="s">
        <v>1993</v>
      </c>
    </row>
    <row r="37" spans="1:1" x14ac:dyDescent="0.35">
      <c r="A37" s="5" t="s">
        <v>2011</v>
      </c>
    </row>
    <row r="38" spans="1:1" x14ac:dyDescent="0.35">
      <c r="A38" s="5" t="s">
        <v>1965</v>
      </c>
    </row>
    <row r="39" spans="1:1" x14ac:dyDescent="0.35">
      <c r="A39" s="5" t="s">
        <v>1967</v>
      </c>
    </row>
  </sheetData>
  <sortState xmlns:xlrd2="http://schemas.microsoft.com/office/spreadsheetml/2017/richdata2" ref="A5:A39">
    <sortCondition ref="A39"/>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91BF-98CF-4A9C-AFAE-4027B0B4A60F}">
  <dimension ref="A1:C5"/>
  <sheetViews>
    <sheetView zoomScale="80" zoomScaleNormal="80" workbookViewId="0">
      <pane ySplit="4" topLeftCell="A5" activePane="bottomLeft" state="frozen"/>
      <selection activeCell="A5" sqref="A5"/>
      <selection pane="bottomLeft" activeCell="A5" sqref="A5"/>
    </sheetView>
  </sheetViews>
  <sheetFormatPr defaultRowHeight="14.5" x14ac:dyDescent="0.35"/>
  <cols>
    <col min="1" max="2" width="23.7265625" customWidth="1"/>
    <col min="3" max="3" width="65.26953125" customWidth="1"/>
  </cols>
  <sheetData>
    <row r="1" spans="1:3" s="10" customFormat="1" ht="15" customHeight="1" x14ac:dyDescent="0.35">
      <c r="A1" s="19" t="s">
        <v>0</v>
      </c>
      <c r="B1" s="20"/>
      <c r="C1" s="20"/>
    </row>
    <row r="2" spans="1:3" s="10" customFormat="1" x14ac:dyDescent="0.35">
      <c r="A2" s="19" t="s">
        <v>1996</v>
      </c>
      <c r="B2" s="19"/>
      <c r="C2" s="19"/>
    </row>
    <row r="4" spans="1:3" s="1" customFormat="1" x14ac:dyDescent="0.35">
      <c r="A4" s="76" t="s">
        <v>4</v>
      </c>
      <c r="B4" s="3" t="s">
        <v>6</v>
      </c>
    </row>
    <row r="5" spans="1:3" x14ac:dyDescent="0.35">
      <c r="A5" t="s">
        <v>1997</v>
      </c>
      <c r="B5" t="s">
        <v>1998</v>
      </c>
    </row>
  </sheetData>
  <autoFilter ref="A4:B6" xr:uid="{C6EE427C-CF46-436D-9BD3-8D8068DE1908}"/>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2C3B-6203-40EE-B5BD-9F8311836567}">
  <dimension ref="A1:C106"/>
  <sheetViews>
    <sheetView zoomScale="80" zoomScaleNormal="80" workbookViewId="0">
      <pane ySplit="4" topLeftCell="A5" activePane="bottomLeft" state="frozen"/>
      <selection activeCell="F4" sqref="F4"/>
      <selection pane="bottomLeft" activeCell="F4" sqref="F4"/>
    </sheetView>
  </sheetViews>
  <sheetFormatPr defaultColWidth="9.1796875" defaultRowHeight="14.5" x14ac:dyDescent="0.35"/>
  <cols>
    <col min="1" max="1" width="57" style="1" customWidth="1"/>
    <col min="2" max="2" width="34.54296875" style="1" customWidth="1"/>
    <col min="3" max="3" width="32.26953125" style="1" customWidth="1"/>
    <col min="4" max="16384" width="9.1796875" style="1"/>
  </cols>
  <sheetData>
    <row r="1" spans="1:3" s="10" customFormat="1" ht="15" customHeight="1" x14ac:dyDescent="0.35">
      <c r="A1" s="19" t="s">
        <v>0</v>
      </c>
      <c r="B1" s="20"/>
    </row>
    <row r="2" spans="1:3" s="10" customFormat="1" x14ac:dyDescent="0.35">
      <c r="A2" s="19" t="s">
        <v>320</v>
      </c>
      <c r="B2" s="19"/>
    </row>
    <row r="4" spans="1:3" x14ac:dyDescent="0.35">
      <c r="A4" s="2" t="s">
        <v>2</v>
      </c>
      <c r="B4" s="4" t="s">
        <v>3</v>
      </c>
      <c r="C4" s="3" t="s">
        <v>6</v>
      </c>
    </row>
    <row r="5" spans="1:3" s="5" customFormat="1" x14ac:dyDescent="0.35">
      <c r="A5" s="63" t="s">
        <v>321</v>
      </c>
      <c r="B5" s="63" t="s">
        <v>321</v>
      </c>
      <c r="C5" s="63" t="s">
        <v>321</v>
      </c>
    </row>
    <row r="6" spans="1:3" s="5" customFormat="1" x14ac:dyDescent="0.35">
      <c r="A6" s="63" t="s">
        <v>2016</v>
      </c>
      <c r="B6" s="63" t="s">
        <v>2018</v>
      </c>
      <c r="C6" s="63" t="s">
        <v>2020</v>
      </c>
    </row>
    <row r="7" spans="1:3" s="5" customFormat="1" x14ac:dyDescent="0.35">
      <c r="A7" s="63" t="s">
        <v>2017</v>
      </c>
      <c r="B7" s="63" t="s">
        <v>2019</v>
      </c>
      <c r="C7" s="63" t="s">
        <v>2021</v>
      </c>
    </row>
    <row r="8" spans="1:3" s="5" customFormat="1" x14ac:dyDescent="0.35">
      <c r="A8" s="63" t="s">
        <v>322</v>
      </c>
      <c r="B8" s="63" t="s">
        <v>323</v>
      </c>
      <c r="C8" s="63" t="s">
        <v>323</v>
      </c>
    </row>
    <row r="9" spans="1:3" s="5" customFormat="1" x14ac:dyDescent="0.35">
      <c r="A9" s="74" t="s">
        <v>324</v>
      </c>
      <c r="B9" s="74" t="s">
        <v>325</v>
      </c>
      <c r="C9" s="74" t="s">
        <v>326</v>
      </c>
    </row>
    <row r="10" spans="1:3" s="5" customFormat="1" x14ac:dyDescent="0.35">
      <c r="A10" s="74" t="s">
        <v>327</v>
      </c>
      <c r="B10" s="5" t="s">
        <v>422</v>
      </c>
      <c r="C10" s="5" t="s">
        <v>331</v>
      </c>
    </row>
    <row r="11" spans="1:3" s="5" customFormat="1" x14ac:dyDescent="0.35">
      <c r="A11" s="74" t="s">
        <v>328</v>
      </c>
      <c r="B11" s="9"/>
    </row>
    <row r="12" spans="1:3" s="5" customFormat="1" x14ac:dyDescent="0.35">
      <c r="A12" s="5" t="s">
        <v>330</v>
      </c>
      <c r="B12" s="9"/>
    </row>
    <row r="13" spans="1:3" x14ac:dyDescent="0.35">
      <c r="A13" s="63" t="s">
        <v>332</v>
      </c>
      <c r="C13" s="9"/>
    </row>
    <row r="14" spans="1:3" x14ac:dyDescent="0.35">
      <c r="A14" s="9"/>
      <c r="C14" s="9"/>
    </row>
    <row r="15" spans="1:3" x14ac:dyDescent="0.35">
      <c r="A15" s="9"/>
      <c r="B15" s="9"/>
      <c r="C15" s="9"/>
    </row>
    <row r="16" spans="1:3" x14ac:dyDescent="0.35">
      <c r="A16" s="9"/>
      <c r="B16" s="9"/>
      <c r="C16" s="9"/>
    </row>
    <row r="17" spans="1:3" x14ac:dyDescent="0.35">
      <c r="A17" s="9"/>
      <c r="B17" s="9"/>
      <c r="C17" s="9"/>
    </row>
    <row r="18" spans="1:3" x14ac:dyDescent="0.35">
      <c r="A18" s="9"/>
      <c r="B18" s="9"/>
      <c r="C18" s="9"/>
    </row>
    <row r="19" spans="1:3" x14ac:dyDescent="0.35">
      <c r="A19" s="9"/>
      <c r="B19" s="9"/>
      <c r="C19" s="9"/>
    </row>
    <row r="20" spans="1:3" x14ac:dyDescent="0.35">
      <c r="A20" s="9"/>
      <c r="B20" s="9"/>
      <c r="C20" s="9"/>
    </row>
    <row r="21" spans="1:3" x14ac:dyDescent="0.35">
      <c r="A21" s="9"/>
      <c r="B21" s="9"/>
      <c r="C21" s="9"/>
    </row>
    <row r="22" spans="1:3" x14ac:dyDescent="0.35">
      <c r="A22" s="9"/>
      <c r="B22" s="9"/>
      <c r="C22" s="9"/>
    </row>
    <row r="23" spans="1:3" x14ac:dyDescent="0.35">
      <c r="A23" s="9"/>
      <c r="B23" s="9"/>
      <c r="C23" s="9"/>
    </row>
    <row r="24" spans="1:3" x14ac:dyDescent="0.35">
      <c r="A24" s="9"/>
      <c r="B24" s="9"/>
      <c r="C24" s="9"/>
    </row>
    <row r="25" spans="1:3" x14ac:dyDescent="0.35">
      <c r="B25" s="9"/>
      <c r="C25" s="9"/>
    </row>
    <row r="26" spans="1:3" x14ac:dyDescent="0.35">
      <c r="A26" s="5"/>
      <c r="B26" s="9"/>
      <c r="C26" s="9"/>
    </row>
    <row r="27" spans="1:3" x14ac:dyDescent="0.35">
      <c r="B27" s="9"/>
      <c r="C27" s="9"/>
    </row>
    <row r="28" spans="1:3" x14ac:dyDescent="0.35">
      <c r="B28" s="9"/>
      <c r="C28" s="9"/>
    </row>
    <row r="29" spans="1:3" x14ac:dyDescent="0.35">
      <c r="B29" s="9"/>
      <c r="C29" s="9"/>
    </row>
    <row r="30" spans="1:3" x14ac:dyDescent="0.35">
      <c r="B30" s="9"/>
      <c r="C30" s="9"/>
    </row>
    <row r="31" spans="1:3" x14ac:dyDescent="0.35">
      <c r="B31" s="9"/>
      <c r="C31" s="9"/>
    </row>
    <row r="32" spans="1:3" x14ac:dyDescent="0.35">
      <c r="B32" s="9"/>
      <c r="C32" s="9"/>
    </row>
    <row r="33" spans="1:3" x14ac:dyDescent="0.35">
      <c r="B33" s="9"/>
      <c r="C33" s="9"/>
    </row>
    <row r="34" spans="1:3" x14ac:dyDescent="0.35">
      <c r="B34" s="9"/>
      <c r="C34" s="9"/>
    </row>
    <row r="35" spans="1:3" x14ac:dyDescent="0.35">
      <c r="B35" s="9"/>
      <c r="C35" s="9"/>
    </row>
    <row r="36" spans="1:3" x14ac:dyDescent="0.35">
      <c r="B36" s="9"/>
      <c r="C36" s="9"/>
    </row>
    <row r="37" spans="1:3" x14ac:dyDescent="0.35">
      <c r="B37" s="9"/>
      <c r="C37" s="9"/>
    </row>
    <row r="38" spans="1:3" x14ac:dyDescent="0.35">
      <c r="B38" s="9"/>
      <c r="C38" s="9"/>
    </row>
    <row r="39" spans="1:3" x14ac:dyDescent="0.35">
      <c r="B39" s="9"/>
      <c r="C39" s="9"/>
    </row>
    <row r="40" spans="1:3" x14ac:dyDescent="0.35">
      <c r="B40" s="9"/>
      <c r="C40" s="9"/>
    </row>
    <row r="41" spans="1:3" x14ac:dyDescent="0.35">
      <c r="B41" s="9"/>
      <c r="C41" s="9"/>
    </row>
    <row r="42" spans="1:3" x14ac:dyDescent="0.35">
      <c r="B42" s="9"/>
      <c r="C42" s="9"/>
    </row>
    <row r="43" spans="1:3" x14ac:dyDescent="0.35">
      <c r="B43" s="9"/>
      <c r="C43" s="9"/>
    </row>
    <row r="44" spans="1:3" x14ac:dyDescent="0.35">
      <c r="B44" s="9"/>
      <c r="C44" s="9"/>
    </row>
    <row r="45" spans="1:3" x14ac:dyDescent="0.35">
      <c r="B45" s="9"/>
      <c r="C45" s="9"/>
    </row>
    <row r="46" spans="1:3" x14ac:dyDescent="0.35">
      <c r="A46" s="5"/>
      <c r="B46" s="9"/>
      <c r="C46" s="9"/>
    </row>
    <row r="47" spans="1:3" x14ac:dyDescent="0.35">
      <c r="A47" s="5"/>
      <c r="B47" s="9"/>
      <c r="C47" s="9"/>
    </row>
    <row r="48" spans="1:3" x14ac:dyDescent="0.35">
      <c r="A48" s="5"/>
      <c r="B48" s="9"/>
      <c r="C48" s="9"/>
    </row>
    <row r="49" spans="1:3" x14ac:dyDescent="0.35">
      <c r="A49" s="5"/>
      <c r="B49" s="9"/>
      <c r="C49" s="9"/>
    </row>
    <row r="50" spans="1:3" x14ac:dyDescent="0.35">
      <c r="A50" s="5"/>
      <c r="B50" s="9"/>
      <c r="C50" s="9"/>
    </row>
    <row r="51" spans="1:3" x14ac:dyDescent="0.35">
      <c r="A51" s="5"/>
      <c r="B51" s="9"/>
      <c r="C51" s="9"/>
    </row>
    <row r="52" spans="1:3" x14ac:dyDescent="0.35">
      <c r="A52" s="5"/>
      <c r="B52" s="9"/>
      <c r="C52" s="9"/>
    </row>
    <row r="53" spans="1:3" x14ac:dyDescent="0.35">
      <c r="A53" s="5"/>
      <c r="B53" s="9"/>
      <c r="C53" s="9"/>
    </row>
    <row r="54" spans="1:3" x14ac:dyDescent="0.35">
      <c r="A54" s="5"/>
      <c r="B54" s="9"/>
      <c r="C54" s="9"/>
    </row>
    <row r="55" spans="1:3" x14ac:dyDescent="0.35">
      <c r="A55" s="5"/>
      <c r="B55" s="9"/>
      <c r="C55" s="9"/>
    </row>
    <row r="56" spans="1:3" x14ac:dyDescent="0.35">
      <c r="A56" s="5"/>
      <c r="B56" s="9"/>
      <c r="C56" s="9"/>
    </row>
    <row r="57" spans="1:3" x14ac:dyDescent="0.35">
      <c r="A57" s="5"/>
      <c r="B57" s="9"/>
      <c r="C57" s="9"/>
    </row>
    <row r="58" spans="1:3" x14ac:dyDescent="0.35">
      <c r="A58" s="5"/>
      <c r="B58" s="9"/>
      <c r="C58" s="9"/>
    </row>
    <row r="59" spans="1:3" x14ac:dyDescent="0.35">
      <c r="A59" s="5"/>
      <c r="B59" s="9"/>
      <c r="C59" s="9"/>
    </row>
    <row r="60" spans="1:3" x14ac:dyDescent="0.35">
      <c r="A60" s="5"/>
      <c r="B60" s="9"/>
      <c r="C60" s="9"/>
    </row>
    <row r="61" spans="1:3" x14ac:dyDescent="0.35">
      <c r="A61" s="5"/>
      <c r="B61" s="9"/>
      <c r="C61" s="9"/>
    </row>
    <row r="62" spans="1:3" x14ac:dyDescent="0.35">
      <c r="B62" s="9"/>
      <c r="C62" s="9"/>
    </row>
    <row r="63" spans="1:3" x14ac:dyDescent="0.35">
      <c r="B63" s="9"/>
      <c r="C63" s="9"/>
    </row>
    <row r="64" spans="1:3" x14ac:dyDescent="0.35">
      <c r="B64" s="9"/>
      <c r="C64" s="9"/>
    </row>
    <row r="65" spans="2:3" x14ac:dyDescent="0.35">
      <c r="B65" s="9"/>
      <c r="C65" s="9"/>
    </row>
    <row r="66" spans="2:3" x14ac:dyDescent="0.35">
      <c r="B66" s="9"/>
      <c r="C66" s="9"/>
    </row>
    <row r="67" spans="2:3" x14ac:dyDescent="0.35">
      <c r="B67" s="9"/>
      <c r="C67" s="9"/>
    </row>
    <row r="68" spans="2:3" x14ac:dyDescent="0.35">
      <c r="B68" s="9"/>
      <c r="C68" s="9"/>
    </row>
    <row r="69" spans="2:3" x14ac:dyDescent="0.35">
      <c r="B69" s="9"/>
      <c r="C69" s="9"/>
    </row>
    <row r="70" spans="2:3" x14ac:dyDescent="0.35">
      <c r="B70" s="9"/>
      <c r="C70" s="9"/>
    </row>
    <row r="71" spans="2:3" x14ac:dyDescent="0.35">
      <c r="B71" s="9"/>
      <c r="C71" s="9"/>
    </row>
    <row r="72" spans="2:3" x14ac:dyDescent="0.35">
      <c r="B72" s="9"/>
      <c r="C72" s="9"/>
    </row>
    <row r="73" spans="2:3" x14ac:dyDescent="0.35">
      <c r="B73" s="9"/>
      <c r="C73" s="9"/>
    </row>
    <row r="74" spans="2:3" x14ac:dyDescent="0.35">
      <c r="B74" s="9"/>
      <c r="C74" s="9"/>
    </row>
    <row r="75" spans="2:3" x14ac:dyDescent="0.35">
      <c r="B75" s="9"/>
      <c r="C75" s="9"/>
    </row>
    <row r="76" spans="2:3" x14ac:dyDescent="0.35">
      <c r="B76" s="9"/>
      <c r="C76" s="9"/>
    </row>
    <row r="77" spans="2:3" x14ac:dyDescent="0.35">
      <c r="B77" s="9"/>
      <c r="C77" s="9"/>
    </row>
    <row r="78" spans="2:3" x14ac:dyDescent="0.35">
      <c r="B78" s="9"/>
      <c r="C78" s="9"/>
    </row>
    <row r="79" spans="2:3" x14ac:dyDescent="0.35">
      <c r="B79" s="9"/>
      <c r="C79" s="9"/>
    </row>
    <row r="80" spans="2:3" x14ac:dyDescent="0.35">
      <c r="B80" s="9"/>
      <c r="C80" s="9"/>
    </row>
    <row r="81" spans="2:3" x14ac:dyDescent="0.35">
      <c r="B81" s="9"/>
      <c r="C81" s="9"/>
    </row>
    <row r="82" spans="2:3" x14ac:dyDescent="0.35">
      <c r="B82" s="9"/>
      <c r="C82" s="9"/>
    </row>
    <row r="83" spans="2:3" x14ac:dyDescent="0.35">
      <c r="B83" s="9"/>
      <c r="C83" s="9"/>
    </row>
    <row r="84" spans="2:3" x14ac:dyDescent="0.35">
      <c r="B84" s="9"/>
    </row>
    <row r="85" spans="2:3" x14ac:dyDescent="0.35">
      <c r="B85" s="9"/>
    </row>
    <row r="86" spans="2:3" x14ac:dyDescent="0.35">
      <c r="B86" s="9"/>
    </row>
    <row r="87" spans="2:3" x14ac:dyDescent="0.35">
      <c r="B87" s="9"/>
    </row>
    <row r="88" spans="2:3" x14ac:dyDescent="0.35">
      <c r="B88" s="9"/>
    </row>
    <row r="89" spans="2:3" x14ac:dyDescent="0.35">
      <c r="B89" s="9"/>
    </row>
    <row r="90" spans="2:3" x14ac:dyDescent="0.35">
      <c r="B90" s="9"/>
    </row>
    <row r="91" spans="2:3" x14ac:dyDescent="0.35">
      <c r="B91" s="9"/>
    </row>
    <row r="92" spans="2:3" x14ac:dyDescent="0.35">
      <c r="B92" s="9"/>
    </row>
    <row r="93" spans="2:3" x14ac:dyDescent="0.35">
      <c r="B93" s="9"/>
    </row>
    <row r="94" spans="2:3" x14ac:dyDescent="0.35">
      <c r="B94" s="9"/>
    </row>
    <row r="95" spans="2:3" x14ac:dyDescent="0.35">
      <c r="B95" s="9"/>
    </row>
    <row r="96" spans="2:3" x14ac:dyDescent="0.35">
      <c r="B96" s="9"/>
    </row>
    <row r="97" spans="2:3" x14ac:dyDescent="0.35">
      <c r="B97" s="9"/>
    </row>
    <row r="98" spans="2:3" x14ac:dyDescent="0.35">
      <c r="B98" s="9"/>
    </row>
    <row r="99" spans="2:3" x14ac:dyDescent="0.35">
      <c r="B99" s="9"/>
    </row>
    <row r="100" spans="2:3" x14ac:dyDescent="0.35">
      <c r="B100" s="9"/>
    </row>
    <row r="101" spans="2:3" x14ac:dyDescent="0.35">
      <c r="B101" s="9"/>
    </row>
    <row r="102" spans="2:3" x14ac:dyDescent="0.35">
      <c r="B102" s="9"/>
    </row>
    <row r="103" spans="2:3" x14ac:dyDescent="0.35">
      <c r="B103" s="9"/>
    </row>
    <row r="104" spans="2:3" x14ac:dyDescent="0.35">
      <c r="B104" s="9"/>
    </row>
    <row r="105" spans="2:3" x14ac:dyDescent="0.35">
      <c r="C105" s="1" t="s">
        <v>278</v>
      </c>
    </row>
    <row r="106" spans="2:3" x14ac:dyDescent="0.35">
      <c r="C106" s="1" t="s">
        <v>279</v>
      </c>
    </row>
  </sheetData>
  <autoFilter ref="A4:C4" xr:uid="{251D2783-38DF-4267-B4C2-54E7C580A3E0}"/>
  <pageMargins left="0.7" right="0.7" top="0.75" bottom="0.75" header="0.3" footer="0.3"/>
  <pageSetup orientation="portrait" horizontalDpi="300" verticalDpi="300"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1C9F-417B-4F36-935D-7EADEE598C83}">
  <dimension ref="A1:G195"/>
  <sheetViews>
    <sheetView zoomScale="80" zoomScaleNormal="80" workbookViewId="0">
      <pane xSplit="1" ySplit="4" topLeftCell="B27" activePane="bottomRight" state="frozen"/>
      <selection activeCell="F4" sqref="F4"/>
      <selection pane="topRight" activeCell="F4" sqref="F4"/>
      <selection pane="bottomLeft" activeCell="F4" sqref="F4"/>
      <selection pane="bottomRight" activeCell="F4" sqref="F4"/>
    </sheetView>
  </sheetViews>
  <sheetFormatPr defaultColWidth="9.1796875" defaultRowHeight="14.5" x14ac:dyDescent="0.35"/>
  <cols>
    <col min="1" max="1" width="22.1796875" style="5" bestFit="1" customWidth="1"/>
    <col min="2" max="2" width="42.81640625" style="5" customWidth="1"/>
    <col min="3" max="3" width="28.54296875" style="5" customWidth="1"/>
    <col min="4" max="5" width="42.81640625" style="5" customWidth="1"/>
    <col min="6" max="7" width="28.54296875" style="5" customWidth="1"/>
    <col min="8" max="16384" width="9.1796875" style="5"/>
  </cols>
  <sheetData>
    <row r="1" spans="1:7" s="10" customFormat="1" ht="15" customHeight="1" x14ac:dyDescent="0.35">
      <c r="A1" s="19" t="s">
        <v>0</v>
      </c>
      <c r="B1" s="20"/>
      <c r="C1" s="20"/>
    </row>
    <row r="2" spans="1:7" s="10" customFormat="1" x14ac:dyDescent="0.35">
      <c r="A2" s="19" t="s">
        <v>333</v>
      </c>
      <c r="B2" s="19"/>
      <c r="C2" s="19"/>
    </row>
    <row r="3" spans="1:7" s="1" customFormat="1" x14ac:dyDescent="0.35"/>
    <row r="4" spans="1:7" s="1" customFormat="1" x14ac:dyDescent="0.35">
      <c r="A4" s="6" t="s">
        <v>334</v>
      </c>
      <c r="B4" s="2" t="s">
        <v>2</v>
      </c>
      <c r="C4" s="49" t="s">
        <v>335</v>
      </c>
      <c r="D4" s="4" t="s">
        <v>3</v>
      </c>
      <c r="E4" s="3" t="s">
        <v>6</v>
      </c>
      <c r="F4" s="50" t="s">
        <v>336</v>
      </c>
      <c r="G4" s="51" t="s">
        <v>7</v>
      </c>
    </row>
    <row r="5" spans="1:7" s="52" customFormat="1" x14ac:dyDescent="0.35">
      <c r="A5" s="52" t="s">
        <v>337</v>
      </c>
      <c r="B5" s="53" t="s">
        <v>338</v>
      </c>
      <c r="C5" s="53"/>
      <c r="D5" s="53" t="s">
        <v>339</v>
      </c>
      <c r="E5" s="53" t="s">
        <v>340</v>
      </c>
    </row>
    <row r="6" spans="1:7" x14ac:dyDescent="0.35">
      <c r="A6" s="5" t="s">
        <v>337</v>
      </c>
      <c r="B6" s="54" t="s">
        <v>341</v>
      </c>
      <c r="C6" s="54"/>
      <c r="D6" s="54" t="s">
        <v>342</v>
      </c>
      <c r="E6" s="54" t="s">
        <v>42</v>
      </c>
    </row>
    <row r="7" spans="1:7" x14ac:dyDescent="0.35">
      <c r="A7" s="5" t="s">
        <v>337</v>
      </c>
      <c r="B7" s="54" t="s">
        <v>50</v>
      </c>
      <c r="C7" s="54"/>
      <c r="D7" s="54" t="s">
        <v>229</v>
      </c>
      <c r="E7" s="54" t="s">
        <v>343</v>
      </c>
    </row>
    <row r="8" spans="1:7" x14ac:dyDescent="0.35">
      <c r="A8" s="5" t="s">
        <v>337</v>
      </c>
      <c r="B8" s="54" t="s">
        <v>59</v>
      </c>
      <c r="D8" s="54" t="s">
        <v>344</v>
      </c>
      <c r="E8" s="5" t="s">
        <v>345</v>
      </c>
    </row>
    <row r="9" spans="1:7" x14ac:dyDescent="0.35">
      <c r="A9" s="5" t="s">
        <v>337</v>
      </c>
      <c r="B9" s="54" t="s">
        <v>346</v>
      </c>
      <c r="D9" s="54" t="s">
        <v>347</v>
      </c>
      <c r="E9" s="54" t="s">
        <v>53</v>
      </c>
    </row>
    <row r="10" spans="1:7" x14ac:dyDescent="0.35">
      <c r="A10" s="5" t="s">
        <v>337</v>
      </c>
      <c r="B10" s="54" t="s">
        <v>67</v>
      </c>
      <c r="D10" s="54" t="s">
        <v>348</v>
      </c>
      <c r="E10" s="54" t="s">
        <v>349</v>
      </c>
    </row>
    <row r="11" spans="1:7" x14ac:dyDescent="0.35">
      <c r="A11" s="5" t="s">
        <v>337</v>
      </c>
      <c r="B11" s="54" t="s">
        <v>214</v>
      </c>
      <c r="D11" s="54" t="s">
        <v>350</v>
      </c>
      <c r="E11" s="54" t="s">
        <v>351</v>
      </c>
    </row>
    <row r="12" spans="1:7" x14ac:dyDescent="0.35">
      <c r="A12" s="5" t="s">
        <v>337</v>
      </c>
      <c r="B12" s="54" t="s">
        <v>218</v>
      </c>
      <c r="D12" s="54" t="s">
        <v>352</v>
      </c>
      <c r="E12" s="54" t="s">
        <v>353</v>
      </c>
    </row>
    <row r="13" spans="1:7" x14ac:dyDescent="0.35">
      <c r="A13" s="5" t="s">
        <v>337</v>
      </c>
      <c r="B13" s="5" t="s">
        <v>354</v>
      </c>
      <c r="D13" s="54" t="s">
        <v>355</v>
      </c>
      <c r="E13" s="54" t="s">
        <v>356</v>
      </c>
    </row>
    <row r="14" spans="1:7" x14ac:dyDescent="0.35">
      <c r="A14" s="5" t="s">
        <v>337</v>
      </c>
      <c r="B14" s="54" t="s">
        <v>228</v>
      </c>
      <c r="D14" s="54" t="s">
        <v>357</v>
      </c>
      <c r="E14" s="54" t="s">
        <v>358</v>
      </c>
    </row>
    <row r="15" spans="1:7" x14ac:dyDescent="0.35">
      <c r="A15" s="5" t="s">
        <v>337</v>
      </c>
      <c r="B15" s="54" t="s">
        <v>232</v>
      </c>
      <c r="C15" s="54"/>
      <c r="D15" s="54" t="s">
        <v>359</v>
      </c>
      <c r="E15" s="54" t="s">
        <v>57</v>
      </c>
    </row>
    <row r="16" spans="1:7" x14ac:dyDescent="0.35">
      <c r="A16" s="5" t="s">
        <v>337</v>
      </c>
      <c r="B16" s="54" t="s">
        <v>360</v>
      </c>
      <c r="C16" s="54"/>
      <c r="D16" s="54" t="s">
        <v>361</v>
      </c>
      <c r="E16" s="54" t="s">
        <v>69</v>
      </c>
    </row>
    <row r="17" spans="1:5" x14ac:dyDescent="0.35">
      <c r="A17" s="5" t="s">
        <v>337</v>
      </c>
      <c r="B17" s="54" t="s">
        <v>274</v>
      </c>
      <c r="C17" s="54"/>
      <c r="D17" s="54" t="s">
        <v>362</v>
      </c>
      <c r="E17" s="54" t="s">
        <v>363</v>
      </c>
    </row>
    <row r="18" spans="1:5" x14ac:dyDescent="0.35">
      <c r="A18" s="5" t="s">
        <v>337</v>
      </c>
      <c r="B18" s="5" t="s">
        <v>364</v>
      </c>
      <c r="C18" s="54"/>
      <c r="D18" s="54" t="s">
        <v>365</v>
      </c>
      <c r="E18" s="5" t="s">
        <v>366</v>
      </c>
    </row>
    <row r="19" spans="1:5" x14ac:dyDescent="0.35">
      <c r="A19" s="5" t="s">
        <v>337</v>
      </c>
      <c r="B19" s="54" t="s">
        <v>237</v>
      </c>
      <c r="C19" s="54"/>
      <c r="D19" s="54" t="s">
        <v>367</v>
      </c>
      <c r="E19" s="5" t="s">
        <v>368</v>
      </c>
    </row>
    <row r="20" spans="1:5" x14ac:dyDescent="0.35">
      <c r="A20" s="5" t="s">
        <v>337</v>
      </c>
      <c r="B20" s="5" t="s">
        <v>369</v>
      </c>
      <c r="C20" s="54"/>
      <c r="D20" s="54" t="s">
        <v>370</v>
      </c>
      <c r="E20" s="5" t="s">
        <v>371</v>
      </c>
    </row>
    <row r="21" spans="1:5" x14ac:dyDescent="0.35">
      <c r="A21" s="5" t="s">
        <v>337</v>
      </c>
      <c r="B21" s="5" t="s">
        <v>372</v>
      </c>
      <c r="C21" s="54"/>
      <c r="D21" s="54" t="s">
        <v>373</v>
      </c>
      <c r="E21" s="5" t="s">
        <v>374</v>
      </c>
    </row>
    <row r="22" spans="1:5" x14ac:dyDescent="0.35">
      <c r="A22" s="5" t="s">
        <v>337</v>
      </c>
      <c r="B22" s="5" t="s">
        <v>242</v>
      </c>
      <c r="C22" s="54"/>
      <c r="D22" s="54" t="s">
        <v>375</v>
      </c>
      <c r="E22" s="5" t="s">
        <v>376</v>
      </c>
    </row>
    <row r="23" spans="1:5" x14ac:dyDescent="0.35">
      <c r="A23" s="5" t="s">
        <v>337</v>
      </c>
      <c r="B23" s="54" t="s">
        <v>82</v>
      </c>
      <c r="C23" s="54"/>
      <c r="D23" s="54" t="s">
        <v>377</v>
      </c>
      <c r="E23" s="5" t="s">
        <v>378</v>
      </c>
    </row>
    <row r="24" spans="1:5" x14ac:dyDescent="0.35">
      <c r="A24" s="5" t="s">
        <v>337</v>
      </c>
      <c r="B24" s="54" t="s">
        <v>247</v>
      </c>
      <c r="D24" s="54" t="s">
        <v>379</v>
      </c>
      <c r="E24" s="5" t="s">
        <v>329</v>
      </c>
    </row>
    <row r="25" spans="1:5" x14ac:dyDescent="0.35">
      <c r="A25" s="5" t="s">
        <v>337</v>
      </c>
      <c r="B25" s="54" t="s">
        <v>251</v>
      </c>
      <c r="D25" s="54" t="s">
        <v>380</v>
      </c>
    </row>
    <row r="26" spans="1:5" x14ac:dyDescent="0.35">
      <c r="A26" s="5" t="s">
        <v>337</v>
      </c>
      <c r="B26" s="54" t="s">
        <v>381</v>
      </c>
      <c r="D26" s="54" t="s">
        <v>382</v>
      </c>
    </row>
    <row r="27" spans="1:5" x14ac:dyDescent="0.35">
      <c r="A27" s="5" t="s">
        <v>337</v>
      </c>
      <c r="B27" s="7" t="s">
        <v>383</v>
      </c>
      <c r="D27" s="5" t="s">
        <v>384</v>
      </c>
    </row>
    <row r="28" spans="1:5" x14ac:dyDescent="0.35">
      <c r="A28" s="5" t="s">
        <v>337</v>
      </c>
      <c r="B28" s="5" t="s">
        <v>385</v>
      </c>
      <c r="D28" s="5" t="s">
        <v>386</v>
      </c>
    </row>
    <row r="29" spans="1:5" x14ac:dyDescent="0.35">
      <c r="A29" s="5" t="s">
        <v>337</v>
      </c>
      <c r="B29" s="5" t="s">
        <v>387</v>
      </c>
      <c r="D29" s="5" t="s">
        <v>388</v>
      </c>
    </row>
    <row r="30" spans="1:5" x14ac:dyDescent="0.35">
      <c r="A30" s="5" t="s">
        <v>337</v>
      </c>
      <c r="B30" s="5" t="s">
        <v>389</v>
      </c>
      <c r="D30" s="54"/>
    </row>
    <row r="31" spans="1:5" x14ac:dyDescent="0.35">
      <c r="A31" s="5" t="s">
        <v>337</v>
      </c>
      <c r="B31" s="5" t="s">
        <v>390</v>
      </c>
      <c r="D31" s="54"/>
    </row>
    <row r="32" spans="1:5" x14ac:dyDescent="0.35">
      <c r="A32" s="5" t="s">
        <v>337</v>
      </c>
      <c r="B32" s="5" t="s">
        <v>391</v>
      </c>
      <c r="D32" s="54"/>
    </row>
    <row r="33" spans="1:7" x14ac:dyDescent="0.35">
      <c r="A33" s="5" t="s">
        <v>337</v>
      </c>
      <c r="B33" s="5" t="s">
        <v>392</v>
      </c>
      <c r="D33" s="54"/>
    </row>
    <row r="34" spans="1:7" x14ac:dyDescent="0.35">
      <c r="A34" s="5" t="s">
        <v>337</v>
      </c>
      <c r="B34" s="5" t="s">
        <v>393</v>
      </c>
      <c r="D34" s="54"/>
    </row>
    <row r="35" spans="1:7" x14ac:dyDescent="0.35">
      <c r="A35" s="5" t="s">
        <v>337</v>
      </c>
      <c r="B35" s="5" t="s">
        <v>394</v>
      </c>
      <c r="D35" s="54"/>
    </row>
    <row r="36" spans="1:7" x14ac:dyDescent="0.35">
      <c r="A36" s="5" t="s">
        <v>337</v>
      </c>
      <c r="B36" s="5" t="s">
        <v>395</v>
      </c>
      <c r="D36" s="54"/>
    </row>
    <row r="37" spans="1:7" x14ac:dyDescent="0.35">
      <c r="A37" s="5" t="s">
        <v>337</v>
      </c>
      <c r="B37" s="5" t="s">
        <v>396</v>
      </c>
      <c r="D37" s="54"/>
    </row>
    <row r="38" spans="1:7" x14ac:dyDescent="0.35">
      <c r="A38" s="5" t="s">
        <v>337</v>
      </c>
      <c r="B38" s="5" t="s">
        <v>397</v>
      </c>
      <c r="D38" s="54"/>
    </row>
    <row r="39" spans="1:7" x14ac:dyDescent="0.35">
      <c r="A39" s="5" t="s">
        <v>337</v>
      </c>
      <c r="B39" s="5" t="s">
        <v>398</v>
      </c>
      <c r="D39" s="54"/>
    </row>
    <row r="40" spans="1:7" x14ac:dyDescent="0.35">
      <c r="A40" s="5" t="s">
        <v>337</v>
      </c>
      <c r="B40" s="5" t="s">
        <v>399</v>
      </c>
      <c r="D40" s="54"/>
    </row>
    <row r="41" spans="1:7" x14ac:dyDescent="0.35">
      <c r="A41" s="5" t="s">
        <v>337</v>
      </c>
      <c r="B41" s="5" t="s">
        <v>400</v>
      </c>
      <c r="D41" s="54"/>
    </row>
    <row r="42" spans="1:7" x14ac:dyDescent="0.35">
      <c r="A42" s="5" t="s">
        <v>337</v>
      </c>
      <c r="B42" s="5" t="s">
        <v>401</v>
      </c>
      <c r="D42" s="54"/>
    </row>
    <row r="43" spans="1:7" x14ac:dyDescent="0.35">
      <c r="A43" s="56" t="s">
        <v>402</v>
      </c>
      <c r="B43" s="57" t="s">
        <v>403</v>
      </c>
      <c r="C43" s="56"/>
      <c r="D43" s="57" t="s">
        <v>404</v>
      </c>
      <c r="E43" s="57"/>
      <c r="F43" s="57"/>
      <c r="G43" s="57"/>
    </row>
    <row r="44" spans="1:7" x14ac:dyDescent="0.35">
      <c r="A44" s="56" t="s">
        <v>402</v>
      </c>
      <c r="B44" s="57" t="s">
        <v>405</v>
      </c>
      <c r="C44" s="56"/>
      <c r="D44" s="56" t="s">
        <v>406</v>
      </c>
      <c r="E44" s="57"/>
      <c r="F44" s="57"/>
      <c r="G44" s="57"/>
    </row>
    <row r="45" spans="1:7" x14ac:dyDescent="0.35">
      <c r="A45" s="56" t="s">
        <v>402</v>
      </c>
      <c r="B45" s="57" t="s">
        <v>407</v>
      </c>
      <c r="C45" s="57"/>
      <c r="D45" s="57" t="s">
        <v>408</v>
      </c>
      <c r="E45" s="56"/>
      <c r="F45" s="56"/>
      <c r="G45" s="56"/>
    </row>
    <row r="46" spans="1:7" x14ac:dyDescent="0.35">
      <c r="A46" s="56" t="s">
        <v>402</v>
      </c>
      <c r="B46" s="57" t="s">
        <v>409</v>
      </c>
      <c r="C46" s="57"/>
      <c r="D46" s="57" t="s">
        <v>410</v>
      </c>
      <c r="E46" s="56"/>
      <c r="F46" s="56"/>
      <c r="G46" s="56"/>
    </row>
    <row r="47" spans="1:7" x14ac:dyDescent="0.35">
      <c r="A47" s="56" t="s">
        <v>402</v>
      </c>
      <c r="B47" s="57" t="s">
        <v>411</v>
      </c>
      <c r="C47" s="56"/>
      <c r="D47" s="57" t="s">
        <v>412</v>
      </c>
      <c r="E47" s="56"/>
      <c r="F47" s="56"/>
      <c r="G47" s="56"/>
    </row>
    <row r="48" spans="1:7" x14ac:dyDescent="0.35">
      <c r="A48" s="56" t="s">
        <v>402</v>
      </c>
      <c r="B48" s="57" t="s">
        <v>413</v>
      </c>
      <c r="C48" s="56"/>
      <c r="D48" s="57" t="s">
        <v>414</v>
      </c>
      <c r="E48" s="56"/>
      <c r="F48" s="56"/>
      <c r="G48" s="56"/>
    </row>
    <row r="49" spans="1:7" x14ac:dyDescent="0.35">
      <c r="A49" s="56" t="s">
        <v>402</v>
      </c>
      <c r="B49" s="57" t="s">
        <v>415</v>
      </c>
      <c r="C49" s="56"/>
      <c r="D49" s="57"/>
      <c r="E49" s="56"/>
      <c r="F49" s="56"/>
      <c r="G49" s="56"/>
    </row>
    <row r="50" spans="1:7" x14ac:dyDescent="0.35">
      <c r="A50" s="56" t="s">
        <v>402</v>
      </c>
      <c r="B50" s="57" t="s">
        <v>416</v>
      </c>
      <c r="C50" s="56"/>
      <c r="D50" s="57"/>
      <c r="E50" s="56"/>
      <c r="F50" s="56"/>
      <c r="G50" s="56"/>
    </row>
    <row r="51" spans="1:7" x14ac:dyDescent="0.35">
      <c r="A51" s="56" t="s">
        <v>402</v>
      </c>
      <c r="B51" s="57" t="s">
        <v>417</v>
      </c>
      <c r="C51" s="56"/>
      <c r="D51" s="57"/>
      <c r="E51" s="57"/>
      <c r="F51" s="56"/>
      <c r="G51" s="56"/>
    </row>
    <row r="52" spans="1:7" x14ac:dyDescent="0.35">
      <c r="A52" s="56" t="s">
        <v>402</v>
      </c>
      <c r="B52" s="57" t="s">
        <v>418</v>
      </c>
      <c r="C52" s="56"/>
      <c r="D52" s="57"/>
      <c r="E52" s="57"/>
      <c r="F52" s="56"/>
      <c r="G52" s="56"/>
    </row>
    <row r="53" spans="1:7" x14ac:dyDescent="0.35">
      <c r="A53" s="56" t="s">
        <v>402</v>
      </c>
      <c r="B53" s="57" t="s">
        <v>419</v>
      </c>
      <c r="C53" s="56"/>
      <c r="D53" s="56"/>
      <c r="E53" s="57"/>
      <c r="F53" s="56"/>
      <c r="G53" s="56"/>
    </row>
    <row r="54" spans="1:7" x14ac:dyDescent="0.35">
      <c r="A54" s="56" t="s">
        <v>402</v>
      </c>
      <c r="B54" s="57" t="s">
        <v>77</v>
      </c>
      <c r="C54" s="56"/>
      <c r="D54" s="56"/>
      <c r="E54" s="57"/>
      <c r="F54" s="56"/>
      <c r="G54" s="56"/>
    </row>
    <row r="55" spans="1:7" x14ac:dyDescent="0.35">
      <c r="A55" s="5" t="s">
        <v>420</v>
      </c>
      <c r="B55" s="54" t="s">
        <v>421</v>
      </c>
      <c r="D55" s="5" t="s">
        <v>422</v>
      </c>
      <c r="E55" s="54" t="s">
        <v>423</v>
      </c>
    </row>
    <row r="56" spans="1:7" s="58" customFormat="1" x14ac:dyDescent="0.35">
      <c r="A56" s="5" t="s">
        <v>420</v>
      </c>
      <c r="B56" s="54" t="s">
        <v>424</v>
      </c>
      <c r="C56" s="5"/>
      <c r="D56" s="54" t="s">
        <v>425</v>
      </c>
      <c r="E56" s="5" t="s">
        <v>426</v>
      </c>
      <c r="F56" s="5"/>
      <c r="G56" s="5"/>
    </row>
    <row r="57" spans="1:7" x14ac:dyDescent="0.35">
      <c r="A57" s="5" t="s">
        <v>420</v>
      </c>
      <c r="B57" s="54" t="s">
        <v>427</v>
      </c>
      <c r="D57" s="54" t="s">
        <v>428</v>
      </c>
      <c r="E57" s="5" t="s">
        <v>429</v>
      </c>
    </row>
    <row r="58" spans="1:7" x14ac:dyDescent="0.35">
      <c r="A58" s="5" t="s">
        <v>420</v>
      </c>
      <c r="B58" s="5" t="s">
        <v>430</v>
      </c>
      <c r="D58" s="54" t="s">
        <v>431</v>
      </c>
      <c r="E58" s="5" t="s">
        <v>432</v>
      </c>
      <c r="F58" s="54"/>
      <c r="G58" s="54"/>
    </row>
    <row r="59" spans="1:7" x14ac:dyDescent="0.35">
      <c r="A59" s="5" t="s">
        <v>420</v>
      </c>
      <c r="B59" s="5" t="s">
        <v>433</v>
      </c>
      <c r="D59" s="54" t="s">
        <v>434</v>
      </c>
      <c r="E59" s="5" t="s">
        <v>435</v>
      </c>
      <c r="F59" s="54"/>
      <c r="G59" s="54"/>
    </row>
    <row r="60" spans="1:7" ht="29" x14ac:dyDescent="0.35">
      <c r="A60" s="5" t="s">
        <v>420</v>
      </c>
      <c r="B60" s="54" t="s">
        <v>436</v>
      </c>
      <c r="C60" s="54"/>
      <c r="D60" s="5" t="s">
        <v>80</v>
      </c>
      <c r="E60" s="54" t="s">
        <v>437</v>
      </c>
    </row>
    <row r="61" spans="1:7" x14ac:dyDescent="0.35">
      <c r="A61" s="5" t="s">
        <v>420</v>
      </c>
      <c r="B61" s="54" t="s">
        <v>438</v>
      </c>
      <c r="C61" s="54"/>
      <c r="D61" s="5" t="s">
        <v>439</v>
      </c>
      <c r="E61" s="54" t="s">
        <v>440</v>
      </c>
    </row>
    <row r="62" spans="1:7" x14ac:dyDescent="0.35">
      <c r="A62" s="5" t="s">
        <v>420</v>
      </c>
      <c r="B62" s="54" t="s">
        <v>441</v>
      </c>
      <c r="D62" s="54" t="s">
        <v>442</v>
      </c>
    </row>
    <row r="63" spans="1:7" x14ac:dyDescent="0.35">
      <c r="A63" s="5" t="s">
        <v>420</v>
      </c>
      <c r="B63" s="54" t="s">
        <v>443</v>
      </c>
      <c r="D63" s="5" t="s">
        <v>110</v>
      </c>
    </row>
    <row r="64" spans="1:7" x14ac:dyDescent="0.35">
      <c r="A64" s="5" t="s">
        <v>420</v>
      </c>
      <c r="B64" s="54" t="s">
        <v>444</v>
      </c>
      <c r="D64" s="54" t="s">
        <v>445</v>
      </c>
      <c r="E64" s="54"/>
    </row>
    <row r="65" spans="1:6" x14ac:dyDescent="0.35">
      <c r="A65" s="5" t="s">
        <v>420</v>
      </c>
      <c r="B65" s="5" t="s">
        <v>446</v>
      </c>
      <c r="D65" s="63" t="s">
        <v>447</v>
      </c>
      <c r="E65" s="54"/>
      <c r="F65" s="54"/>
    </row>
    <row r="66" spans="1:6" x14ac:dyDescent="0.35">
      <c r="A66" s="5" t="s">
        <v>420</v>
      </c>
      <c r="B66" s="54" t="s">
        <v>448</v>
      </c>
      <c r="C66" s="54"/>
      <c r="D66" s="54"/>
      <c r="E66" s="54"/>
    </row>
    <row r="67" spans="1:6" x14ac:dyDescent="0.35">
      <c r="A67" s="5" t="s">
        <v>420</v>
      </c>
      <c r="B67" s="54" t="s">
        <v>449</v>
      </c>
      <c r="D67" s="54"/>
    </row>
    <row r="68" spans="1:6" x14ac:dyDescent="0.35">
      <c r="A68" s="5" t="s">
        <v>420</v>
      </c>
      <c r="B68" s="5" t="s">
        <v>450</v>
      </c>
      <c r="C68" s="54"/>
      <c r="D68" s="54"/>
    </row>
    <row r="69" spans="1:6" x14ac:dyDescent="0.35">
      <c r="A69" s="5" t="s">
        <v>420</v>
      </c>
      <c r="B69" s="54" t="s">
        <v>451</v>
      </c>
      <c r="E69" s="54"/>
    </row>
    <row r="70" spans="1:6" x14ac:dyDescent="0.35">
      <c r="A70" s="5" t="s">
        <v>420</v>
      </c>
      <c r="B70" s="54" t="s">
        <v>452</v>
      </c>
      <c r="E70" s="54"/>
    </row>
    <row r="71" spans="1:6" x14ac:dyDescent="0.35">
      <c r="A71" s="5" t="s">
        <v>420</v>
      </c>
      <c r="B71" s="5" t="s">
        <v>453</v>
      </c>
      <c r="E71" s="54"/>
    </row>
    <row r="72" spans="1:6" x14ac:dyDescent="0.35">
      <c r="A72" s="5" t="s">
        <v>420</v>
      </c>
      <c r="B72" s="54" t="s">
        <v>454</v>
      </c>
      <c r="E72" s="54"/>
    </row>
    <row r="73" spans="1:6" x14ac:dyDescent="0.35">
      <c r="A73" s="5" t="s">
        <v>420</v>
      </c>
      <c r="B73" s="54" t="s">
        <v>455</v>
      </c>
      <c r="E73" s="54"/>
    </row>
    <row r="74" spans="1:6" x14ac:dyDescent="0.35">
      <c r="A74" s="5" t="s">
        <v>420</v>
      </c>
      <c r="B74" s="54" t="s">
        <v>456</v>
      </c>
      <c r="E74" s="54"/>
    </row>
    <row r="75" spans="1:6" x14ac:dyDescent="0.35">
      <c r="A75" s="5" t="s">
        <v>420</v>
      </c>
      <c r="B75" s="54" t="s">
        <v>457</v>
      </c>
      <c r="E75" s="54"/>
    </row>
    <row r="76" spans="1:6" x14ac:dyDescent="0.35">
      <c r="A76" s="5" t="s">
        <v>420</v>
      </c>
      <c r="B76" s="54" t="s">
        <v>458</v>
      </c>
      <c r="E76" s="54"/>
    </row>
    <row r="77" spans="1:6" x14ac:dyDescent="0.35">
      <c r="A77" s="5" t="s">
        <v>420</v>
      </c>
      <c r="B77" s="7" t="s">
        <v>459</v>
      </c>
      <c r="E77" s="54"/>
    </row>
    <row r="78" spans="1:6" x14ac:dyDescent="0.35">
      <c r="A78" s="5" t="s">
        <v>420</v>
      </c>
      <c r="B78" s="7" t="s">
        <v>460</v>
      </c>
      <c r="E78" s="54"/>
    </row>
    <row r="79" spans="1:6" x14ac:dyDescent="0.35">
      <c r="A79" s="5" t="s">
        <v>420</v>
      </c>
      <c r="E79" s="54"/>
    </row>
    <row r="80" spans="1:6" x14ac:dyDescent="0.35">
      <c r="A80" s="5" t="s">
        <v>420</v>
      </c>
      <c r="E80" s="54"/>
    </row>
    <row r="81" spans="1:7" x14ac:dyDescent="0.35">
      <c r="A81" s="5" t="s">
        <v>420</v>
      </c>
      <c r="B81" s="7" t="s">
        <v>461</v>
      </c>
      <c r="E81" s="54"/>
    </row>
    <row r="82" spans="1:7" x14ac:dyDescent="0.35">
      <c r="A82" s="5" t="s">
        <v>420</v>
      </c>
      <c r="B82" s="7" t="s">
        <v>462</v>
      </c>
      <c r="E82" s="54"/>
    </row>
    <row r="83" spans="1:7" x14ac:dyDescent="0.35">
      <c r="A83" s="5" t="s">
        <v>420</v>
      </c>
      <c r="B83" s="7" t="s">
        <v>463</v>
      </c>
      <c r="E83" s="54"/>
    </row>
    <row r="84" spans="1:7" x14ac:dyDescent="0.35">
      <c r="A84" s="56" t="s">
        <v>464</v>
      </c>
      <c r="B84" s="59"/>
      <c r="C84" s="57" t="s">
        <v>465</v>
      </c>
      <c r="D84" s="57" t="s">
        <v>466</v>
      </c>
      <c r="E84" s="57" t="s">
        <v>378</v>
      </c>
      <c r="F84" s="57" t="s">
        <v>467</v>
      </c>
      <c r="G84" s="57" t="s">
        <v>468</v>
      </c>
    </row>
    <row r="85" spans="1:7" x14ac:dyDescent="0.35">
      <c r="A85" s="56" t="s">
        <v>464</v>
      </c>
      <c r="B85" s="59"/>
      <c r="C85" s="57" t="s">
        <v>469</v>
      </c>
      <c r="D85" s="57" t="s">
        <v>470</v>
      </c>
      <c r="E85" s="57" t="s">
        <v>374</v>
      </c>
      <c r="F85" s="57" t="s">
        <v>471</v>
      </c>
      <c r="G85" s="57" t="s">
        <v>472</v>
      </c>
    </row>
    <row r="86" spans="1:7" x14ac:dyDescent="0.35">
      <c r="A86" s="56" t="s">
        <v>464</v>
      </c>
      <c r="B86" s="57"/>
      <c r="C86" s="57" t="s">
        <v>473</v>
      </c>
      <c r="D86" s="57" t="s">
        <v>474</v>
      </c>
      <c r="E86" s="57" t="s">
        <v>371</v>
      </c>
      <c r="F86" s="57" t="s">
        <v>475</v>
      </c>
      <c r="G86" s="57" t="s">
        <v>476</v>
      </c>
    </row>
    <row r="87" spans="1:7" x14ac:dyDescent="0.35">
      <c r="A87" s="56" t="s">
        <v>464</v>
      </c>
      <c r="B87" s="57"/>
      <c r="C87" s="57" t="s">
        <v>477</v>
      </c>
      <c r="D87" s="57" t="s">
        <v>478</v>
      </c>
      <c r="E87" s="57" t="s">
        <v>479</v>
      </c>
      <c r="F87" s="57" t="s">
        <v>480</v>
      </c>
      <c r="G87" s="57" t="s">
        <v>481</v>
      </c>
    </row>
    <row r="88" spans="1:7" x14ac:dyDescent="0.35">
      <c r="A88" s="56" t="s">
        <v>464</v>
      </c>
      <c r="B88" s="57"/>
      <c r="C88" s="57" t="s">
        <v>482</v>
      </c>
      <c r="D88" s="57" t="s">
        <v>483</v>
      </c>
      <c r="E88" s="57" t="s">
        <v>484</v>
      </c>
      <c r="F88" s="57" t="s">
        <v>485</v>
      </c>
      <c r="G88" s="56" t="s">
        <v>486</v>
      </c>
    </row>
    <row r="89" spans="1:7" x14ac:dyDescent="0.35">
      <c r="A89" s="56" t="s">
        <v>464</v>
      </c>
      <c r="B89" s="57"/>
      <c r="C89" s="57" t="s">
        <v>487</v>
      </c>
      <c r="D89" s="57" t="s">
        <v>488</v>
      </c>
      <c r="E89" s="57" t="s">
        <v>489</v>
      </c>
      <c r="F89" s="57" t="s">
        <v>490</v>
      </c>
      <c r="G89" s="56" t="s">
        <v>491</v>
      </c>
    </row>
    <row r="90" spans="1:7" x14ac:dyDescent="0.35">
      <c r="A90" s="56" t="s">
        <v>464</v>
      </c>
      <c r="B90" s="57"/>
      <c r="C90" s="57" t="s">
        <v>492</v>
      </c>
      <c r="D90" s="57" t="s">
        <v>493</v>
      </c>
      <c r="E90" s="57" t="s">
        <v>494</v>
      </c>
      <c r="F90" s="57" t="s">
        <v>495</v>
      </c>
      <c r="G90" s="56"/>
    </row>
    <row r="91" spans="1:7" x14ac:dyDescent="0.35">
      <c r="A91" s="56" t="s">
        <v>464</v>
      </c>
      <c r="B91" s="59"/>
      <c r="C91" s="56"/>
      <c r="D91" s="57" t="s">
        <v>496</v>
      </c>
      <c r="E91" s="57" t="s">
        <v>497</v>
      </c>
      <c r="F91" s="57"/>
      <c r="G91" s="56"/>
    </row>
    <row r="92" spans="1:7" x14ac:dyDescent="0.35">
      <c r="A92" s="56" t="s">
        <v>464</v>
      </c>
      <c r="B92" s="59"/>
      <c r="C92" s="56"/>
      <c r="D92" s="57" t="s">
        <v>498</v>
      </c>
      <c r="E92" s="57" t="s">
        <v>499</v>
      </c>
      <c r="F92" s="57"/>
      <c r="G92" s="56"/>
    </row>
    <row r="93" spans="1:7" x14ac:dyDescent="0.35">
      <c r="A93" s="56" t="s">
        <v>464</v>
      </c>
      <c r="B93" s="59"/>
      <c r="C93" s="56"/>
      <c r="D93" s="57" t="s">
        <v>500</v>
      </c>
      <c r="E93" s="57" t="s">
        <v>501</v>
      </c>
      <c r="F93" s="56"/>
      <c r="G93" s="56"/>
    </row>
    <row r="94" spans="1:7" x14ac:dyDescent="0.35">
      <c r="A94" s="56" t="s">
        <v>464</v>
      </c>
      <c r="B94" s="59"/>
      <c r="C94" s="56"/>
      <c r="D94" s="57" t="s">
        <v>502</v>
      </c>
      <c r="E94" s="57" t="s">
        <v>503</v>
      </c>
      <c r="F94" s="56"/>
      <c r="G94" s="56"/>
    </row>
    <row r="95" spans="1:7" x14ac:dyDescent="0.35">
      <c r="A95" s="56" t="s">
        <v>464</v>
      </c>
      <c r="B95" s="59"/>
      <c r="C95" s="56"/>
      <c r="D95" s="57" t="s">
        <v>504</v>
      </c>
      <c r="E95" s="57" t="s">
        <v>505</v>
      </c>
      <c r="F95" s="56"/>
      <c r="G95" s="57"/>
    </row>
    <row r="96" spans="1:7" x14ac:dyDescent="0.35">
      <c r="A96" s="56" t="s">
        <v>464</v>
      </c>
      <c r="B96" s="59"/>
      <c r="C96" s="56"/>
      <c r="D96" s="57" t="s">
        <v>506</v>
      </c>
      <c r="E96" s="57" t="s">
        <v>507</v>
      </c>
      <c r="F96" s="56"/>
      <c r="G96" s="57"/>
    </row>
    <row r="97" spans="1:7" x14ac:dyDescent="0.35">
      <c r="A97" s="56" t="s">
        <v>464</v>
      </c>
      <c r="B97" s="59"/>
      <c r="C97" s="56"/>
      <c r="D97" s="57" t="s">
        <v>508</v>
      </c>
      <c r="E97" s="57" t="s">
        <v>509</v>
      </c>
      <c r="F97" s="56"/>
      <c r="G97" s="57"/>
    </row>
    <row r="98" spans="1:7" x14ac:dyDescent="0.35">
      <c r="A98" s="56" t="s">
        <v>464</v>
      </c>
      <c r="B98" s="56"/>
      <c r="C98" s="56"/>
      <c r="D98" s="57" t="s">
        <v>510</v>
      </c>
      <c r="E98" s="57" t="s">
        <v>511</v>
      </c>
      <c r="F98" s="56"/>
      <c r="G98" s="56"/>
    </row>
    <row r="99" spans="1:7" x14ac:dyDescent="0.35">
      <c r="A99" s="56" t="s">
        <v>464</v>
      </c>
      <c r="B99" s="56"/>
      <c r="C99" s="56"/>
      <c r="D99" s="57" t="s">
        <v>512</v>
      </c>
      <c r="E99" s="57" t="s">
        <v>513</v>
      </c>
      <c r="F99" s="56"/>
      <c r="G99" s="56"/>
    </row>
    <row r="100" spans="1:7" x14ac:dyDescent="0.35">
      <c r="A100" s="56" t="s">
        <v>464</v>
      </c>
      <c r="B100" s="56"/>
      <c r="C100" s="56"/>
      <c r="D100" s="57" t="s">
        <v>514</v>
      </c>
      <c r="E100" s="57" t="s">
        <v>515</v>
      </c>
      <c r="F100" s="56"/>
      <c r="G100" s="56"/>
    </row>
    <row r="101" spans="1:7" x14ac:dyDescent="0.35">
      <c r="A101" s="56" t="s">
        <v>464</v>
      </c>
      <c r="B101" s="56"/>
      <c r="C101" s="56"/>
      <c r="D101" s="57" t="s">
        <v>516</v>
      </c>
      <c r="E101" s="57" t="s">
        <v>517</v>
      </c>
      <c r="F101" s="56"/>
      <c r="G101" s="56"/>
    </row>
    <row r="102" spans="1:7" x14ac:dyDescent="0.35">
      <c r="A102" s="56" t="s">
        <v>464</v>
      </c>
      <c r="B102" s="56"/>
      <c r="C102" s="56"/>
      <c r="D102" s="57" t="s">
        <v>518</v>
      </c>
      <c r="E102" s="57" t="s">
        <v>519</v>
      </c>
      <c r="F102" s="56"/>
      <c r="G102" s="56"/>
    </row>
    <row r="103" spans="1:7" x14ac:dyDescent="0.35">
      <c r="A103" s="56" t="s">
        <v>464</v>
      </c>
      <c r="B103" s="56"/>
      <c r="C103" s="56"/>
      <c r="D103" s="57" t="s">
        <v>520</v>
      </c>
      <c r="E103" s="57" t="s">
        <v>521</v>
      </c>
      <c r="F103" s="56"/>
      <c r="G103" s="56"/>
    </row>
    <row r="104" spans="1:7" x14ac:dyDescent="0.35">
      <c r="A104" s="56" t="s">
        <v>464</v>
      </c>
      <c r="B104" s="56"/>
      <c r="C104" s="56"/>
      <c r="D104" s="57" t="s">
        <v>522</v>
      </c>
      <c r="E104" s="57" t="s">
        <v>523</v>
      </c>
      <c r="F104" s="56"/>
      <c r="G104" s="56"/>
    </row>
    <row r="105" spans="1:7" x14ac:dyDescent="0.35">
      <c r="A105" s="56" t="s">
        <v>464</v>
      </c>
      <c r="B105" s="56"/>
      <c r="C105" s="56"/>
      <c r="D105" s="57" t="s">
        <v>524</v>
      </c>
      <c r="E105" s="57" t="s">
        <v>525</v>
      </c>
      <c r="F105" s="56"/>
      <c r="G105" s="56"/>
    </row>
    <row r="106" spans="1:7" x14ac:dyDescent="0.35">
      <c r="A106" s="56" t="s">
        <v>464</v>
      </c>
      <c r="B106" s="56"/>
      <c r="C106" s="56"/>
      <c r="D106" s="57" t="s">
        <v>189</v>
      </c>
      <c r="E106" s="57" t="s">
        <v>526</v>
      </c>
      <c r="F106" s="56"/>
      <c r="G106" s="56"/>
    </row>
    <row r="107" spans="1:7" x14ac:dyDescent="0.35">
      <c r="A107" s="56" t="s">
        <v>464</v>
      </c>
      <c r="B107" s="56"/>
      <c r="C107" s="56"/>
      <c r="D107" s="57" t="s">
        <v>527</v>
      </c>
      <c r="E107" s="57" t="s">
        <v>528</v>
      </c>
      <c r="F107" s="56"/>
      <c r="G107" s="56"/>
    </row>
    <row r="108" spans="1:7" x14ac:dyDescent="0.35">
      <c r="A108" s="56" t="s">
        <v>464</v>
      </c>
      <c r="B108" s="56"/>
      <c r="C108" s="56"/>
      <c r="D108" s="57" t="s">
        <v>529</v>
      </c>
      <c r="E108" s="57" t="s">
        <v>530</v>
      </c>
      <c r="F108" s="56"/>
      <c r="G108" s="56"/>
    </row>
    <row r="109" spans="1:7" x14ac:dyDescent="0.35">
      <c r="A109" s="56" t="s">
        <v>464</v>
      </c>
      <c r="B109" s="56"/>
      <c r="C109" s="56"/>
      <c r="D109" s="57" t="s">
        <v>531</v>
      </c>
      <c r="E109" s="57" t="s">
        <v>532</v>
      </c>
      <c r="F109" s="56"/>
      <c r="G109" s="56"/>
    </row>
    <row r="110" spans="1:7" x14ac:dyDescent="0.35">
      <c r="A110" s="56" t="s">
        <v>464</v>
      </c>
      <c r="B110" s="56"/>
      <c r="C110" s="56"/>
      <c r="D110" s="57" t="s">
        <v>533</v>
      </c>
      <c r="E110" s="57" t="s">
        <v>534</v>
      </c>
      <c r="F110" s="56"/>
      <c r="G110" s="56"/>
    </row>
    <row r="111" spans="1:7" x14ac:dyDescent="0.35">
      <c r="A111" s="56" t="s">
        <v>464</v>
      </c>
      <c r="B111" s="56"/>
      <c r="C111" s="56"/>
      <c r="D111" s="57" t="s">
        <v>535</v>
      </c>
      <c r="E111" s="57" t="s">
        <v>536</v>
      </c>
      <c r="F111" s="56"/>
      <c r="G111" s="56"/>
    </row>
    <row r="112" spans="1:7" x14ac:dyDescent="0.35">
      <c r="A112" s="56" t="s">
        <v>464</v>
      </c>
      <c r="B112" s="56"/>
      <c r="C112" s="56"/>
      <c r="D112" s="57" t="s">
        <v>537</v>
      </c>
      <c r="E112" s="57" t="s">
        <v>538</v>
      </c>
      <c r="F112" s="56"/>
      <c r="G112" s="56"/>
    </row>
    <row r="113" spans="1:7" x14ac:dyDescent="0.35">
      <c r="A113" s="56" t="s">
        <v>464</v>
      </c>
      <c r="B113" s="56"/>
      <c r="C113" s="56"/>
      <c r="D113" s="57" t="s">
        <v>539</v>
      </c>
      <c r="E113" s="57" t="s">
        <v>540</v>
      </c>
      <c r="F113" s="56"/>
      <c r="G113" s="56"/>
    </row>
    <row r="114" spans="1:7" x14ac:dyDescent="0.35">
      <c r="A114" s="56" t="s">
        <v>464</v>
      </c>
      <c r="B114" s="56"/>
      <c r="C114" s="56"/>
      <c r="D114" s="57" t="s">
        <v>541</v>
      </c>
      <c r="E114" s="57" t="s">
        <v>542</v>
      </c>
      <c r="F114" s="56"/>
      <c r="G114" s="56"/>
    </row>
    <row r="115" spans="1:7" x14ac:dyDescent="0.35">
      <c r="A115" s="56" t="s">
        <v>464</v>
      </c>
      <c r="B115" s="56"/>
      <c r="C115" s="56"/>
      <c r="D115" s="57" t="s">
        <v>543</v>
      </c>
      <c r="E115" s="57" t="s">
        <v>544</v>
      </c>
      <c r="F115" s="56"/>
      <c r="G115" s="56"/>
    </row>
    <row r="116" spans="1:7" x14ac:dyDescent="0.35">
      <c r="A116" s="56" t="s">
        <v>464</v>
      </c>
      <c r="B116" s="56"/>
      <c r="C116" s="56"/>
      <c r="D116" s="57" t="s">
        <v>545</v>
      </c>
      <c r="E116" s="57" t="s">
        <v>546</v>
      </c>
      <c r="F116" s="56"/>
      <c r="G116" s="56"/>
    </row>
    <row r="117" spans="1:7" x14ac:dyDescent="0.35">
      <c r="A117" s="56" t="s">
        <v>464</v>
      </c>
      <c r="B117" s="56"/>
      <c r="C117" s="56"/>
      <c r="D117" s="57" t="s">
        <v>547</v>
      </c>
      <c r="E117" s="57" t="s">
        <v>548</v>
      </c>
      <c r="F117" s="56"/>
      <c r="G117" s="56"/>
    </row>
    <row r="118" spans="1:7" x14ac:dyDescent="0.35">
      <c r="A118" s="56" t="s">
        <v>464</v>
      </c>
      <c r="B118" s="56"/>
      <c r="C118" s="56"/>
      <c r="D118" s="57" t="s">
        <v>549</v>
      </c>
      <c r="E118" s="57" t="s">
        <v>550</v>
      </c>
      <c r="F118" s="56"/>
      <c r="G118" s="56"/>
    </row>
    <row r="119" spans="1:7" x14ac:dyDescent="0.35">
      <c r="A119" s="56" t="s">
        <v>464</v>
      </c>
      <c r="B119" s="56"/>
      <c r="C119" s="56"/>
      <c r="D119" s="57" t="s">
        <v>551</v>
      </c>
      <c r="E119" s="57" t="s">
        <v>552</v>
      </c>
      <c r="F119" s="56"/>
      <c r="G119" s="56"/>
    </row>
    <row r="120" spans="1:7" x14ac:dyDescent="0.35">
      <c r="A120" s="56" t="s">
        <v>464</v>
      </c>
      <c r="B120" s="56"/>
      <c r="C120" s="56"/>
      <c r="D120" s="57" t="s">
        <v>553</v>
      </c>
      <c r="E120" s="57" t="s">
        <v>554</v>
      </c>
      <c r="F120" s="56"/>
      <c r="G120" s="56"/>
    </row>
    <row r="121" spans="1:7" x14ac:dyDescent="0.35">
      <c r="A121" s="56" t="s">
        <v>464</v>
      </c>
      <c r="B121" s="56"/>
      <c r="C121" s="56"/>
      <c r="D121" s="57" t="s">
        <v>555</v>
      </c>
      <c r="E121" s="57" t="s">
        <v>556</v>
      </c>
      <c r="F121" s="56"/>
      <c r="G121" s="56"/>
    </row>
    <row r="122" spans="1:7" x14ac:dyDescent="0.35">
      <c r="A122" s="56" t="s">
        <v>464</v>
      </c>
      <c r="B122" s="56"/>
      <c r="C122" s="56"/>
      <c r="D122" s="57" t="s">
        <v>557</v>
      </c>
      <c r="E122" s="57" t="s">
        <v>558</v>
      </c>
      <c r="F122" s="56"/>
      <c r="G122" s="56"/>
    </row>
    <row r="123" spans="1:7" x14ac:dyDescent="0.35">
      <c r="A123" s="56" t="s">
        <v>464</v>
      </c>
      <c r="B123" s="56"/>
      <c r="C123" s="56"/>
      <c r="D123" s="57" t="s">
        <v>559</v>
      </c>
      <c r="E123" s="57" t="s">
        <v>560</v>
      </c>
      <c r="F123" s="56"/>
      <c r="G123" s="56"/>
    </row>
    <row r="124" spans="1:7" x14ac:dyDescent="0.35">
      <c r="A124" s="56" t="s">
        <v>464</v>
      </c>
      <c r="B124" s="56"/>
      <c r="C124" s="56"/>
      <c r="D124" s="57" t="s">
        <v>561</v>
      </c>
      <c r="E124" s="57" t="s">
        <v>562</v>
      </c>
      <c r="F124" s="56"/>
      <c r="G124" s="56"/>
    </row>
    <row r="125" spans="1:7" x14ac:dyDescent="0.35">
      <c r="A125" s="56" t="s">
        <v>464</v>
      </c>
      <c r="B125" s="56"/>
      <c r="C125" s="56"/>
      <c r="D125" s="57" t="s">
        <v>563</v>
      </c>
      <c r="E125" s="57" t="s">
        <v>564</v>
      </c>
      <c r="F125" s="56"/>
      <c r="G125" s="56"/>
    </row>
    <row r="126" spans="1:7" x14ac:dyDescent="0.35">
      <c r="A126" s="56" t="s">
        <v>464</v>
      </c>
      <c r="B126" s="56"/>
      <c r="C126" s="56"/>
      <c r="D126" s="57" t="s">
        <v>565</v>
      </c>
      <c r="E126" s="57" t="s">
        <v>566</v>
      </c>
      <c r="F126" s="56"/>
      <c r="G126" s="56"/>
    </row>
    <row r="127" spans="1:7" x14ac:dyDescent="0.35">
      <c r="A127" s="56" t="s">
        <v>464</v>
      </c>
      <c r="B127" s="56"/>
      <c r="C127" s="56"/>
      <c r="D127" s="57" t="s">
        <v>567</v>
      </c>
      <c r="E127" s="57" t="s">
        <v>568</v>
      </c>
      <c r="F127" s="56"/>
      <c r="G127" s="56"/>
    </row>
    <row r="128" spans="1:7" x14ac:dyDescent="0.35">
      <c r="A128" s="56" t="s">
        <v>464</v>
      </c>
      <c r="B128" s="56"/>
      <c r="C128" s="56"/>
      <c r="D128" s="57" t="s">
        <v>569</v>
      </c>
      <c r="E128" s="57" t="s">
        <v>570</v>
      </c>
      <c r="F128" s="56"/>
      <c r="G128" s="56"/>
    </row>
    <row r="129" spans="1:7" x14ac:dyDescent="0.35">
      <c r="A129" s="56" t="s">
        <v>464</v>
      </c>
      <c r="B129" s="56"/>
      <c r="C129" s="56"/>
      <c r="D129" s="57" t="s">
        <v>571</v>
      </c>
      <c r="E129" s="57" t="s">
        <v>572</v>
      </c>
      <c r="F129" s="56"/>
      <c r="G129" s="56"/>
    </row>
    <row r="130" spans="1:7" x14ac:dyDescent="0.35">
      <c r="A130" s="56" t="s">
        <v>464</v>
      </c>
      <c r="B130" s="56"/>
      <c r="C130" s="56"/>
      <c r="D130" s="57" t="s">
        <v>573</v>
      </c>
      <c r="E130" s="57" t="s">
        <v>574</v>
      </c>
      <c r="F130" s="56"/>
      <c r="G130" s="56"/>
    </row>
    <row r="131" spans="1:7" x14ac:dyDescent="0.35">
      <c r="A131" s="56" t="s">
        <v>464</v>
      </c>
      <c r="B131" s="56"/>
      <c r="C131" s="56"/>
      <c r="D131" s="57" t="s">
        <v>575</v>
      </c>
      <c r="E131" s="57" t="s">
        <v>576</v>
      </c>
      <c r="F131" s="56"/>
      <c r="G131" s="56"/>
    </row>
    <row r="132" spans="1:7" x14ac:dyDescent="0.35">
      <c r="A132" s="56" t="s">
        <v>464</v>
      </c>
      <c r="B132" s="56"/>
      <c r="C132" s="56"/>
      <c r="D132" s="57" t="s">
        <v>577</v>
      </c>
      <c r="E132" s="57" t="s">
        <v>578</v>
      </c>
      <c r="F132" s="56"/>
      <c r="G132" s="56"/>
    </row>
    <row r="133" spans="1:7" x14ac:dyDescent="0.35">
      <c r="A133" s="56" t="s">
        <v>464</v>
      </c>
      <c r="B133" s="56"/>
      <c r="C133" s="56"/>
      <c r="D133" s="57" t="s">
        <v>579</v>
      </c>
      <c r="E133" s="57" t="s">
        <v>580</v>
      </c>
      <c r="F133" s="56"/>
      <c r="G133" s="56"/>
    </row>
    <row r="134" spans="1:7" x14ac:dyDescent="0.35">
      <c r="A134" s="56" t="s">
        <v>464</v>
      </c>
      <c r="B134" s="56"/>
      <c r="C134" s="56"/>
      <c r="D134" s="57" t="s">
        <v>581</v>
      </c>
      <c r="E134" s="57" t="s">
        <v>582</v>
      </c>
      <c r="F134" s="56"/>
      <c r="G134" s="56"/>
    </row>
    <row r="135" spans="1:7" x14ac:dyDescent="0.35">
      <c r="A135" s="56" t="s">
        <v>464</v>
      </c>
      <c r="B135" s="56"/>
      <c r="C135" s="56"/>
      <c r="D135" s="57" t="s">
        <v>583</v>
      </c>
      <c r="E135" s="57" t="s">
        <v>584</v>
      </c>
      <c r="F135" s="56"/>
      <c r="G135" s="56"/>
    </row>
    <row r="136" spans="1:7" x14ac:dyDescent="0.35">
      <c r="A136" s="56" t="s">
        <v>464</v>
      </c>
      <c r="B136" s="56"/>
      <c r="C136" s="56"/>
      <c r="D136" s="57" t="s">
        <v>585</v>
      </c>
      <c r="E136" s="57" t="s">
        <v>586</v>
      </c>
      <c r="F136" s="56"/>
      <c r="G136" s="56"/>
    </row>
    <row r="137" spans="1:7" x14ac:dyDescent="0.35">
      <c r="A137" s="56" t="s">
        <v>464</v>
      </c>
      <c r="B137" s="56"/>
      <c r="C137" s="56"/>
      <c r="D137" s="57" t="s">
        <v>587</v>
      </c>
      <c r="E137" s="57" t="s">
        <v>588</v>
      </c>
      <c r="F137" s="56"/>
      <c r="G137" s="56"/>
    </row>
    <row r="138" spans="1:7" x14ac:dyDescent="0.35">
      <c r="A138" s="56" t="s">
        <v>464</v>
      </c>
      <c r="B138" s="56"/>
      <c r="C138" s="56"/>
      <c r="D138" s="57" t="s">
        <v>589</v>
      </c>
      <c r="E138" s="57" t="s">
        <v>590</v>
      </c>
      <c r="F138" s="56"/>
      <c r="G138" s="56"/>
    </row>
    <row r="139" spans="1:7" x14ac:dyDescent="0.35">
      <c r="A139" s="56" t="s">
        <v>464</v>
      </c>
      <c r="B139" s="56"/>
      <c r="C139" s="56"/>
      <c r="D139" s="57" t="s">
        <v>591</v>
      </c>
      <c r="E139" s="57" t="s">
        <v>592</v>
      </c>
      <c r="F139" s="56"/>
      <c r="G139" s="56"/>
    </row>
    <row r="140" spans="1:7" x14ac:dyDescent="0.35">
      <c r="A140" s="56" t="s">
        <v>464</v>
      </c>
      <c r="B140" s="56"/>
      <c r="C140" s="56"/>
      <c r="D140" s="57" t="s">
        <v>593</v>
      </c>
      <c r="E140" s="57" t="s">
        <v>594</v>
      </c>
      <c r="F140" s="56"/>
      <c r="G140" s="56"/>
    </row>
    <row r="141" spans="1:7" x14ac:dyDescent="0.35">
      <c r="A141" s="56" t="s">
        <v>464</v>
      </c>
      <c r="B141" s="56"/>
      <c r="C141" s="56"/>
      <c r="D141" s="57" t="s">
        <v>595</v>
      </c>
      <c r="E141" s="57" t="s">
        <v>596</v>
      </c>
      <c r="F141" s="56"/>
      <c r="G141" s="56"/>
    </row>
    <row r="142" spans="1:7" x14ac:dyDescent="0.35">
      <c r="A142" s="56" t="s">
        <v>464</v>
      </c>
      <c r="B142" s="56"/>
      <c r="C142" s="56"/>
      <c r="D142" s="57" t="s">
        <v>597</v>
      </c>
      <c r="E142" s="57" t="s">
        <v>598</v>
      </c>
      <c r="F142" s="56"/>
      <c r="G142" s="56"/>
    </row>
    <row r="143" spans="1:7" x14ac:dyDescent="0.35">
      <c r="A143" s="56" t="s">
        <v>464</v>
      </c>
      <c r="B143" s="56"/>
      <c r="C143" s="56"/>
      <c r="D143" s="57" t="s">
        <v>599</v>
      </c>
      <c r="E143" s="57" t="s">
        <v>600</v>
      </c>
      <c r="F143" s="56"/>
      <c r="G143" s="56"/>
    </row>
    <row r="144" spans="1:7" x14ac:dyDescent="0.35">
      <c r="A144" s="56" t="s">
        <v>464</v>
      </c>
      <c r="B144" s="56"/>
      <c r="C144" s="56"/>
      <c r="D144" s="57" t="s">
        <v>601</v>
      </c>
      <c r="E144" s="57" t="s">
        <v>602</v>
      </c>
      <c r="F144" s="56"/>
      <c r="G144" s="56"/>
    </row>
    <row r="145" spans="1:7" x14ac:dyDescent="0.35">
      <c r="A145" s="56" t="s">
        <v>464</v>
      </c>
      <c r="B145" s="56"/>
      <c r="C145" s="56"/>
      <c r="D145" s="57" t="s">
        <v>603</v>
      </c>
      <c r="E145" s="57" t="s">
        <v>604</v>
      </c>
      <c r="F145" s="56"/>
      <c r="G145" s="56"/>
    </row>
    <row r="146" spans="1:7" x14ac:dyDescent="0.35">
      <c r="A146" s="56" t="s">
        <v>464</v>
      </c>
      <c r="B146" s="56"/>
      <c r="C146" s="56"/>
      <c r="D146" s="57" t="s">
        <v>605</v>
      </c>
      <c r="E146" s="57" t="s">
        <v>606</v>
      </c>
      <c r="F146" s="56"/>
      <c r="G146" s="56"/>
    </row>
    <row r="147" spans="1:7" x14ac:dyDescent="0.35">
      <c r="A147" s="56" t="s">
        <v>464</v>
      </c>
      <c r="B147" s="56"/>
      <c r="C147" s="56"/>
      <c r="D147" s="57" t="s">
        <v>607</v>
      </c>
      <c r="E147" s="57" t="s">
        <v>608</v>
      </c>
      <c r="F147" s="56"/>
      <c r="G147" s="56"/>
    </row>
    <row r="148" spans="1:7" x14ac:dyDescent="0.35">
      <c r="A148" s="56" t="s">
        <v>464</v>
      </c>
      <c r="B148" s="56"/>
      <c r="C148" s="56"/>
      <c r="D148" s="57" t="s">
        <v>609</v>
      </c>
      <c r="E148" s="57" t="s">
        <v>610</v>
      </c>
      <c r="F148" s="56"/>
      <c r="G148" s="56"/>
    </row>
    <row r="149" spans="1:7" x14ac:dyDescent="0.35">
      <c r="A149" s="56" t="s">
        <v>464</v>
      </c>
      <c r="B149" s="56"/>
      <c r="C149" s="56"/>
      <c r="D149" s="57" t="s">
        <v>611</v>
      </c>
      <c r="E149" s="57" t="s">
        <v>612</v>
      </c>
      <c r="F149" s="56"/>
      <c r="G149" s="56"/>
    </row>
    <row r="150" spans="1:7" x14ac:dyDescent="0.35">
      <c r="A150" s="56" t="s">
        <v>464</v>
      </c>
      <c r="B150" s="56"/>
      <c r="C150" s="56"/>
      <c r="D150" s="57" t="s">
        <v>613</v>
      </c>
      <c r="E150" s="57" t="s">
        <v>614</v>
      </c>
      <c r="F150" s="56"/>
      <c r="G150" s="56"/>
    </row>
    <row r="151" spans="1:7" x14ac:dyDescent="0.35">
      <c r="A151" s="56" t="s">
        <v>464</v>
      </c>
      <c r="B151" s="56"/>
      <c r="C151" s="56"/>
      <c r="D151" s="57" t="s">
        <v>615</v>
      </c>
      <c r="E151" s="57" t="s">
        <v>616</v>
      </c>
      <c r="F151" s="56"/>
      <c r="G151" s="56"/>
    </row>
    <row r="152" spans="1:7" x14ac:dyDescent="0.35">
      <c r="A152" s="56" t="s">
        <v>464</v>
      </c>
      <c r="B152" s="56"/>
      <c r="C152" s="56"/>
      <c r="D152" s="57" t="s">
        <v>617</v>
      </c>
      <c r="E152" s="57" t="s">
        <v>618</v>
      </c>
      <c r="F152" s="56"/>
      <c r="G152" s="56"/>
    </row>
    <row r="153" spans="1:7" x14ac:dyDescent="0.35">
      <c r="A153" s="56" t="s">
        <v>464</v>
      </c>
      <c r="B153" s="56"/>
      <c r="C153" s="56"/>
      <c r="D153" s="57" t="s">
        <v>619</v>
      </c>
      <c r="E153" s="56" t="s">
        <v>620</v>
      </c>
      <c r="F153" s="56"/>
      <c r="G153" s="56"/>
    </row>
    <row r="154" spans="1:7" x14ac:dyDescent="0.35">
      <c r="A154" s="56" t="s">
        <v>464</v>
      </c>
      <c r="B154" s="56"/>
      <c r="C154" s="56"/>
      <c r="D154" s="57" t="s">
        <v>621</v>
      </c>
      <c r="E154" s="56" t="s">
        <v>622</v>
      </c>
      <c r="F154" s="56"/>
      <c r="G154" s="56"/>
    </row>
    <row r="155" spans="1:7" x14ac:dyDescent="0.35">
      <c r="A155" s="56" t="s">
        <v>464</v>
      </c>
      <c r="B155" s="56"/>
      <c r="C155" s="56"/>
      <c r="D155" s="56" t="s">
        <v>623</v>
      </c>
      <c r="E155" s="56" t="s">
        <v>624</v>
      </c>
      <c r="F155" s="56"/>
      <c r="G155" s="56"/>
    </row>
    <row r="156" spans="1:7" x14ac:dyDescent="0.35">
      <c r="A156" s="56" t="s">
        <v>464</v>
      </c>
      <c r="B156" s="56"/>
      <c r="C156" s="56"/>
      <c r="D156" s="57" t="s">
        <v>625</v>
      </c>
      <c r="E156" s="56" t="s">
        <v>626</v>
      </c>
      <c r="F156" s="56"/>
      <c r="G156" s="56"/>
    </row>
    <row r="157" spans="1:7" x14ac:dyDescent="0.35">
      <c r="A157" s="56" t="s">
        <v>464</v>
      </c>
      <c r="B157" s="56"/>
      <c r="C157" s="56"/>
      <c r="D157" s="57" t="s">
        <v>627</v>
      </c>
      <c r="E157" s="56" t="s">
        <v>628</v>
      </c>
      <c r="F157" s="56"/>
      <c r="G157" s="56"/>
    </row>
    <row r="158" spans="1:7" x14ac:dyDescent="0.35">
      <c r="A158" s="56" t="s">
        <v>464</v>
      </c>
      <c r="B158" s="56"/>
      <c r="C158" s="56"/>
      <c r="D158" s="57" t="s">
        <v>629</v>
      </c>
      <c r="E158" s="56" t="s">
        <v>630</v>
      </c>
      <c r="F158" s="56"/>
      <c r="G158" s="56"/>
    </row>
    <row r="159" spans="1:7" x14ac:dyDescent="0.35">
      <c r="A159" s="56" t="s">
        <v>464</v>
      </c>
      <c r="B159" s="56"/>
      <c r="C159" s="56"/>
      <c r="D159" s="57" t="s">
        <v>631</v>
      </c>
      <c r="E159" s="56" t="s">
        <v>632</v>
      </c>
      <c r="F159" s="56"/>
      <c r="G159" s="56"/>
    </row>
    <row r="160" spans="1:7" x14ac:dyDescent="0.35">
      <c r="A160" s="56" t="s">
        <v>464</v>
      </c>
      <c r="B160" s="56"/>
      <c r="C160" s="56"/>
      <c r="D160" s="57" t="s">
        <v>633</v>
      </c>
      <c r="E160" s="56" t="s">
        <v>634</v>
      </c>
      <c r="F160" s="56"/>
      <c r="G160" s="56"/>
    </row>
    <row r="161" spans="1:7" x14ac:dyDescent="0.35">
      <c r="A161" s="56" t="s">
        <v>464</v>
      </c>
      <c r="B161" s="56"/>
      <c r="C161" s="56"/>
      <c r="D161" s="57" t="s">
        <v>635</v>
      </c>
      <c r="E161" s="56" t="s">
        <v>636</v>
      </c>
      <c r="F161" s="56"/>
      <c r="G161" s="56"/>
    </row>
    <row r="162" spans="1:7" x14ac:dyDescent="0.35">
      <c r="A162" s="56" t="s">
        <v>464</v>
      </c>
      <c r="B162" s="56"/>
      <c r="C162" s="56"/>
      <c r="D162" s="57" t="s">
        <v>637</v>
      </c>
      <c r="E162" s="56" t="s">
        <v>638</v>
      </c>
      <c r="F162" s="56"/>
      <c r="G162" s="56"/>
    </row>
    <row r="163" spans="1:7" x14ac:dyDescent="0.35">
      <c r="A163" s="56" t="s">
        <v>464</v>
      </c>
      <c r="B163" s="56"/>
      <c r="C163" s="56"/>
      <c r="D163" s="57" t="s">
        <v>639</v>
      </c>
      <c r="E163" s="56" t="s">
        <v>640</v>
      </c>
      <c r="F163" s="56"/>
      <c r="G163" s="56"/>
    </row>
    <row r="164" spans="1:7" x14ac:dyDescent="0.35">
      <c r="A164" s="56" t="s">
        <v>464</v>
      </c>
      <c r="B164" s="56"/>
      <c r="C164" s="56"/>
      <c r="D164" s="57" t="s">
        <v>641</v>
      </c>
      <c r="E164" s="56" t="s">
        <v>642</v>
      </c>
      <c r="F164" s="56"/>
      <c r="G164" s="56"/>
    </row>
    <row r="165" spans="1:7" x14ac:dyDescent="0.35">
      <c r="A165" s="56" t="s">
        <v>464</v>
      </c>
      <c r="B165" s="56"/>
      <c r="C165" s="56"/>
      <c r="D165" s="57" t="s">
        <v>643</v>
      </c>
      <c r="E165" s="56" t="s">
        <v>644</v>
      </c>
      <c r="F165" s="56"/>
      <c r="G165" s="56"/>
    </row>
    <row r="166" spans="1:7" x14ac:dyDescent="0.35">
      <c r="A166" s="56" t="s">
        <v>464</v>
      </c>
      <c r="B166" s="56"/>
      <c r="C166" s="56"/>
      <c r="D166" s="57" t="s">
        <v>645</v>
      </c>
      <c r="E166" s="56" t="s">
        <v>646</v>
      </c>
      <c r="F166" s="56"/>
      <c r="G166" s="56"/>
    </row>
    <row r="167" spans="1:7" x14ac:dyDescent="0.35">
      <c r="A167" s="56" t="s">
        <v>464</v>
      </c>
      <c r="B167" s="56"/>
      <c r="C167" s="56"/>
      <c r="D167" s="57" t="s">
        <v>647</v>
      </c>
      <c r="E167" s="56" t="s">
        <v>648</v>
      </c>
      <c r="F167" s="56"/>
      <c r="G167" s="56"/>
    </row>
    <row r="168" spans="1:7" x14ac:dyDescent="0.35">
      <c r="A168" s="56" t="s">
        <v>464</v>
      </c>
      <c r="B168" s="56"/>
      <c r="C168" s="56"/>
      <c r="D168" s="57" t="s">
        <v>649</v>
      </c>
      <c r="E168" s="56" t="s">
        <v>650</v>
      </c>
      <c r="F168" s="56"/>
      <c r="G168" s="56"/>
    </row>
    <row r="169" spans="1:7" x14ac:dyDescent="0.35">
      <c r="A169" s="56" t="s">
        <v>464</v>
      </c>
      <c r="B169" s="56"/>
      <c r="C169" s="56"/>
      <c r="D169" s="57" t="s">
        <v>651</v>
      </c>
      <c r="E169" s="56" t="s">
        <v>368</v>
      </c>
      <c r="F169" s="56"/>
      <c r="G169" s="56"/>
    </row>
    <row r="170" spans="1:7" x14ac:dyDescent="0.35">
      <c r="A170" s="56" t="s">
        <v>464</v>
      </c>
      <c r="B170" s="56"/>
      <c r="C170" s="56"/>
      <c r="D170" s="57" t="s">
        <v>652</v>
      </c>
      <c r="E170" s="56" t="s">
        <v>376</v>
      </c>
      <c r="F170" s="56"/>
      <c r="G170" s="56"/>
    </row>
    <row r="171" spans="1:7" x14ac:dyDescent="0.35">
      <c r="A171" s="56" t="s">
        <v>464</v>
      </c>
      <c r="B171" s="56"/>
      <c r="C171" s="56"/>
      <c r="D171" s="57" t="s">
        <v>653</v>
      </c>
      <c r="E171" s="56" t="s">
        <v>654</v>
      </c>
      <c r="F171" s="56"/>
      <c r="G171" s="56"/>
    </row>
    <row r="172" spans="1:7" x14ac:dyDescent="0.35">
      <c r="A172" s="56" t="s">
        <v>464</v>
      </c>
      <c r="B172" s="56"/>
      <c r="C172" s="56"/>
      <c r="D172" s="57" t="s">
        <v>388</v>
      </c>
      <c r="E172" s="56" t="s">
        <v>655</v>
      </c>
      <c r="F172" s="56"/>
      <c r="G172" s="56"/>
    </row>
    <row r="173" spans="1:7" x14ac:dyDescent="0.35">
      <c r="A173" s="56" t="s">
        <v>464</v>
      </c>
      <c r="B173" s="56"/>
      <c r="C173" s="56"/>
      <c r="D173" s="57" t="s">
        <v>656</v>
      </c>
      <c r="E173" s="56" t="s">
        <v>657</v>
      </c>
      <c r="F173" s="56"/>
      <c r="G173" s="56"/>
    </row>
    <row r="174" spans="1:7" x14ac:dyDescent="0.35">
      <c r="A174" s="56" t="s">
        <v>464</v>
      </c>
      <c r="B174" s="56"/>
      <c r="C174" s="56"/>
      <c r="D174" s="79" t="s">
        <v>658</v>
      </c>
      <c r="E174" s="56" t="s">
        <v>278</v>
      </c>
      <c r="F174" s="56"/>
      <c r="G174" s="56"/>
    </row>
    <row r="175" spans="1:7" x14ac:dyDescent="0.35">
      <c r="A175" s="56" t="s">
        <v>464</v>
      </c>
      <c r="B175" s="56"/>
      <c r="C175" s="56"/>
      <c r="D175" s="57"/>
      <c r="E175" s="56" t="s">
        <v>279</v>
      </c>
      <c r="F175" s="56"/>
      <c r="G175" s="56"/>
    </row>
    <row r="176" spans="1:7" ht="29" x14ac:dyDescent="0.35">
      <c r="A176" s="56" t="s">
        <v>464</v>
      </c>
      <c r="B176" s="56"/>
      <c r="C176" s="56"/>
      <c r="D176" s="57" t="s">
        <v>659</v>
      </c>
      <c r="E176" s="56" t="s">
        <v>660</v>
      </c>
      <c r="F176" s="56"/>
      <c r="G176" s="56"/>
    </row>
    <row r="177" spans="1:7" x14ac:dyDescent="0.35">
      <c r="A177" s="56" t="s">
        <v>464</v>
      </c>
      <c r="B177" s="56"/>
      <c r="C177" s="56"/>
      <c r="D177" s="79" t="s">
        <v>163</v>
      </c>
      <c r="E177" s="56" t="s">
        <v>661</v>
      </c>
      <c r="F177" s="56"/>
      <c r="G177" s="56"/>
    </row>
    <row r="178" spans="1:7" ht="29" x14ac:dyDescent="0.35">
      <c r="A178" s="56" t="s">
        <v>464</v>
      </c>
      <c r="B178" s="56"/>
      <c r="C178" s="56"/>
      <c r="D178" s="57" t="s">
        <v>662</v>
      </c>
      <c r="E178" s="56" t="s">
        <v>663</v>
      </c>
      <c r="F178" s="56"/>
      <c r="G178" s="56"/>
    </row>
    <row r="179" spans="1:7" x14ac:dyDescent="0.35">
      <c r="A179" s="56" t="s">
        <v>464</v>
      </c>
      <c r="B179" s="56"/>
      <c r="C179" s="56"/>
      <c r="D179" s="57" t="s">
        <v>664</v>
      </c>
      <c r="E179" s="56" t="s">
        <v>665</v>
      </c>
      <c r="F179" s="56"/>
      <c r="G179" s="56"/>
    </row>
    <row r="180" spans="1:7" x14ac:dyDescent="0.35">
      <c r="A180" s="56" t="s">
        <v>464</v>
      </c>
      <c r="B180" s="56"/>
      <c r="C180" s="56"/>
      <c r="D180" s="57" t="s">
        <v>666</v>
      </c>
      <c r="E180" s="56" t="s">
        <v>667</v>
      </c>
      <c r="F180" s="56"/>
      <c r="G180" s="56"/>
    </row>
    <row r="181" spans="1:7" ht="29" x14ac:dyDescent="0.35">
      <c r="A181" s="56" t="s">
        <v>464</v>
      </c>
      <c r="B181" s="79"/>
      <c r="C181" s="79"/>
      <c r="D181" s="79" t="s">
        <v>169</v>
      </c>
      <c r="E181" s="79"/>
      <c r="F181" s="79"/>
      <c r="G181" s="79"/>
    </row>
    <row r="182" spans="1:7" ht="29" x14ac:dyDescent="0.35">
      <c r="A182" s="56" t="s">
        <v>464</v>
      </c>
      <c r="B182" s="79"/>
      <c r="C182" s="79"/>
      <c r="D182" s="79" t="s">
        <v>171</v>
      </c>
      <c r="E182" s="79"/>
      <c r="F182" s="79"/>
      <c r="G182" s="79"/>
    </row>
    <row r="183" spans="1:7" ht="43.5" x14ac:dyDescent="0.35">
      <c r="A183" s="56" t="s">
        <v>464</v>
      </c>
      <c r="B183" s="79"/>
      <c r="C183" s="79"/>
      <c r="D183" s="79" t="s">
        <v>668</v>
      </c>
      <c r="E183" s="79"/>
      <c r="F183" s="79"/>
      <c r="G183" s="79"/>
    </row>
    <row r="184" spans="1:7" x14ac:dyDescent="0.35">
      <c r="A184" s="56" t="s">
        <v>464</v>
      </c>
      <c r="B184" s="79"/>
      <c r="C184" s="79"/>
      <c r="D184" s="79" t="s">
        <v>669</v>
      </c>
      <c r="E184" s="79"/>
      <c r="F184" s="79"/>
      <c r="G184" s="79"/>
    </row>
    <row r="185" spans="1:7" x14ac:dyDescent="0.35">
      <c r="A185" s="56" t="s">
        <v>464</v>
      </c>
      <c r="B185" s="79"/>
      <c r="C185" s="79"/>
      <c r="D185" s="79" t="s">
        <v>670</v>
      </c>
      <c r="E185" s="79"/>
      <c r="F185" s="79"/>
      <c r="G185" s="79"/>
    </row>
    <row r="186" spans="1:7" x14ac:dyDescent="0.35">
      <c r="A186" s="56" t="s">
        <v>464</v>
      </c>
      <c r="B186" s="79"/>
      <c r="C186" s="79"/>
      <c r="D186" s="79" t="s">
        <v>671</v>
      </c>
      <c r="E186" s="79"/>
      <c r="F186" s="79"/>
      <c r="G186" s="79"/>
    </row>
    <row r="187" spans="1:7" x14ac:dyDescent="0.35">
      <c r="A187" s="56" t="s">
        <v>464</v>
      </c>
      <c r="B187" s="79"/>
      <c r="C187" s="79"/>
      <c r="D187" s="79" t="s">
        <v>672</v>
      </c>
      <c r="E187" s="79"/>
      <c r="F187" s="79"/>
      <c r="G187" s="79"/>
    </row>
    <row r="188" spans="1:7" x14ac:dyDescent="0.35">
      <c r="A188" s="56" t="s">
        <v>464</v>
      </c>
      <c r="B188" s="79"/>
      <c r="C188" s="79"/>
      <c r="D188" s="79" t="s">
        <v>673</v>
      </c>
      <c r="E188" s="79"/>
      <c r="F188" s="79"/>
      <c r="G188" s="79"/>
    </row>
    <row r="189" spans="1:7" x14ac:dyDescent="0.35">
      <c r="A189" s="56" t="s">
        <v>464</v>
      </c>
      <c r="B189" s="79"/>
      <c r="C189" s="79"/>
      <c r="D189" s="79" t="s">
        <v>674</v>
      </c>
      <c r="E189" s="79"/>
      <c r="F189" s="79"/>
      <c r="G189" s="79"/>
    </row>
    <row r="190" spans="1:7" x14ac:dyDescent="0.35">
      <c r="A190" s="56" t="s">
        <v>464</v>
      </c>
      <c r="B190" s="79"/>
      <c r="C190" s="79"/>
      <c r="D190" s="79" t="s">
        <v>675</v>
      </c>
      <c r="E190" s="79"/>
      <c r="F190" s="79"/>
      <c r="G190" s="79"/>
    </row>
    <row r="191" spans="1:7" x14ac:dyDescent="0.35">
      <c r="A191" s="56" t="s">
        <v>464</v>
      </c>
      <c r="B191" s="79"/>
      <c r="C191" s="79"/>
      <c r="D191" s="79" t="s">
        <v>676</v>
      </c>
      <c r="E191" s="79"/>
      <c r="F191" s="79"/>
      <c r="G191" s="79"/>
    </row>
    <row r="192" spans="1:7" x14ac:dyDescent="0.35">
      <c r="A192" s="56" t="s">
        <v>464</v>
      </c>
      <c r="B192" s="79"/>
      <c r="C192" s="79"/>
      <c r="D192" s="79"/>
      <c r="E192" s="79"/>
      <c r="F192" s="79"/>
      <c r="G192" s="79"/>
    </row>
    <row r="193" spans="1:7" x14ac:dyDescent="0.35">
      <c r="A193" s="56" t="s">
        <v>464</v>
      </c>
      <c r="B193" s="79"/>
      <c r="C193" s="79"/>
      <c r="D193" s="79"/>
      <c r="E193" s="79"/>
      <c r="F193" s="79"/>
      <c r="G193" s="79"/>
    </row>
    <row r="194" spans="1:7" x14ac:dyDescent="0.35">
      <c r="A194" s="56" t="s">
        <v>464</v>
      </c>
      <c r="B194" s="79"/>
      <c r="C194" s="79"/>
      <c r="D194" s="79"/>
      <c r="E194" s="79"/>
      <c r="F194" s="79"/>
      <c r="G194" s="79"/>
    </row>
    <row r="195" spans="1:7" x14ac:dyDescent="0.35">
      <c r="A195" s="56" t="s">
        <v>464</v>
      </c>
      <c r="B195" s="79"/>
      <c r="C195" s="79"/>
      <c r="D195" s="79"/>
      <c r="E195" s="79"/>
      <c r="F195" s="79"/>
      <c r="G195" s="79"/>
    </row>
  </sheetData>
  <autoFilter ref="A4:G175" xr:uid="{FE92B92E-11C3-4DEC-AF24-EC4FDD2D7720}">
    <sortState xmlns:xlrd2="http://schemas.microsoft.com/office/spreadsheetml/2017/richdata2" ref="A5:G175">
      <sortCondition descending="1" ref="A4:A175"/>
    </sortState>
  </autoFilter>
  <conditionalFormatting sqref="D174">
    <cfRule type="containsText" dxfId="20" priority="1" operator="containsText" text="aws">
      <formula>NOT(ISERROR(SEARCH("aws",D174)))</formula>
    </cfRule>
  </conditionalFormatting>
  <pageMargins left="0.7" right="0.7" top="0.75" bottom="0.75" header="0.3" footer="0.3"/>
  <pageSetup orientation="portrait" horizontalDpi="300" verticalDpi="300"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5CC2-C2B9-42A6-BD9B-96995D254490}">
  <dimension ref="A1:D16"/>
  <sheetViews>
    <sheetView zoomScale="80" zoomScaleNormal="80" workbookViewId="0">
      <pane ySplit="4" topLeftCell="A5" activePane="bottomLeft" state="frozen"/>
      <selection activeCell="F4" sqref="F4"/>
      <selection pane="bottomLeft" activeCell="F4" sqref="F4"/>
    </sheetView>
  </sheetViews>
  <sheetFormatPr defaultColWidth="9.1796875" defaultRowHeight="14.5" x14ac:dyDescent="0.35"/>
  <cols>
    <col min="1" max="3" width="42.81640625" style="5" customWidth="1"/>
    <col min="4" max="4" width="34.54296875" style="5" customWidth="1"/>
    <col min="5" max="16384" width="9.1796875" style="5"/>
  </cols>
  <sheetData>
    <row r="1" spans="1:4" s="10" customFormat="1" ht="15" customHeight="1" x14ac:dyDescent="0.35">
      <c r="A1" s="19" t="s">
        <v>0</v>
      </c>
    </row>
    <row r="2" spans="1:4" s="10" customFormat="1" x14ac:dyDescent="0.35">
      <c r="A2" s="117" t="s">
        <v>677</v>
      </c>
    </row>
    <row r="3" spans="1:4" s="1" customFormat="1" x14ac:dyDescent="0.35"/>
    <row r="4" spans="1:4" s="1" customFormat="1" x14ac:dyDescent="0.35">
      <c r="A4" s="2" t="s">
        <v>2</v>
      </c>
      <c r="B4" s="4" t="s">
        <v>3</v>
      </c>
      <c r="C4" s="3" t="s">
        <v>6</v>
      </c>
      <c r="D4" s="51" t="s">
        <v>7</v>
      </c>
    </row>
    <row r="5" spans="1:4" s="52" customFormat="1" x14ac:dyDescent="0.35">
      <c r="A5" s="5" t="s">
        <v>385</v>
      </c>
      <c r="B5" s="53" t="s">
        <v>384</v>
      </c>
      <c r="C5" s="5" t="s">
        <v>345</v>
      </c>
      <c r="D5" s="5" t="s">
        <v>491</v>
      </c>
    </row>
    <row r="6" spans="1:4" x14ac:dyDescent="0.35">
      <c r="A6" s="5" t="s">
        <v>389</v>
      </c>
      <c r="B6" s="54" t="s">
        <v>386</v>
      </c>
      <c r="D6" s="5" t="s">
        <v>486</v>
      </c>
    </row>
    <row r="7" spans="1:4" x14ac:dyDescent="0.35">
      <c r="A7" s="5" t="s">
        <v>393</v>
      </c>
      <c r="B7" s="54" t="s">
        <v>678</v>
      </c>
      <c r="C7" s="54"/>
    </row>
    <row r="8" spans="1:4" x14ac:dyDescent="0.35">
      <c r="A8" s="5" t="s">
        <v>394</v>
      </c>
      <c r="B8" s="54"/>
    </row>
    <row r="9" spans="1:4" x14ac:dyDescent="0.35">
      <c r="A9" s="5" t="s">
        <v>395</v>
      </c>
      <c r="B9" s="54"/>
      <c r="C9" s="54"/>
    </row>
    <row r="10" spans="1:4" x14ac:dyDescent="0.35">
      <c r="A10" s="5" t="s">
        <v>396</v>
      </c>
      <c r="B10" s="54"/>
      <c r="C10" s="54"/>
    </row>
    <row r="11" spans="1:4" x14ac:dyDescent="0.35">
      <c r="A11" s="54" t="s">
        <v>679</v>
      </c>
      <c r="B11" s="54"/>
      <c r="C11" s="54"/>
    </row>
    <row r="12" spans="1:4" x14ac:dyDescent="0.35">
      <c r="A12" s="55" t="s">
        <v>401</v>
      </c>
      <c r="B12" s="54"/>
      <c r="C12" s="54"/>
    </row>
    <row r="13" spans="1:4" x14ac:dyDescent="0.35">
      <c r="B13" s="54"/>
      <c r="C13" s="54"/>
    </row>
    <row r="14" spans="1:4" x14ac:dyDescent="0.35">
      <c r="B14" s="54"/>
      <c r="C14" s="54"/>
    </row>
    <row r="15" spans="1:4" x14ac:dyDescent="0.35">
      <c r="B15" s="54"/>
      <c r="C15" s="54"/>
    </row>
    <row r="16" spans="1:4" x14ac:dyDescent="0.35">
      <c r="A16" s="54"/>
      <c r="B16" s="54"/>
      <c r="C16" s="54"/>
      <c r="D16" s="54"/>
    </row>
  </sheetData>
  <autoFilter ref="A4:D16" xr:uid="{FE92B92E-11C3-4DEC-AF24-EC4FDD2D7720}"/>
  <hyperlinks>
    <hyperlink ref="A2" r:id="rId1" display="Industry Cloud (media-navigator.com)" xr:uid="{8ED51ECE-29EE-4126-9887-388CF2D246B2}"/>
  </hyperlinks>
  <pageMargins left="0.7" right="0.7" top="0.75" bottom="0.75" header="0.3" footer="0.3"/>
  <pageSetup orientation="portrait" horizontalDpi="300" verticalDpi="300" r:id="rId2"/>
  <customProperties>
    <customPr name="EpmWorksheetKeyString_GUID" r:id="rId3"/>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02036-8A8D-410D-AAF8-8B23077A8ADC}">
  <dimension ref="A1:G50"/>
  <sheetViews>
    <sheetView zoomScale="90" zoomScaleNormal="90" workbookViewId="0">
      <pane ySplit="4" topLeftCell="A22" activePane="bottomLeft" state="frozen"/>
      <selection activeCell="F4" sqref="F4"/>
      <selection pane="bottomLeft" activeCell="F4" sqref="F4"/>
    </sheetView>
  </sheetViews>
  <sheetFormatPr defaultColWidth="9.1796875" defaultRowHeight="14.5" x14ac:dyDescent="0.35"/>
  <cols>
    <col min="1" max="3" width="42.81640625" style="5" customWidth="1"/>
    <col min="4" max="4" width="28.54296875" style="5" customWidth="1"/>
    <col min="5" max="5" width="19.1796875" style="5" customWidth="1"/>
    <col min="6" max="6" width="64.453125" style="5" customWidth="1"/>
    <col min="7" max="7" width="28.54296875" style="5" customWidth="1"/>
    <col min="8" max="16384" width="9.1796875" style="5"/>
  </cols>
  <sheetData>
    <row r="1" spans="1:7" s="10" customFormat="1" ht="15" customHeight="1" x14ac:dyDescent="0.35">
      <c r="A1" s="19" t="s">
        <v>0</v>
      </c>
      <c r="B1" s="20"/>
      <c r="C1" s="20"/>
    </row>
    <row r="2" spans="1:7" s="10" customFormat="1" ht="15" customHeight="1" x14ac:dyDescent="0.35">
      <c r="A2" s="60" t="s">
        <v>680</v>
      </c>
      <c r="B2" s="60"/>
      <c r="C2" s="60"/>
    </row>
    <row r="3" spans="1:7" s="1" customFormat="1" x14ac:dyDescent="0.35"/>
    <row r="4" spans="1:7" s="1" customFormat="1" x14ac:dyDescent="0.35">
      <c r="A4" s="2" t="s">
        <v>2</v>
      </c>
      <c r="B4" s="4" t="s">
        <v>3</v>
      </c>
      <c r="C4" s="3" t="s">
        <v>6</v>
      </c>
      <c r="D4" s="50" t="s">
        <v>336</v>
      </c>
      <c r="E4" s="51" t="s">
        <v>7</v>
      </c>
      <c r="F4" s="61" t="s">
        <v>681</v>
      </c>
      <c r="G4" s="62" t="s">
        <v>213</v>
      </c>
    </row>
    <row r="5" spans="1:7" x14ac:dyDescent="0.35">
      <c r="A5" s="63" t="s">
        <v>682</v>
      </c>
      <c r="B5" s="63" t="s">
        <v>683</v>
      </c>
      <c r="C5" s="5" t="s">
        <v>684</v>
      </c>
      <c r="D5" s="5" t="s">
        <v>685</v>
      </c>
      <c r="E5" s="63" t="s">
        <v>686</v>
      </c>
      <c r="F5" s="63" t="s">
        <v>687</v>
      </c>
      <c r="G5" s="63" t="s">
        <v>688</v>
      </c>
    </row>
    <row r="6" spans="1:7" x14ac:dyDescent="0.35">
      <c r="A6" s="63" t="s">
        <v>689</v>
      </c>
      <c r="B6" s="63" t="s">
        <v>690</v>
      </c>
      <c r="C6" s="5" t="s">
        <v>691</v>
      </c>
      <c r="D6" s="63" t="s">
        <v>692</v>
      </c>
      <c r="E6" s="63" t="s">
        <v>693</v>
      </c>
      <c r="F6" s="63" t="s">
        <v>694</v>
      </c>
      <c r="G6" s="5" t="s">
        <v>695</v>
      </c>
    </row>
    <row r="7" spans="1:7" x14ac:dyDescent="0.35">
      <c r="A7" s="5" t="s">
        <v>696</v>
      </c>
      <c r="B7" s="63" t="s">
        <v>697</v>
      </c>
      <c r="C7" s="5" t="s">
        <v>698</v>
      </c>
      <c r="D7" s="63" t="s">
        <v>699</v>
      </c>
      <c r="F7" s="5" t="s">
        <v>700</v>
      </c>
      <c r="G7" s="5" t="s">
        <v>701</v>
      </c>
    </row>
    <row r="8" spans="1:7" x14ac:dyDescent="0.35">
      <c r="A8" s="63" t="s">
        <v>702</v>
      </c>
      <c r="B8" s="63" t="s">
        <v>703</v>
      </c>
      <c r="C8" s="63" t="s">
        <v>704</v>
      </c>
      <c r="D8" s="63" t="s">
        <v>705</v>
      </c>
      <c r="F8" s="5" t="s">
        <v>706</v>
      </c>
      <c r="G8" s="5" t="s">
        <v>707</v>
      </c>
    </row>
    <row r="9" spans="1:7" ht="29" x14ac:dyDescent="0.35">
      <c r="A9" s="63" t="s">
        <v>708</v>
      </c>
      <c r="B9" s="63" t="s">
        <v>709</v>
      </c>
      <c r="C9" s="5" t="s">
        <v>710</v>
      </c>
      <c r="D9" s="5" t="s">
        <v>711</v>
      </c>
    </row>
    <row r="10" spans="1:7" x14ac:dyDescent="0.35">
      <c r="A10" s="5" t="s">
        <v>712</v>
      </c>
      <c r="B10" s="63" t="s">
        <v>713</v>
      </c>
      <c r="C10" s="63" t="s">
        <v>714</v>
      </c>
      <c r="D10" s="5" t="s">
        <v>715</v>
      </c>
    </row>
    <row r="11" spans="1:7" x14ac:dyDescent="0.35">
      <c r="A11" s="63" t="s">
        <v>716</v>
      </c>
      <c r="B11" s="63" t="s">
        <v>717</v>
      </c>
      <c r="C11" s="63" t="s">
        <v>718</v>
      </c>
      <c r="D11" s="63" t="s">
        <v>719</v>
      </c>
    </row>
    <row r="12" spans="1:7" x14ac:dyDescent="0.35">
      <c r="A12" s="63" t="s">
        <v>720</v>
      </c>
      <c r="B12" s="63" t="s">
        <v>721</v>
      </c>
      <c r="C12" s="63" t="s">
        <v>722</v>
      </c>
      <c r="D12" s="63" t="s">
        <v>723</v>
      </c>
    </row>
    <row r="13" spans="1:7" x14ac:dyDescent="0.35">
      <c r="A13" s="63" t="s">
        <v>724</v>
      </c>
      <c r="B13" s="63" t="s">
        <v>725</v>
      </c>
      <c r="C13" s="5" t="s">
        <v>726</v>
      </c>
      <c r="D13" s="63" t="s">
        <v>727</v>
      </c>
    </row>
    <row r="14" spans="1:7" x14ac:dyDescent="0.35">
      <c r="A14" s="63" t="s">
        <v>728</v>
      </c>
      <c r="B14" s="5" t="s">
        <v>729</v>
      </c>
      <c r="C14" s="63" t="s">
        <v>730</v>
      </c>
    </row>
    <row r="15" spans="1:7" x14ac:dyDescent="0.35">
      <c r="A15" s="5" t="s">
        <v>731</v>
      </c>
      <c r="B15" s="63" t="s">
        <v>732</v>
      </c>
      <c r="C15" s="63" t="s">
        <v>733</v>
      </c>
    </row>
    <row r="16" spans="1:7" x14ac:dyDescent="0.35">
      <c r="A16" s="5" t="s">
        <v>734</v>
      </c>
      <c r="B16" s="63" t="s">
        <v>735</v>
      </c>
      <c r="C16" s="63" t="s">
        <v>736</v>
      </c>
    </row>
    <row r="17" spans="1:3" x14ac:dyDescent="0.35">
      <c r="A17" s="5" t="s">
        <v>737</v>
      </c>
      <c r="B17" s="63" t="s">
        <v>738</v>
      </c>
      <c r="C17" s="63" t="s">
        <v>739</v>
      </c>
    </row>
    <row r="18" spans="1:3" x14ac:dyDescent="0.35">
      <c r="A18" s="63" t="s">
        <v>740</v>
      </c>
      <c r="B18" s="63" t="s">
        <v>741</v>
      </c>
      <c r="C18" s="63" t="s">
        <v>742</v>
      </c>
    </row>
    <row r="19" spans="1:3" x14ac:dyDescent="0.35">
      <c r="A19" s="63" t="s">
        <v>743</v>
      </c>
      <c r="B19" s="63" t="s">
        <v>744</v>
      </c>
      <c r="C19" s="63" t="s">
        <v>745</v>
      </c>
    </row>
    <row r="20" spans="1:3" x14ac:dyDescent="0.35">
      <c r="A20" s="5" t="s">
        <v>746</v>
      </c>
      <c r="B20" s="63" t="s">
        <v>747</v>
      </c>
      <c r="C20" s="63" t="s">
        <v>748</v>
      </c>
    </row>
    <row r="21" spans="1:3" x14ac:dyDescent="0.35">
      <c r="A21" s="63" t="s">
        <v>749</v>
      </c>
      <c r="B21" s="63" t="s">
        <v>750</v>
      </c>
      <c r="C21" s="63" t="s">
        <v>751</v>
      </c>
    </row>
    <row r="22" spans="1:3" x14ac:dyDescent="0.35">
      <c r="A22" s="63" t="s">
        <v>752</v>
      </c>
      <c r="B22" s="63" t="s">
        <v>753</v>
      </c>
      <c r="C22" s="63" t="s">
        <v>754</v>
      </c>
    </row>
    <row r="23" spans="1:3" x14ac:dyDescent="0.35">
      <c r="A23" s="5" t="s">
        <v>755</v>
      </c>
      <c r="B23" s="63" t="s">
        <v>756</v>
      </c>
      <c r="C23" s="5" t="s">
        <v>757</v>
      </c>
    </row>
    <row r="24" spans="1:3" x14ac:dyDescent="0.35">
      <c r="A24" s="63" t="s">
        <v>758</v>
      </c>
      <c r="B24" s="63" t="s">
        <v>759</v>
      </c>
      <c r="C24" s="63" t="s">
        <v>760</v>
      </c>
    </row>
    <row r="25" spans="1:3" x14ac:dyDescent="0.35">
      <c r="A25" s="63" t="s">
        <v>761</v>
      </c>
      <c r="B25" s="63" t="s">
        <v>762</v>
      </c>
      <c r="C25" s="63" t="s">
        <v>763</v>
      </c>
    </row>
    <row r="26" spans="1:3" x14ac:dyDescent="0.35">
      <c r="A26" s="5" t="s">
        <v>764</v>
      </c>
      <c r="B26" s="63" t="s">
        <v>765</v>
      </c>
      <c r="C26" s="63" t="s">
        <v>766</v>
      </c>
    </row>
    <row r="27" spans="1:3" x14ac:dyDescent="0.35">
      <c r="A27" s="63" t="s">
        <v>767</v>
      </c>
      <c r="B27" s="5" t="s">
        <v>768</v>
      </c>
      <c r="C27" s="63" t="s">
        <v>769</v>
      </c>
    </row>
    <row r="28" spans="1:3" x14ac:dyDescent="0.35">
      <c r="A28" s="63" t="s">
        <v>770</v>
      </c>
      <c r="B28" s="63" t="s">
        <v>771</v>
      </c>
      <c r="C28" s="63" t="s">
        <v>772</v>
      </c>
    </row>
    <row r="29" spans="1:3" x14ac:dyDescent="0.35">
      <c r="A29" s="63" t="s">
        <v>773</v>
      </c>
      <c r="B29" s="63" t="s">
        <v>774</v>
      </c>
      <c r="C29" s="63" t="s">
        <v>654</v>
      </c>
    </row>
    <row r="30" spans="1:3" x14ac:dyDescent="0.35">
      <c r="A30" s="63" t="s">
        <v>775</v>
      </c>
      <c r="B30" s="63" t="s">
        <v>776</v>
      </c>
      <c r="C30" s="63" t="s">
        <v>655</v>
      </c>
    </row>
    <row r="31" spans="1:3" x14ac:dyDescent="0.35">
      <c r="A31" s="5" t="s">
        <v>777</v>
      </c>
      <c r="B31" s="63" t="s">
        <v>60</v>
      </c>
      <c r="C31" s="63" t="s">
        <v>657</v>
      </c>
    </row>
    <row r="32" spans="1:3" x14ac:dyDescent="0.35">
      <c r="A32" s="63" t="s">
        <v>778</v>
      </c>
      <c r="B32" s="5" t="s">
        <v>779</v>
      </c>
      <c r="C32" s="63" t="s">
        <v>278</v>
      </c>
    </row>
    <row r="33" spans="1:3" x14ac:dyDescent="0.35">
      <c r="A33" s="63" t="s">
        <v>780</v>
      </c>
      <c r="B33" s="63" t="s">
        <v>359</v>
      </c>
      <c r="C33" s="5" t="s">
        <v>781</v>
      </c>
    </row>
    <row r="34" spans="1:3" x14ac:dyDescent="0.35">
      <c r="A34" s="5" t="s">
        <v>782</v>
      </c>
      <c r="B34" s="5" t="s">
        <v>783</v>
      </c>
      <c r="C34" s="5" t="s">
        <v>784</v>
      </c>
    </row>
    <row r="35" spans="1:3" x14ac:dyDescent="0.35">
      <c r="A35" s="63" t="s">
        <v>785</v>
      </c>
      <c r="B35" s="5" t="s">
        <v>786</v>
      </c>
    </row>
    <row r="36" spans="1:3" x14ac:dyDescent="0.35">
      <c r="A36" s="63" t="s">
        <v>787</v>
      </c>
      <c r="B36" s="5" t="s">
        <v>258</v>
      </c>
    </row>
    <row r="37" spans="1:3" x14ac:dyDescent="0.35">
      <c r="A37" s="63" t="s">
        <v>788</v>
      </c>
      <c r="B37" s="63" t="s">
        <v>789</v>
      </c>
    </row>
    <row r="38" spans="1:3" x14ac:dyDescent="0.35">
      <c r="A38" s="5" t="s">
        <v>790</v>
      </c>
      <c r="B38" s="63" t="s">
        <v>791</v>
      </c>
    </row>
    <row r="39" spans="1:3" x14ac:dyDescent="0.35">
      <c r="A39" s="63" t="s">
        <v>792</v>
      </c>
      <c r="B39" s="63" t="s">
        <v>793</v>
      </c>
    </row>
    <row r="40" spans="1:3" x14ac:dyDescent="0.35">
      <c r="A40" s="63" t="s">
        <v>794</v>
      </c>
      <c r="B40" s="63" t="s">
        <v>795</v>
      </c>
      <c r="C40" s="63"/>
    </row>
    <row r="41" spans="1:3" x14ac:dyDescent="0.35">
      <c r="A41" s="63" t="s">
        <v>796</v>
      </c>
      <c r="B41" s="63" t="s">
        <v>797</v>
      </c>
      <c r="C41" s="63"/>
    </row>
    <row r="42" spans="1:3" x14ac:dyDescent="0.35">
      <c r="A42" s="63" t="s">
        <v>798</v>
      </c>
      <c r="B42" s="5" t="s">
        <v>799</v>
      </c>
    </row>
    <row r="43" spans="1:3" x14ac:dyDescent="0.35">
      <c r="A43" s="5" t="s">
        <v>800</v>
      </c>
      <c r="B43" s="5" t="s">
        <v>658</v>
      </c>
      <c r="C43" s="63"/>
    </row>
    <row r="44" spans="1:3" x14ac:dyDescent="0.35">
      <c r="A44" s="5" t="s">
        <v>801</v>
      </c>
      <c r="B44" s="5" t="s">
        <v>802</v>
      </c>
      <c r="C44" s="63"/>
    </row>
    <row r="45" spans="1:3" x14ac:dyDescent="0.35">
      <c r="A45" s="5" t="s">
        <v>803</v>
      </c>
      <c r="B45" s="70" t="s">
        <v>161</v>
      </c>
    </row>
    <row r="46" spans="1:3" x14ac:dyDescent="0.35">
      <c r="A46" s="43" t="s">
        <v>804</v>
      </c>
      <c r="B46" s="5" t="s">
        <v>805</v>
      </c>
    </row>
    <row r="47" spans="1:3" x14ac:dyDescent="0.35">
      <c r="A47" s="7" t="s">
        <v>806</v>
      </c>
      <c r="B47" s="5" t="s">
        <v>807</v>
      </c>
    </row>
    <row r="48" spans="1:3" x14ac:dyDescent="0.35">
      <c r="A48" s="5" t="s">
        <v>808</v>
      </c>
      <c r="B48" s="5" t="s">
        <v>809</v>
      </c>
    </row>
    <row r="49" spans="1:2" x14ac:dyDescent="0.35">
      <c r="A49" s="5" t="s">
        <v>462</v>
      </c>
      <c r="B49" s="5" t="s">
        <v>810</v>
      </c>
    </row>
    <row r="50" spans="1:2" x14ac:dyDescent="0.35">
      <c r="A50" s="5" t="s">
        <v>463</v>
      </c>
      <c r="B50" s="5" t="s">
        <v>811</v>
      </c>
    </row>
  </sheetData>
  <autoFilter ref="A4:G52" xr:uid="{E625D1D5-4FEA-45D3-A68B-0833E7D3EBE5}">
    <sortState xmlns:xlrd2="http://schemas.microsoft.com/office/spreadsheetml/2017/richdata2" ref="A5:G52">
      <sortCondition ref="A4:A52"/>
    </sortState>
  </autoFilter>
  <sortState xmlns:xlrd2="http://schemas.microsoft.com/office/spreadsheetml/2017/richdata2" ref="D5:D38">
    <sortCondition ref="D5:D38"/>
  </sortState>
  <pageMargins left="0.7" right="0.7" top="0.75" bottom="0.75" header="0.3" footer="0.3"/>
  <pageSetup orientation="portrait" horizontalDpi="300" verticalDpi="300"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0FEB-032C-4D03-923B-9AD4D1796845}">
  <dimension ref="A1:H79"/>
  <sheetViews>
    <sheetView zoomScale="80" zoomScaleNormal="80" workbookViewId="0">
      <pane ySplit="4" topLeftCell="A5" activePane="bottomLeft" state="frozen"/>
      <selection activeCell="F4" sqref="F4"/>
      <selection pane="bottomLeft" activeCell="F4" sqref="F4"/>
    </sheetView>
  </sheetViews>
  <sheetFormatPr defaultColWidth="9.1796875" defaultRowHeight="14.5" x14ac:dyDescent="0.35"/>
  <cols>
    <col min="1" max="1" width="41.81640625" style="30" bestFit="1" customWidth="1"/>
    <col min="2" max="2" width="45.1796875" style="30" customWidth="1"/>
    <col min="3" max="3" width="34.453125" style="30" bestFit="1" customWidth="1"/>
    <col min="4" max="4" width="35.453125" style="30" bestFit="1" customWidth="1"/>
    <col min="5" max="5" width="31.54296875" style="30" customWidth="1"/>
    <col min="6" max="6" width="25" style="30" bestFit="1" customWidth="1"/>
    <col min="7" max="7" width="26.453125" style="30" bestFit="1" customWidth="1"/>
    <col min="8" max="16384" width="9.1796875" style="30"/>
  </cols>
  <sheetData>
    <row r="1" spans="1:7" s="10" customFormat="1" ht="15" customHeight="1" x14ac:dyDescent="0.35">
      <c r="A1" s="19" t="s">
        <v>0</v>
      </c>
      <c r="B1" s="20"/>
    </row>
    <row r="2" spans="1:7" s="10" customFormat="1" x14ac:dyDescent="0.35">
      <c r="A2" s="19" t="s">
        <v>812</v>
      </c>
      <c r="B2" s="19"/>
    </row>
    <row r="4" spans="1:7" x14ac:dyDescent="0.35">
      <c r="A4" s="27" t="s">
        <v>2</v>
      </c>
      <c r="B4" s="28" t="s">
        <v>3</v>
      </c>
      <c r="C4" s="64" t="s">
        <v>4</v>
      </c>
      <c r="D4" s="65" t="s">
        <v>281</v>
      </c>
      <c r="E4" s="29" t="s">
        <v>6</v>
      </c>
      <c r="F4" s="66" t="s">
        <v>336</v>
      </c>
      <c r="G4" s="67" t="s">
        <v>7</v>
      </c>
    </row>
    <row r="5" spans="1:7" s="31" customFormat="1" x14ac:dyDescent="0.35">
      <c r="A5" s="31" t="s">
        <v>813</v>
      </c>
      <c r="B5" s="31" t="s">
        <v>814</v>
      </c>
      <c r="C5" s="31" t="s">
        <v>815</v>
      </c>
      <c r="D5" s="31" t="s">
        <v>816</v>
      </c>
      <c r="E5" s="31" t="s">
        <v>817</v>
      </c>
      <c r="F5" s="31" t="s">
        <v>818</v>
      </c>
      <c r="G5" s="31" t="s">
        <v>819</v>
      </c>
    </row>
    <row r="6" spans="1:7" s="31" customFormat="1" ht="29" x14ac:dyDescent="0.35">
      <c r="A6" s="31" t="s">
        <v>820</v>
      </c>
      <c r="B6" s="31" t="s">
        <v>821</v>
      </c>
      <c r="C6" s="31" t="s">
        <v>822</v>
      </c>
      <c r="D6" s="31" t="s">
        <v>823</v>
      </c>
      <c r="E6" s="31" t="s">
        <v>824</v>
      </c>
      <c r="F6" s="31" t="s">
        <v>825</v>
      </c>
      <c r="G6" s="31" t="s">
        <v>826</v>
      </c>
    </row>
    <row r="7" spans="1:7" s="31" customFormat="1" x14ac:dyDescent="0.35">
      <c r="A7" s="31" t="s">
        <v>827</v>
      </c>
      <c r="B7" s="31" t="s">
        <v>828</v>
      </c>
      <c r="C7" s="31" t="s">
        <v>829</v>
      </c>
      <c r="D7" s="31" t="s">
        <v>830</v>
      </c>
      <c r="E7" s="31" t="s">
        <v>831</v>
      </c>
      <c r="F7" s="31" t="s">
        <v>832</v>
      </c>
      <c r="G7" s="31" t="s">
        <v>833</v>
      </c>
    </row>
    <row r="8" spans="1:7" s="31" customFormat="1" x14ac:dyDescent="0.35">
      <c r="A8" s="31" t="s">
        <v>834</v>
      </c>
      <c r="B8" s="31" t="s">
        <v>835</v>
      </c>
      <c r="C8" s="31" t="s">
        <v>836</v>
      </c>
      <c r="D8" s="31" t="s">
        <v>837</v>
      </c>
      <c r="E8" s="31" t="s">
        <v>838</v>
      </c>
      <c r="F8" s="31" t="s">
        <v>839</v>
      </c>
      <c r="G8" s="31" t="s">
        <v>840</v>
      </c>
    </row>
    <row r="9" spans="1:7" s="31" customFormat="1" x14ac:dyDescent="0.35">
      <c r="A9" s="31" t="s">
        <v>841</v>
      </c>
      <c r="B9" s="31" t="s">
        <v>842</v>
      </c>
      <c r="C9" s="31" t="s">
        <v>843</v>
      </c>
      <c r="D9" s="31" t="s">
        <v>844</v>
      </c>
      <c r="E9" s="31" t="s">
        <v>845</v>
      </c>
      <c r="F9" s="31" t="s">
        <v>846</v>
      </c>
      <c r="G9" s="31" t="s">
        <v>847</v>
      </c>
    </row>
    <row r="10" spans="1:7" s="31" customFormat="1" x14ac:dyDescent="0.35">
      <c r="A10" s="31" t="s">
        <v>848</v>
      </c>
      <c r="B10" s="31" t="s">
        <v>849</v>
      </c>
      <c r="C10" s="31" t="s">
        <v>850</v>
      </c>
      <c r="D10" s="31" t="s">
        <v>851</v>
      </c>
      <c r="E10" s="31" t="s">
        <v>852</v>
      </c>
      <c r="G10" s="31" t="s">
        <v>853</v>
      </c>
    </row>
    <row r="11" spans="1:7" s="31" customFormat="1" x14ac:dyDescent="0.35">
      <c r="A11" s="31" t="s">
        <v>854</v>
      </c>
      <c r="B11" s="31" t="s">
        <v>855</v>
      </c>
      <c r="C11" s="31" t="s">
        <v>856</v>
      </c>
      <c r="D11" s="31" t="s">
        <v>857</v>
      </c>
      <c r="E11" s="31" t="s">
        <v>858</v>
      </c>
      <c r="G11" s="31" t="s">
        <v>859</v>
      </c>
    </row>
    <row r="12" spans="1:7" s="31" customFormat="1" x14ac:dyDescent="0.35">
      <c r="A12" s="5" t="s">
        <v>860</v>
      </c>
      <c r="B12" s="31" t="s">
        <v>861</v>
      </c>
      <c r="C12" s="31" t="s">
        <v>862</v>
      </c>
      <c r="D12" s="31" t="s">
        <v>863</v>
      </c>
      <c r="E12" s="31" t="s">
        <v>864</v>
      </c>
      <c r="G12" s="31" t="s">
        <v>865</v>
      </c>
    </row>
    <row r="13" spans="1:7" s="31" customFormat="1" ht="29" x14ac:dyDescent="0.35">
      <c r="A13" s="31" t="s">
        <v>866</v>
      </c>
      <c r="B13" s="31" t="s">
        <v>867</v>
      </c>
      <c r="C13" s="31" t="s">
        <v>868</v>
      </c>
      <c r="D13" s="31" t="s">
        <v>869</v>
      </c>
      <c r="E13" s="31" t="s">
        <v>870</v>
      </c>
      <c r="G13" s="31" t="s">
        <v>871</v>
      </c>
    </row>
    <row r="14" spans="1:7" s="31" customFormat="1" x14ac:dyDescent="0.35">
      <c r="A14" s="31" t="s">
        <v>872</v>
      </c>
      <c r="B14" s="31" t="s">
        <v>873</v>
      </c>
      <c r="C14" s="31" t="s">
        <v>874</v>
      </c>
      <c r="D14" s="31" t="s">
        <v>875</v>
      </c>
      <c r="E14" s="31" t="s">
        <v>876</v>
      </c>
      <c r="G14" s="31" t="s">
        <v>877</v>
      </c>
    </row>
    <row r="15" spans="1:7" s="31" customFormat="1" ht="29" x14ac:dyDescent="0.35">
      <c r="A15" s="31" t="s">
        <v>878</v>
      </c>
      <c r="B15" s="31" t="s">
        <v>879</v>
      </c>
      <c r="C15" s="31" t="s">
        <v>880</v>
      </c>
      <c r="D15" s="31" t="s">
        <v>881</v>
      </c>
      <c r="E15" s="31" t="s">
        <v>882</v>
      </c>
      <c r="G15" s="31" t="s">
        <v>883</v>
      </c>
    </row>
    <row r="16" spans="1:7" s="31" customFormat="1" ht="29" x14ac:dyDescent="0.35">
      <c r="A16" s="31" t="s">
        <v>884</v>
      </c>
      <c r="B16" s="31" t="s">
        <v>885</v>
      </c>
      <c r="C16" s="31" t="s">
        <v>886</v>
      </c>
      <c r="D16" s="31" t="s">
        <v>887</v>
      </c>
      <c r="E16" s="31" t="s">
        <v>888</v>
      </c>
      <c r="G16" s="31" t="s">
        <v>889</v>
      </c>
    </row>
    <row r="17" spans="1:7" s="31" customFormat="1" x14ac:dyDescent="0.35">
      <c r="A17" s="31" t="s">
        <v>890</v>
      </c>
      <c r="B17" s="31" t="s">
        <v>891</v>
      </c>
      <c r="C17" s="31" t="s">
        <v>892</v>
      </c>
      <c r="E17" s="31" t="s">
        <v>893</v>
      </c>
      <c r="G17" s="31" t="s">
        <v>894</v>
      </c>
    </row>
    <row r="18" spans="1:7" s="31" customFormat="1" x14ac:dyDescent="0.35">
      <c r="A18" s="31" t="s">
        <v>895</v>
      </c>
      <c r="B18" s="31" t="s">
        <v>896</v>
      </c>
      <c r="E18" s="31" t="s">
        <v>897</v>
      </c>
      <c r="G18" s="31" t="s">
        <v>898</v>
      </c>
    </row>
    <row r="19" spans="1:7" s="31" customFormat="1" x14ac:dyDescent="0.35">
      <c r="A19" s="31" t="s">
        <v>899</v>
      </c>
      <c r="B19" s="31" t="s">
        <v>900</v>
      </c>
      <c r="E19" s="31" t="s">
        <v>901</v>
      </c>
      <c r="G19" s="31" t="s">
        <v>902</v>
      </c>
    </row>
    <row r="20" spans="1:7" s="31" customFormat="1" x14ac:dyDescent="0.35">
      <c r="A20" s="31" t="s">
        <v>903</v>
      </c>
      <c r="B20" s="31" t="s">
        <v>904</v>
      </c>
      <c r="E20" s="31" t="s">
        <v>905</v>
      </c>
    </row>
    <row r="21" spans="1:7" s="31" customFormat="1" x14ac:dyDescent="0.35">
      <c r="A21" s="31" t="s">
        <v>906</v>
      </c>
      <c r="B21" s="31" t="s">
        <v>907</v>
      </c>
      <c r="E21" s="31" t="s">
        <v>908</v>
      </c>
    </row>
    <row r="22" spans="1:7" s="31" customFormat="1" x14ac:dyDescent="0.35">
      <c r="A22" s="31" t="s">
        <v>909</v>
      </c>
      <c r="B22" s="31" t="s">
        <v>910</v>
      </c>
      <c r="E22" s="31" t="s">
        <v>911</v>
      </c>
    </row>
    <row r="23" spans="1:7" s="31" customFormat="1" ht="29" x14ac:dyDescent="0.35">
      <c r="A23" s="31" t="s">
        <v>912</v>
      </c>
      <c r="B23" s="31" t="s">
        <v>913</v>
      </c>
      <c r="E23" s="31" t="s">
        <v>914</v>
      </c>
    </row>
    <row r="24" spans="1:7" s="31" customFormat="1" x14ac:dyDescent="0.35">
      <c r="A24" s="31" t="s">
        <v>915</v>
      </c>
      <c r="B24" s="31" t="s">
        <v>916</v>
      </c>
      <c r="E24" s="31" t="s">
        <v>917</v>
      </c>
    </row>
    <row r="25" spans="1:7" s="31" customFormat="1" x14ac:dyDescent="0.35">
      <c r="A25" s="31" t="s">
        <v>918</v>
      </c>
      <c r="B25" s="31" t="s">
        <v>919</v>
      </c>
      <c r="E25" s="31" t="s">
        <v>920</v>
      </c>
    </row>
    <row r="26" spans="1:7" s="31" customFormat="1" x14ac:dyDescent="0.35">
      <c r="A26" s="31" t="s">
        <v>921</v>
      </c>
      <c r="B26" s="31" t="s">
        <v>768</v>
      </c>
      <c r="E26" s="31" t="s">
        <v>922</v>
      </c>
    </row>
    <row r="27" spans="1:7" s="31" customFormat="1" x14ac:dyDescent="0.35">
      <c r="A27" s="31" t="s">
        <v>923</v>
      </c>
      <c r="B27" s="5" t="s">
        <v>924</v>
      </c>
      <c r="E27" s="31" t="s">
        <v>925</v>
      </c>
    </row>
    <row r="28" spans="1:7" s="31" customFormat="1" x14ac:dyDescent="0.35">
      <c r="A28" s="31" t="s">
        <v>926</v>
      </c>
      <c r="B28" s="31" t="s">
        <v>927</v>
      </c>
      <c r="E28" s="31" t="s">
        <v>928</v>
      </c>
    </row>
    <row r="29" spans="1:7" s="31" customFormat="1" x14ac:dyDescent="0.35">
      <c r="A29" s="69" t="s">
        <v>929</v>
      </c>
      <c r="B29" s="31" t="s">
        <v>930</v>
      </c>
      <c r="E29" s="5" t="s">
        <v>931</v>
      </c>
    </row>
    <row r="30" spans="1:7" s="31" customFormat="1" x14ac:dyDescent="0.35">
      <c r="A30" s="70" t="s">
        <v>932</v>
      </c>
      <c r="B30" s="31" t="s">
        <v>933</v>
      </c>
      <c r="E30" s="5" t="s">
        <v>934</v>
      </c>
    </row>
    <row r="31" spans="1:7" s="31" customFormat="1" x14ac:dyDescent="0.35">
      <c r="A31" s="70" t="s">
        <v>935</v>
      </c>
      <c r="B31" s="5" t="s">
        <v>936</v>
      </c>
      <c r="C31" s="5"/>
      <c r="D31" s="5"/>
      <c r="E31" s="5" t="s">
        <v>937</v>
      </c>
      <c r="F31" s="5"/>
      <c r="G31" s="5"/>
    </row>
    <row r="32" spans="1:7" s="31" customFormat="1" ht="29" x14ac:dyDescent="0.35">
      <c r="A32" s="70" t="s">
        <v>938</v>
      </c>
      <c r="B32" s="5" t="s">
        <v>939</v>
      </c>
      <c r="C32" s="5"/>
      <c r="D32" s="5"/>
      <c r="E32" s="5" t="s">
        <v>940</v>
      </c>
      <c r="F32" s="5"/>
      <c r="G32" s="5"/>
    </row>
    <row r="33" spans="1:8" s="31" customFormat="1" x14ac:dyDescent="0.35">
      <c r="A33" s="70" t="s">
        <v>941</v>
      </c>
      <c r="B33" s="31" t="s">
        <v>942</v>
      </c>
      <c r="E33" s="31" t="s">
        <v>943</v>
      </c>
    </row>
    <row r="34" spans="1:8" s="31" customFormat="1" x14ac:dyDescent="0.35">
      <c r="A34" s="70" t="s">
        <v>944</v>
      </c>
      <c r="B34" s="31" t="s">
        <v>945</v>
      </c>
      <c r="E34" s="31" t="s">
        <v>946</v>
      </c>
    </row>
    <row r="35" spans="1:8" s="31" customFormat="1" x14ac:dyDescent="0.35">
      <c r="A35" s="70" t="s">
        <v>947</v>
      </c>
      <c r="B35" s="69" t="s">
        <v>948</v>
      </c>
      <c r="C35" s="69"/>
      <c r="D35" s="69"/>
      <c r="E35" s="69" t="s">
        <v>949</v>
      </c>
      <c r="F35" s="69"/>
    </row>
    <row r="36" spans="1:8" s="31" customFormat="1" x14ac:dyDescent="0.35">
      <c r="A36" s="5" t="s">
        <v>950</v>
      </c>
      <c r="B36" s="70" t="s">
        <v>951</v>
      </c>
      <c r="C36" s="70"/>
      <c r="D36" s="70"/>
      <c r="E36" s="70" t="s">
        <v>952</v>
      </c>
      <c r="F36" s="70"/>
      <c r="G36" s="70"/>
      <c r="H36" s="71"/>
    </row>
    <row r="37" spans="1:8" s="31" customFormat="1" x14ac:dyDescent="0.35">
      <c r="A37" s="5" t="s">
        <v>953</v>
      </c>
      <c r="B37" s="70" t="s">
        <v>954</v>
      </c>
      <c r="C37" s="70"/>
      <c r="D37" s="70"/>
      <c r="E37" s="70" t="s">
        <v>955</v>
      </c>
      <c r="F37" s="70"/>
      <c r="G37" s="69"/>
      <c r="H37" s="71"/>
    </row>
    <row r="38" spans="1:8" s="31" customFormat="1" x14ac:dyDescent="0.35">
      <c r="A38" s="72" t="s">
        <v>956</v>
      </c>
      <c r="B38" s="70" t="s">
        <v>957</v>
      </c>
      <c r="C38" s="70"/>
      <c r="D38" s="70"/>
      <c r="E38" s="70" t="s">
        <v>958</v>
      </c>
      <c r="F38" s="70"/>
      <c r="G38" s="70"/>
      <c r="H38" s="71"/>
    </row>
    <row r="39" spans="1:8" s="31" customFormat="1" x14ac:dyDescent="0.35">
      <c r="A39" s="31" t="s">
        <v>959</v>
      </c>
      <c r="B39" s="70" t="s">
        <v>960</v>
      </c>
      <c r="C39" s="70"/>
      <c r="D39" s="70"/>
      <c r="E39" s="70" t="s">
        <v>961</v>
      </c>
      <c r="F39" s="70"/>
      <c r="G39" s="70"/>
      <c r="H39" s="71"/>
    </row>
    <row r="40" spans="1:8" s="31" customFormat="1" x14ac:dyDescent="0.35">
      <c r="A40" s="31" t="s">
        <v>962</v>
      </c>
      <c r="B40" s="70" t="s">
        <v>45</v>
      </c>
      <c r="C40" s="70"/>
      <c r="D40" s="70"/>
      <c r="E40" s="70" t="s">
        <v>963</v>
      </c>
      <c r="F40" s="70"/>
      <c r="G40" s="70"/>
      <c r="H40" s="71"/>
    </row>
    <row r="41" spans="1:8" s="31" customFormat="1" x14ac:dyDescent="0.35">
      <c r="A41" s="31" t="s">
        <v>964</v>
      </c>
      <c r="B41" s="70" t="s">
        <v>965</v>
      </c>
      <c r="C41" s="70"/>
      <c r="D41" s="70"/>
      <c r="E41" s="70" t="s">
        <v>966</v>
      </c>
      <c r="F41" s="70"/>
      <c r="G41" s="70"/>
      <c r="H41" s="71"/>
    </row>
    <row r="42" spans="1:8" s="31" customFormat="1" x14ac:dyDescent="0.35">
      <c r="A42" s="31" t="s">
        <v>967</v>
      </c>
      <c r="B42" s="5" t="s">
        <v>968</v>
      </c>
      <c r="C42" s="5"/>
      <c r="D42" s="5"/>
      <c r="E42" s="5" t="s">
        <v>969</v>
      </c>
      <c r="F42" s="5"/>
      <c r="G42" s="5"/>
      <c r="H42" s="71"/>
    </row>
    <row r="43" spans="1:8" s="31" customFormat="1" x14ac:dyDescent="0.35">
      <c r="A43" s="31" t="s">
        <v>970</v>
      </c>
      <c r="B43" s="5" t="s">
        <v>971</v>
      </c>
      <c r="C43" s="5"/>
      <c r="D43" s="5"/>
      <c r="E43" s="5" t="s">
        <v>972</v>
      </c>
      <c r="F43" s="5"/>
      <c r="G43" s="5"/>
      <c r="H43" s="71"/>
    </row>
    <row r="44" spans="1:8" s="31" customFormat="1" x14ac:dyDescent="0.35">
      <c r="A44" s="31" t="s">
        <v>973</v>
      </c>
      <c r="B44" s="31" t="s">
        <v>974</v>
      </c>
      <c r="C44" s="72"/>
      <c r="D44" s="72"/>
      <c r="E44" s="72" t="s">
        <v>975</v>
      </c>
      <c r="F44" s="72"/>
      <c r="G44" s="72"/>
    </row>
    <row r="45" spans="1:8" s="31" customFormat="1" x14ac:dyDescent="0.35">
      <c r="A45" s="31" t="s">
        <v>976</v>
      </c>
      <c r="B45" s="72" t="s">
        <v>977</v>
      </c>
      <c r="E45" s="31" t="s">
        <v>978</v>
      </c>
    </row>
    <row r="46" spans="1:8" s="31" customFormat="1" x14ac:dyDescent="0.35">
      <c r="A46" s="31" t="s">
        <v>979</v>
      </c>
      <c r="B46" s="31" t="s">
        <v>980</v>
      </c>
      <c r="E46" s="31" t="s">
        <v>981</v>
      </c>
    </row>
    <row r="47" spans="1:8" s="31" customFormat="1" x14ac:dyDescent="0.35">
      <c r="A47" s="31" t="s">
        <v>982</v>
      </c>
      <c r="B47" s="31" t="s">
        <v>983</v>
      </c>
      <c r="E47" s="31" t="s">
        <v>984</v>
      </c>
    </row>
    <row r="48" spans="1:8" s="31" customFormat="1" x14ac:dyDescent="0.35">
      <c r="A48" s="69" t="s">
        <v>985</v>
      </c>
      <c r="B48" s="31" t="s">
        <v>986</v>
      </c>
      <c r="E48" s="31" t="s">
        <v>987</v>
      </c>
    </row>
    <row r="49" spans="1:8" s="31" customFormat="1" x14ac:dyDescent="0.35">
      <c r="A49" s="70" t="s">
        <v>988</v>
      </c>
      <c r="B49" s="31" t="s">
        <v>989</v>
      </c>
      <c r="E49" s="31" t="s">
        <v>990</v>
      </c>
    </row>
    <row r="50" spans="1:8" s="31" customFormat="1" x14ac:dyDescent="0.35">
      <c r="A50" s="70" t="s">
        <v>991</v>
      </c>
      <c r="B50" s="31" t="s">
        <v>992</v>
      </c>
      <c r="E50" s="31" t="s">
        <v>993</v>
      </c>
    </row>
    <row r="51" spans="1:8" s="31" customFormat="1" x14ac:dyDescent="0.35">
      <c r="A51" s="70" t="s">
        <v>994</v>
      </c>
      <c r="B51" s="31" t="s">
        <v>995</v>
      </c>
      <c r="E51" s="31" t="s">
        <v>996</v>
      </c>
    </row>
    <row r="52" spans="1:8" s="31" customFormat="1" ht="29" x14ac:dyDescent="0.35">
      <c r="A52" s="70" t="s">
        <v>997</v>
      </c>
      <c r="B52" s="31" t="s">
        <v>998</v>
      </c>
      <c r="E52" s="31" t="s">
        <v>999</v>
      </c>
    </row>
    <row r="53" spans="1:8" s="31" customFormat="1" x14ac:dyDescent="0.35">
      <c r="A53" s="70" t="s">
        <v>1000</v>
      </c>
      <c r="B53" s="31" t="s">
        <v>1001</v>
      </c>
      <c r="E53" s="31" t="s">
        <v>1002</v>
      </c>
    </row>
    <row r="54" spans="1:8" s="31" customFormat="1" ht="29" x14ac:dyDescent="0.35">
      <c r="A54" s="72" t="s">
        <v>1003</v>
      </c>
      <c r="B54" s="69" t="s">
        <v>159</v>
      </c>
      <c r="C54" s="69"/>
      <c r="D54" s="69"/>
      <c r="E54" s="69" t="s">
        <v>1004</v>
      </c>
      <c r="F54" s="69"/>
      <c r="G54" s="69"/>
    </row>
    <row r="55" spans="1:8" s="31" customFormat="1" x14ac:dyDescent="0.35">
      <c r="A55" s="31" t="s">
        <v>1005</v>
      </c>
      <c r="B55" s="70" t="s">
        <v>1006</v>
      </c>
      <c r="C55" s="70"/>
      <c r="D55" s="70"/>
      <c r="E55" s="70" t="s">
        <v>1007</v>
      </c>
      <c r="F55" s="70"/>
      <c r="G55" s="70"/>
      <c r="H55" s="71"/>
    </row>
    <row r="56" spans="1:8" s="31" customFormat="1" ht="29" x14ac:dyDescent="0.35">
      <c r="A56" s="31" t="s">
        <v>1008</v>
      </c>
      <c r="B56" s="70" t="s">
        <v>1009</v>
      </c>
      <c r="C56" s="70"/>
      <c r="D56" s="70"/>
      <c r="E56" s="70" t="s">
        <v>1010</v>
      </c>
      <c r="F56" s="70"/>
      <c r="G56" s="70"/>
      <c r="H56" s="71"/>
    </row>
    <row r="57" spans="1:8" s="31" customFormat="1" x14ac:dyDescent="0.35">
      <c r="A57" s="31" t="s">
        <v>1011</v>
      </c>
      <c r="B57" s="70" t="s">
        <v>1012</v>
      </c>
      <c r="C57" s="70"/>
      <c r="D57" s="70"/>
      <c r="E57" s="70" t="s">
        <v>1013</v>
      </c>
      <c r="F57" s="70"/>
      <c r="G57" s="70"/>
      <c r="H57" s="71"/>
    </row>
    <row r="58" spans="1:8" s="31" customFormat="1" x14ac:dyDescent="0.35">
      <c r="A58" s="31" t="s">
        <v>1014</v>
      </c>
      <c r="B58" s="70" t="s">
        <v>1015</v>
      </c>
      <c r="C58" s="70"/>
      <c r="D58" s="70"/>
      <c r="E58" s="70" t="s">
        <v>1016</v>
      </c>
      <c r="F58" s="70"/>
      <c r="G58" s="70"/>
      <c r="H58" s="71"/>
    </row>
    <row r="59" spans="1:8" s="31" customFormat="1" x14ac:dyDescent="0.35">
      <c r="A59" s="7" t="s">
        <v>1017</v>
      </c>
      <c r="B59" s="70" t="s">
        <v>161</v>
      </c>
      <c r="C59" s="70"/>
      <c r="D59" s="70"/>
      <c r="E59" s="70" t="s">
        <v>1018</v>
      </c>
      <c r="F59" s="70"/>
      <c r="G59" s="70"/>
      <c r="H59" s="71"/>
    </row>
    <row r="60" spans="1:8" s="31" customFormat="1" ht="28.9" customHeight="1" x14ac:dyDescent="0.35">
      <c r="A60" s="7" t="s">
        <v>1019</v>
      </c>
      <c r="B60" s="72" t="s">
        <v>1020</v>
      </c>
      <c r="C60" s="72"/>
      <c r="D60" s="72"/>
      <c r="E60" s="70" t="s">
        <v>1021</v>
      </c>
      <c r="F60" s="72"/>
      <c r="G60" s="72"/>
    </row>
    <row r="61" spans="1:8" s="31" customFormat="1" x14ac:dyDescent="0.35">
      <c r="A61" s="7" t="s">
        <v>1022</v>
      </c>
      <c r="B61" s="31" t="s">
        <v>1023</v>
      </c>
      <c r="E61" s="31" t="s">
        <v>1024</v>
      </c>
    </row>
    <row r="62" spans="1:8" s="31" customFormat="1" x14ac:dyDescent="0.35">
      <c r="A62" s="7" t="s">
        <v>1025</v>
      </c>
      <c r="E62" s="31" t="s">
        <v>1026</v>
      </c>
    </row>
    <row r="63" spans="1:8" s="31" customFormat="1" x14ac:dyDescent="0.35">
      <c r="A63" s="7" t="s">
        <v>1027</v>
      </c>
      <c r="E63" s="31" t="s">
        <v>1028</v>
      </c>
    </row>
    <row r="64" spans="1:8" s="31" customFormat="1" x14ac:dyDescent="0.35">
      <c r="A64" s="7" t="s">
        <v>1029</v>
      </c>
      <c r="E64" s="31" t="s">
        <v>1030</v>
      </c>
    </row>
    <row r="65" spans="1:7" s="31" customFormat="1" x14ac:dyDescent="0.35">
      <c r="A65" s="34"/>
    </row>
    <row r="66" spans="1:7" x14ac:dyDescent="0.35">
      <c r="A66" s="34"/>
      <c r="B66" s="73"/>
      <c r="C66" s="5"/>
      <c r="D66" s="5"/>
      <c r="E66" s="31"/>
      <c r="F66" s="73"/>
      <c r="G66" s="73"/>
    </row>
    <row r="67" spans="1:7" x14ac:dyDescent="0.35">
      <c r="A67" s="34"/>
      <c r="B67" s="34"/>
      <c r="C67" s="5"/>
      <c r="D67" s="5"/>
      <c r="E67" s="34"/>
      <c r="F67" s="5"/>
    </row>
    <row r="68" spans="1:7" x14ac:dyDescent="0.35">
      <c r="A68" s="34"/>
      <c r="B68" s="34"/>
      <c r="C68" s="5"/>
      <c r="D68" s="5"/>
      <c r="E68" s="1"/>
      <c r="F68" s="5"/>
    </row>
    <row r="69" spans="1:7" x14ac:dyDescent="0.35">
      <c r="A69" s="34"/>
      <c r="B69" s="34"/>
      <c r="C69" s="5"/>
      <c r="D69" s="5"/>
      <c r="E69" s="34"/>
      <c r="F69" s="5"/>
    </row>
    <row r="70" spans="1:7" x14ac:dyDescent="0.35">
      <c r="C70" s="5"/>
      <c r="D70" s="5"/>
      <c r="E70" s="34"/>
      <c r="F70" s="5"/>
    </row>
    <row r="71" spans="1:7" x14ac:dyDescent="0.35">
      <c r="A71" s="34"/>
      <c r="C71" s="5"/>
      <c r="D71" s="5"/>
      <c r="E71" s="34"/>
      <c r="F71" s="5"/>
    </row>
    <row r="72" spans="1:7" x14ac:dyDescent="0.35">
      <c r="A72" s="34"/>
      <c r="C72" s="5"/>
      <c r="D72" s="5"/>
      <c r="E72" s="34"/>
      <c r="F72" s="5"/>
    </row>
    <row r="73" spans="1:7" x14ac:dyDescent="0.35">
      <c r="A73" s="34"/>
      <c r="C73" s="5"/>
      <c r="D73" s="5"/>
      <c r="E73" s="34"/>
      <c r="F73" s="5"/>
    </row>
    <row r="74" spans="1:7" x14ac:dyDescent="0.35">
      <c r="C74" s="5"/>
      <c r="D74" s="5"/>
      <c r="E74" s="34"/>
      <c r="F74" s="5"/>
    </row>
    <row r="75" spans="1:7" x14ac:dyDescent="0.35">
      <c r="A75" s="34"/>
      <c r="C75" s="5"/>
      <c r="D75" s="5"/>
      <c r="E75" s="34"/>
      <c r="F75" s="5"/>
    </row>
    <row r="76" spans="1:7" x14ac:dyDescent="0.35">
      <c r="A76" s="34"/>
      <c r="C76" s="5"/>
      <c r="D76" s="5"/>
      <c r="E76" s="34"/>
      <c r="F76" s="5"/>
    </row>
    <row r="77" spans="1:7" x14ac:dyDescent="0.35">
      <c r="A77" s="34"/>
      <c r="B77" s="5"/>
      <c r="C77" s="5"/>
      <c r="D77" s="5"/>
      <c r="E77" s="34"/>
      <c r="F77" s="5"/>
    </row>
    <row r="78" spans="1:7" x14ac:dyDescent="0.35">
      <c r="A78" s="35"/>
      <c r="B78" s="5"/>
      <c r="C78" s="5"/>
      <c r="D78" s="5"/>
      <c r="E78" s="34"/>
      <c r="F78" s="5"/>
    </row>
    <row r="79" spans="1:7" x14ac:dyDescent="0.35">
      <c r="B79" s="5"/>
      <c r="C79" s="5"/>
      <c r="D79" s="5"/>
      <c r="E79" s="5"/>
      <c r="F79" s="5"/>
    </row>
  </sheetData>
  <autoFilter ref="A4:G58" xr:uid="{FE92B92E-11C3-4DEC-AF24-EC4FDD2D7720}"/>
  <sortState xmlns:xlrd2="http://schemas.microsoft.com/office/spreadsheetml/2017/richdata2" ref="G5:G81">
    <sortCondition ref="G5:G81"/>
  </sortState>
  <pageMargins left="0.7" right="0.7" top="0.75" bottom="0.75" header="0.3" footer="0.3"/>
  <pageSetup orientation="portrait" horizontalDpi="300" verticalDpi="300" r:id="rId1"/>
  <customProperties>
    <customPr name="EpmWorksheetKeyString_GUID" r:id="rId2"/>
  </customProperties>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2E455-D9FE-4AA4-90EE-16188B4BEE77}">
  <dimension ref="A1:B24"/>
  <sheetViews>
    <sheetView tabSelected="1" zoomScale="80" zoomScaleNormal="80" workbookViewId="0">
      <pane ySplit="4" topLeftCell="A5" activePane="bottomLeft" state="frozen"/>
      <selection activeCell="F4" sqref="F4"/>
      <selection pane="bottomLeft" activeCell="F4" sqref="F4"/>
    </sheetView>
  </sheetViews>
  <sheetFormatPr defaultColWidth="9.1796875" defaultRowHeight="14.5" x14ac:dyDescent="0.35"/>
  <cols>
    <col min="1" max="1" width="41.81640625" style="30" bestFit="1" customWidth="1"/>
    <col min="2" max="2" width="39.1796875" style="30" customWidth="1"/>
    <col min="3" max="16384" width="9.1796875" style="30"/>
  </cols>
  <sheetData>
    <row r="1" spans="1:2" s="10" customFormat="1" ht="15" customHeight="1" x14ac:dyDescent="0.35">
      <c r="A1" s="19" t="s">
        <v>0</v>
      </c>
      <c r="B1" s="20"/>
    </row>
    <row r="2" spans="1:2" s="10" customFormat="1" x14ac:dyDescent="0.35">
      <c r="A2" s="19" t="s">
        <v>1031</v>
      </c>
      <c r="B2" s="19"/>
    </row>
    <row r="4" spans="1:2" x14ac:dyDescent="0.35">
      <c r="A4" s="27" t="s">
        <v>2</v>
      </c>
      <c r="B4" s="28" t="s">
        <v>3</v>
      </c>
    </row>
    <row r="5" spans="1:2" s="31" customFormat="1" x14ac:dyDescent="0.35">
      <c r="A5" s="31" t="s">
        <v>1032</v>
      </c>
      <c r="B5" s="31" t="s">
        <v>128</v>
      </c>
    </row>
    <row r="6" spans="1:2" s="31" customFormat="1" x14ac:dyDescent="0.35">
      <c r="A6" s="31" t="s">
        <v>1033</v>
      </c>
      <c r="B6" s="31" t="s">
        <v>1034</v>
      </c>
    </row>
    <row r="7" spans="1:2" s="31" customFormat="1" x14ac:dyDescent="0.35">
      <c r="A7" s="31" t="s">
        <v>1035</v>
      </c>
      <c r="B7" s="31" t="s">
        <v>1036</v>
      </c>
    </row>
    <row r="8" spans="1:2" s="31" customFormat="1" x14ac:dyDescent="0.35">
      <c r="A8" s="31" t="s">
        <v>1037</v>
      </c>
    </row>
    <row r="9" spans="1:2" s="31" customFormat="1" x14ac:dyDescent="0.35">
      <c r="A9" s="31" t="s">
        <v>1038</v>
      </c>
    </row>
    <row r="10" spans="1:2" s="31" customFormat="1" x14ac:dyDescent="0.35">
      <c r="A10" s="31" t="s">
        <v>1039</v>
      </c>
    </row>
    <row r="11" spans="1:2" s="31" customFormat="1" x14ac:dyDescent="0.35">
      <c r="A11" s="31" t="s">
        <v>1040</v>
      </c>
    </row>
    <row r="12" spans="1:2" s="31" customFormat="1" x14ac:dyDescent="0.35">
      <c r="A12" s="31" t="s">
        <v>1041</v>
      </c>
    </row>
    <row r="13" spans="1:2" s="31" customFormat="1" x14ac:dyDescent="0.35">
      <c r="A13" s="31" t="s">
        <v>1042</v>
      </c>
    </row>
    <row r="14" spans="1:2" s="31" customFormat="1" x14ac:dyDescent="0.35">
      <c r="A14" s="31" t="s">
        <v>1043</v>
      </c>
    </row>
    <row r="15" spans="1:2" s="31" customFormat="1" x14ac:dyDescent="0.35">
      <c r="A15" s="31" t="s">
        <v>1044</v>
      </c>
    </row>
    <row r="16" spans="1:2" s="31" customFormat="1" x14ac:dyDescent="0.35">
      <c r="A16" s="31" t="s">
        <v>1045</v>
      </c>
    </row>
    <row r="17" spans="1:1" s="31" customFormat="1" x14ac:dyDescent="0.35">
      <c r="A17" s="31" t="s">
        <v>1046</v>
      </c>
    </row>
    <row r="18" spans="1:1" s="31" customFormat="1" x14ac:dyDescent="0.35">
      <c r="A18" s="31" t="s">
        <v>1047</v>
      </c>
    </row>
    <row r="19" spans="1:1" s="31" customFormat="1" x14ac:dyDescent="0.35">
      <c r="A19" s="31" t="s">
        <v>1048</v>
      </c>
    </row>
    <row r="20" spans="1:1" s="31" customFormat="1" x14ac:dyDescent="0.35">
      <c r="A20" s="31" t="s">
        <v>182</v>
      </c>
    </row>
    <row r="21" spans="1:1" s="31" customFormat="1" x14ac:dyDescent="0.35">
      <c r="A21" s="31" t="s">
        <v>1049</v>
      </c>
    </row>
    <row r="22" spans="1:1" s="31" customFormat="1" x14ac:dyDescent="0.35">
      <c r="A22" s="31" t="s">
        <v>1050</v>
      </c>
    </row>
    <row r="23" spans="1:1" s="31" customFormat="1" x14ac:dyDescent="0.35">
      <c r="A23" s="31" t="s">
        <v>1051</v>
      </c>
    </row>
    <row r="24" spans="1:1" s="31" customFormat="1" x14ac:dyDescent="0.35">
      <c r="A24" s="31" t="s">
        <v>1052</v>
      </c>
    </row>
  </sheetData>
  <autoFilter ref="A4:B4" xr:uid="{FE92B92E-11C3-4DEC-AF24-EC4FDD2D7720}"/>
  <pageMargins left="0.7" right="0.7" top="0.75" bottom="0.75" header="0.3" footer="0.3"/>
  <pageSetup orientation="portrait" horizontalDpi="300" verticalDpi="300"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42f0db1f-275a-4fb2-8888-2b9ffd70270d">
      <Terms xmlns="http://schemas.microsoft.com/office/infopath/2007/PartnerControls"/>
    </lcf76f155ced4ddcb4097134ff3c332f>
    <TaxCatchAll xmlns="230e9df3-be65-4c73-a93b-d1236ebd677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C0489469556004EAC3C673C908F26FA" ma:contentTypeVersion="19" ma:contentTypeDescription="Create a new document." ma:contentTypeScope="" ma:versionID="248a1db87322782bd6a89654e0e1f1f1">
  <xsd:schema xmlns:xsd="http://www.w3.org/2001/XMLSchema" xmlns:xs="http://www.w3.org/2001/XMLSchema" xmlns:p="http://schemas.microsoft.com/office/2006/metadata/properties" xmlns:ns1="http://schemas.microsoft.com/sharepoint/v3" xmlns:ns2="b1b1dc00-9e04-4270-a7a3-77f83d082cd3" xmlns:ns3="42f0db1f-275a-4fb2-8888-2b9ffd70270d" xmlns:ns4="230e9df3-be65-4c73-a93b-d1236ebd677e" targetNamespace="http://schemas.microsoft.com/office/2006/metadata/properties" ma:root="true" ma:fieldsID="c23fe5ffb4c92a0c14f3a88ae89d6022" ns1:_="" ns2:_="" ns3:_="" ns4:_="">
    <xsd:import namespace="http://schemas.microsoft.com/sharepoint/v3"/>
    <xsd:import namespace="b1b1dc00-9e04-4270-a7a3-77f83d082cd3"/>
    <xsd:import namespace="42f0db1f-275a-4fb2-8888-2b9ffd70270d"/>
    <xsd:import namespace="230e9df3-be65-4c73-a93b-d1236ebd677e"/>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1:_ip_UnifiedCompliancePolicyProperties" minOccurs="0"/>
                <xsd:element ref="ns1:_ip_UnifiedCompliancePolicyUIAction"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AutoKeyPoints" minOccurs="0"/>
                <xsd:element ref="ns3:MediaServiceKeyPoint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description="" ma:hidden="true" ma:internalName="_ip_UnifiedCompliancePolicyProperties">
      <xsd:simpleType>
        <xsd:restriction base="dms:Note"/>
      </xsd:simpleType>
    </xsd:element>
    <xsd:element name="_ip_UnifiedCompliancePolicyUIAction" ma:index="15"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b1dc00-9e04-4270-a7a3-77f83d082cd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hidden="true" ma:internalName="LastSharedByUser" ma:readOnly="true">
      <xsd:simpleType>
        <xsd:restriction base="dms:Note"/>
      </xsd:simpleType>
    </xsd:element>
    <xsd:element name="LastSharedByTime" ma:index="11"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2f0db1f-275a-4fb2-8888-2b9ffd70270d"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MediaServiceOCR" ma:internalName="MediaServiceOCR" ma:readOnly="true">
      <xsd:simpleType>
        <xsd:restriction base="dms:Note">
          <xsd:maxLength value="255"/>
        </xsd:restriction>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6" nillable="true" ma:displayName="Taxonomy Catch All Column" ma:hidden="true" ma:list="{499fb8cc-01ee-4eca-be56-46f00dc4ad03}" ma:internalName="TaxCatchAll" ma:showField="CatchAllData" ma:web="b1b1dc00-9e04-4270-a7a3-77f83d082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BB17C1AE-B391-4584-AF2C-5F39489992CD}">
  <ds:schemaRefs>
    <ds:schemaRef ds:uri="http://schemas.microsoft.com/sharepoint/v3/contenttype/forms"/>
  </ds:schemaRefs>
</ds:datastoreItem>
</file>

<file path=customXml/itemProps2.xml><?xml version="1.0" encoding="utf-8"?>
<ds:datastoreItem xmlns:ds="http://schemas.openxmlformats.org/officeDocument/2006/customXml" ds:itemID="{5602D1A4-B077-418A-878F-CEBB1740A333}">
  <ds:schemaRefs>
    <ds:schemaRef ds:uri="http://schemas.microsoft.com/office/2006/metadata/properties"/>
    <ds:schemaRef ds:uri="http://purl.org/dc/dcmitype/"/>
    <ds:schemaRef ds:uri="http://www.w3.org/XML/1998/namespace"/>
    <ds:schemaRef ds:uri="http://purl.org/dc/terms/"/>
    <ds:schemaRef ds:uri="http://purl.org/dc/elements/1.1/"/>
    <ds:schemaRef ds:uri="http://schemas.microsoft.com/sharepoint/v3"/>
    <ds:schemaRef ds:uri="http://schemas.microsoft.com/office/2006/documentManagement/types"/>
    <ds:schemaRef ds:uri="230e9df3-be65-4c73-a93b-d1236ebd677e"/>
    <ds:schemaRef ds:uri="42f0db1f-275a-4fb2-8888-2b9ffd70270d"/>
    <ds:schemaRef ds:uri="http://schemas.microsoft.com/office/infopath/2007/PartnerControls"/>
    <ds:schemaRef ds:uri="http://schemas.openxmlformats.org/package/2006/metadata/core-properties"/>
    <ds:schemaRef ds:uri="b1b1dc00-9e04-4270-a7a3-77f83d082cd3"/>
  </ds:schemaRefs>
</ds:datastoreItem>
</file>

<file path=customXml/itemProps3.xml><?xml version="1.0" encoding="utf-8"?>
<ds:datastoreItem xmlns:ds="http://schemas.openxmlformats.org/officeDocument/2006/customXml" ds:itemID="{39139C49-6212-4669-8FED-6C237ABA4B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1b1dc00-9e04-4270-a7a3-77f83d082cd3"/>
    <ds:schemaRef ds:uri="42f0db1f-275a-4fb2-8888-2b9ffd70270d"/>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64A516-A77A-4EC5-BD95-59071265DEAF}">
  <ds:schemaRefs>
    <ds:schemaRef ds:uri="http://schemas.microsoft.com/PowerBIAddIn"/>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Developer</vt:lpstr>
      <vt:lpstr>IoT &amp; Edge Computing</vt:lpstr>
      <vt:lpstr>Mixed Reality</vt:lpstr>
      <vt:lpstr>Datacenters</vt:lpstr>
      <vt:lpstr>Cloud Platform</vt:lpstr>
      <vt:lpstr>Industry Clouds</vt:lpstr>
      <vt:lpstr>Cloud Data Platform</vt:lpstr>
      <vt:lpstr>Cloud AI</vt:lpstr>
      <vt:lpstr>Company AI</vt:lpstr>
      <vt:lpstr>Autonomous Systems</vt:lpstr>
      <vt:lpstr>Quantum</vt:lpstr>
      <vt:lpstr>CRM &amp; ERP</vt:lpstr>
      <vt:lpstr>Business Intelligence Tools</vt:lpstr>
      <vt:lpstr>SCIM &amp; P (MICROSOFT)</vt:lpstr>
      <vt:lpstr>Productivity+M365</vt:lpstr>
      <vt:lpstr>SCIM &amp; P (AMAZON)</vt:lpstr>
      <vt:lpstr>SCIM &amp; P (GOOGLE)</vt:lpstr>
      <vt:lpstr>SCIM &amp; P (OTHER)</vt:lpstr>
      <vt:lpstr>Enterprise Management</vt:lpstr>
      <vt:lpstr>Games</vt:lpstr>
      <vt:lpstr>Platform</vt:lpstr>
      <vt:lpstr>Studios</vt:lpstr>
      <vt:lpstr>Subscription</vt:lpstr>
      <vt:lpstr>Gaming Developer</vt:lpstr>
      <vt:lpstr>Browser</vt:lpstr>
      <vt:lpstr>Operating System</vt:lpstr>
      <vt:lpstr>Bing</vt:lpstr>
      <vt:lpstr>Advertising</vt:lpstr>
      <vt:lpstr>Agents</vt:lpstr>
      <vt:lpstr>Headphones </vt:lpstr>
      <vt:lpstr>Devices</vt:lpstr>
      <vt:lpstr>Phones</vt:lpstr>
      <vt:lpstr>Bing!_FilterDatabase</vt:lpstr>
      <vt:lpstr>'Headphones '!_FilterDatabase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Alyssa Sheldon</dc:creator>
  <cp:keywords/>
  <dc:description/>
  <cp:lastModifiedBy>Alyssa Sheldon</cp:lastModifiedBy>
  <cp:revision/>
  <dcterms:created xsi:type="dcterms:W3CDTF">2019-07-15T16:02:57Z</dcterms:created>
  <dcterms:modified xsi:type="dcterms:W3CDTF">2022-08-16T17:35:17Z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0x010100FC0489469556004EAC3C673C908F26FA</vt:lpwstr>
  </property>
  <property fmtid="{D5CDD505-2E9C-101B-9397-08002B2CF9AE}" pid="3" name="MSIP_Label_f42aa342-8706-4288-bd11-ebb85995028c_Enabled">
    <vt:lpwstr>true</vt:lpwstr>
  </property>
  <property fmtid="{D5CDD505-2E9C-101B-9397-08002B2CF9AE}" pid="4" name="MSIP_Label_f42aa342-8706-4288-bd11-ebb85995028c_SetDate">
    <vt:lpwstr>2020-09-29T17:20:21Z</vt:lpwstr>
  </property>
  <property fmtid="{D5CDD505-2E9C-101B-9397-08002B2CF9AE}" pid="5" name="MSIP_Label_f42aa342-8706-4288-bd11-ebb85995028c_Method">
    <vt:lpwstr>Standard</vt:lpwstr>
  </property>
  <property fmtid="{D5CDD505-2E9C-101B-9397-08002B2CF9AE}" pid="6" name="MSIP_Label_f42aa342-8706-4288-bd11-ebb85995028c_Name">
    <vt:lpwstr>Internal</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ActionId">
    <vt:lpwstr>06a1e644-f124-4e70-b932-608276529b7b</vt:lpwstr>
  </property>
  <property fmtid="{D5CDD505-2E9C-101B-9397-08002B2CF9AE}" pid="9" name="MSIP_Label_f42aa342-8706-4288-bd11-ebb85995028c_ContentBits">
    <vt:lpwstr>0</vt:lpwstr>
  </property>
  <property fmtid="{D5CDD505-2E9C-101B-9397-08002B2CF9AE}" pid="10" name="MediaServiceImageTags">
    <vt:lpwstr/>
  </property>
</Properties>
</file>