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1" sheetId="1" state="visible" r:id="rId2"/>
    <sheet name="2" sheetId="2" state="visible" r:id="rId3"/>
    <sheet name="3" sheetId="3" state="visible" r:id="rId4"/>
    <sheet name="4" sheetId="4" state="visible" r:id="rId5"/>
    <sheet name="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<sst xmlns="http://schemas.openxmlformats.org/spreadsheetml/2006/main" count="5" uniqueCount="5">
  <si>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Задача 1. Инвестор купил акцию 6 лет назад по цене $10. Сейчас он продал ее за $50. Определить, какую доходность принесла ему эта инвестиция в процентах годовых. </t>
  </si>
  <si>
    <t xml:space="preserve">Задача 2. Инвестору исполнилось только что 30 лет. Он хочет выйти на пенсию в 60 лет и жить на доход с капитала. Допустим, его целевой уровень капитала к пенсии составляет $350 000. Если он ожидает ставку доходности на рынке порядка 8% годовых, то какую сумму ему надо инвестировать каждый год для достижения цели? </t>
  </si>
  <si>
    <t xml:space="preserve">Задача 3. Человек взял ипотечный кредит на сумму 8 млн руб., на 20 лет под 10% годовых. Погашение кредита будет происходить ежемесячными аннуитетными платежами. Определить, сколько составит общая переплата (сумма процентов) по кредиту. </t>
  </si>
  <si>
    <t xml:space="preserve">Задача 4. Известно, что безрисковая ставка на рынке составляет 1%, инфляция ожидается 6% годовых и для данного проекта премия за риск равна 4%. Пусть ставка дисконтирования определяется как сумма этих трех составляющих, тогда чему равна приведенная стоимость потоков по проекту, если в первый год ожидается $2000, во второй $5000 и в третьем году проект будет продан за $10000? </t>
  </si>
  <si>
    <t xml:space="preserve">Задача 5. Что выгодней: положить деньги на депозит под 11% годовых с ежемесячной капитализацией или на депозит под 11,5% с ежегодной капитализацией процентов?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</si>
</sst>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sheetData>
    <row r="1" customFormat="false" ht="24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</row>
    <row r="3" customFormat="false" ht="12.8" hidden="false" customHeight="false" outlineLevel="0" collapsed="false">
      <c r="A3" s="2" t="n">
        <f aca="false">(50-10)/10/6</f>
        <v>0.666666666666667</v>
      </c>
    </row>
  </sheetData>
  <mergeCells count="1">
    <mergeCell ref="A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3.8" zeroHeight="false" outlineLevelRow="0" outlineLevelCol="0"/>
  <sheetData>
    <row r="1" customFormat="false" ht="46" hidden="false" customHeight="true" outlineLevel="0" collapsed="false">
      <c r="A1" s="1" t="s">
        <v>1</v>
      </c>
      <c r="B1" s="1"/>
      <c r="C1" s="1"/>
      <c r="D1" s="1"/>
      <c r="E1" s="1"/>
      <c r="F1" s="1"/>
      <c r="G1" s="1"/>
      <c r="H1" s="1"/>
    </row>
  </sheetData>
  <mergeCells count="1">
    <mergeCell ref="A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35" hidden="false" customHeight="true" outlineLevel="0" collapsed="false">
      <c r="A1" s="1" t="s">
        <v>2</v>
      </c>
      <c r="B1" s="1"/>
      <c r="C1" s="1"/>
      <c r="D1" s="1"/>
      <c r="E1" s="1"/>
      <c r="F1" s="1"/>
      <c r="G1" s="1"/>
      <c r="H1" s="1"/>
    </row>
  </sheetData>
  <mergeCells count="1">
    <mergeCell ref="A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46" hidden="false" customHeight="true" outlineLevel="0" collapsed="false">
      <c r="A1" s="1" t="s">
        <v>3</v>
      </c>
      <c r="B1" s="1"/>
      <c r="C1" s="1"/>
      <c r="D1" s="1"/>
      <c r="E1" s="1"/>
      <c r="F1" s="1"/>
      <c r="G1" s="1"/>
      <c r="H1" s="1"/>
    </row>
  </sheetData>
  <mergeCells count="1">
    <mergeCell ref="A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sheetData>
    <row r="1" customFormat="false" ht="24" hidden="false" customHeight="true" outlineLevel="0" collapsed="false">
      <c r="A1" s="1" t="s">
        <v>4</v>
      </c>
      <c r="B1" s="1"/>
      <c r="C1" s="1"/>
      <c r="D1" s="1"/>
      <c r="E1" s="1"/>
      <c r="F1" s="1"/>
      <c r="G1" s="1"/>
      <c r="H1" s="1"/>
    </row>
  </sheetData>
  <mergeCells count="1">
    <mergeCell ref="A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2023-07-18T07:25:09Z</dcterms:created>
  <dc:creator>User</dc:creator>
  <dc:description/>
  <dc:language>ru-RU</dc:language>
  <cp:lastModifiedBy/>
  <dcterms:modified xsi:type="dcterms:W3CDTF">2023-09-04T00:50:32Z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