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I\gb-study\excel\seminar5\"/>
    </mc:Choice>
  </mc:AlternateContent>
  <xr:revisionPtr revIDLastSave="0" documentId="13_ncr:1_{74071F9A-9624-4EE7-AAC2-F0395A500919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Лист1" sheetId="2" r:id="rId1"/>
    <sheet name="Данные" sheetId="1" r:id="rId2"/>
  </sheets>
  <definedNames>
    <definedName name="_xlcn.WorksheetConnection_Семинар5_задание1.xlsxТаблица11" hidden="1">Таблица1[]</definedName>
    <definedName name="_xlcn.WorksheetConnection_Семинар5_задание1.xlsxТаблица21" hidden="1">Таблица2[]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1.xlsx!Таблица1"/>
          <x15:modelTable id="Таблица2" name="Таблица2" connection="WorksheetConnection_Семинар5_задание1.xlsx!Таблица2"/>
        </x15:modelTables>
        <x15:modelRelationships>
          <x15:modelRelationship fromTable="Таблица1" fromColumn="Код кафедры" toTable="Таблица2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12F04A-EECC-4EE5-A1FE-7DB154F1B171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7F39846-A08D-4811-AD68-8F639AE247B3}" name="WorksheetConnection_Семинар5_задание1.xlsx!Таблица1" type="102" refreshedVersion="8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Семинар5_задание1.xlsxТаблица11"/>
        </x15:connection>
      </ext>
    </extLst>
  </connection>
  <connection id="3" xr16:uid="{D85DCB58-70BF-4868-9A72-87AF8F22309F}" name="WorksheetConnection_Семинар5_задание1.xlsx!Таблица2" type="102" refreshedVersion="8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1.xlsxТаблица2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<sst xmlns="http://schemas.openxmlformats.org/spreadsheetml/2006/main" count="29" uniqueCount="21">
  <si>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</si>
  <si>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</si>
  <si>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</si>
  <si>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</si>
  <si>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</si>
  <si>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</si>
  <si>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</si>
  <si>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</si>
  <si>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</si>
  <si>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</si>
  <si>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</si>
  <si>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</si>
  <si>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</si>
  <si>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</si>
  <si>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</si>
  <si>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</si>
  <si>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</si>
  <si>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</si>
  <si>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Среднее по столбцу Командировочные расходы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</si>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</sst>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4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962.926307060188" backgroundQuery="1" createdVersion="8" refreshedVersion="8" minRefreshableVersion="3" recordCount="0" supportSubquery="1" supportAdvancedDrill="1" xr:uid="{E1031726-ACFD-4F2A-92DE-33312502F7A5}">
  <cacheSource type="external" connectionId="1"/>
  <cacheFields count="2">
    <cacheField name="[Measures].[Среднее по столбцу Командировочные расходы]" caption="Среднее по столбцу Командировочные расходы" numFmtId="0" hierarchy="12" level="32767"/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13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5B83D-DFD1-4838-A377-C148F685141B}" name="Сводная таблица1" cacheId="2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0" subtotal="average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61AF5-630A-498C-8FCD-77D5C65E88BE}" name="Таблица1" displayName="Таблица1" ref="D3:H157" totalsRowShown="0" headerRowDxfId="1">
  <autoFilter ref="D3:H157" xr:uid="{5DD61AF5-630A-498C-8FCD-77D5C65E88BE}"/>
  <tableColumns count="5">
    <tableColumn id="1" xr3:uid="{D827DEED-93A1-45C8-9EF6-9CDAE4998F02}" name="ID"/>
    <tableColumn id="2" xr3:uid="{3EC262D5-05C0-4461-BAA3-035525981026}" name="Код кафедры"/>
    <tableColumn id="3" xr3:uid="{E767045A-8FD4-4ADB-9687-2C1DE1FF46BE}" name="Код должности"/>
    <tableColumn id="4" xr3:uid="{E3C93680-E6A7-4AEE-AD7C-C6D3CF139139}" name="Зарплата" dataDxfId="3"/>
    <tableColumn id="5" xr3:uid="{D4E2774F-6C73-4183-8086-E1ED150837E6}" name="Командировочные расходы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67E32-102D-46A8-96CA-F798D52318A2}" name="Таблица2" displayName="Таблица2" ref="K6:L12" totalsRowShown="0" headerRowDxfId="0">
  <autoFilter ref="K6:L12" xr:uid="{8D067E32-102D-46A8-96CA-F798D52318A2}"/>
  <tableColumns count="2">
    <tableColumn id="1" xr3:uid="{186C6B50-02DD-4DE6-88DD-56F49715F43E}" name="Код кафедры"/>
    <tableColumn id="2" xr3:uid="{59D60B45-5056-464D-A3E4-8ECB27776A8E}" name="Назв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CEB0-0F85-4B1D-A0C6-98BFF1039E92}">
  <dimension ref="A3:B10"/>
  <sheetViews>
    <sheetView tabSelected="1" workbookViewId="0">
      <selection activeCell="A4" sqref="A4"/>
    </sheetView>
  </sheetViews>
  <sheetFormatPr defaultRowHeight="14.4" x14ac:dyDescent="0.3"/>
  <cols>
    <col min="1" max="1" width="17.5546875" bestFit="1" customWidth="1"/>
    <col min="2" max="2" width="44.77734375" bestFit="1" customWidth="1"/>
  </cols>
  <sheetData>
    <row r="3" spans="1:2" x14ac:dyDescent="0.3">
      <c r="A3" s="4" t="s">
        <v>19</v>
      </c>
      <c r="B3" t="s">
        <v>18</v>
      </c>
    </row>
    <row r="4" spans="1:2" x14ac:dyDescent="0.3">
      <c r="A4" s="5" t="s">
        <v>10</v>
      </c>
      <c r="B4" s="3">
        <v>1592.8888888888889</v>
      </c>
    </row>
    <row r="5" spans="1:2" x14ac:dyDescent="0.3">
      <c r="A5" s="5" t="s">
        <v>6</v>
      </c>
      <c r="B5" s="3">
        <v>1582</v>
      </c>
    </row>
    <row r="6" spans="1:2" x14ac:dyDescent="0.3">
      <c r="A6" s="5" t="s">
        <v>5</v>
      </c>
      <c r="B6" s="3">
        <v>1460.608695652174</v>
      </c>
    </row>
    <row r="7" spans="1:2" x14ac:dyDescent="0.3">
      <c r="A7" s="5" t="s">
        <v>8</v>
      </c>
      <c r="B7" s="3">
        <v>1425.608695652174</v>
      </c>
    </row>
    <row r="8" spans="1:2" x14ac:dyDescent="0.3">
      <c r="A8" s="5" t="s">
        <v>9</v>
      </c>
      <c r="B8" s="3">
        <v>1543.4333333333334</v>
      </c>
    </row>
    <row r="9" spans="1:2" x14ac:dyDescent="0.3">
      <c r="A9" s="5" t="s">
        <v>7</v>
      </c>
      <c r="B9" s="3">
        <v>1432.5555555555557</v>
      </c>
    </row>
    <row r="10" spans="1:2" x14ac:dyDescent="0.3">
      <c r="A10" s="5" t="s">
        <v>20</v>
      </c>
      <c r="B10" s="3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C1" workbookViewId="0">
      <selection activeCell="H157" sqref="D3:H157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3" spans="4:12" x14ac:dyDescent="0.3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2013-07-29T23:02:31Z</dcterms:created>
  <dcterms:modified xsi:type="dcterms:W3CDTF">2023-02-05T17:14:42Z</dcterms:modified>
</cp:coreProperties>
</file>