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J:\Můj disk\UHK\2025 Studijní podklady\2026 LS\MES Bakalářská práce\"/>
    </mc:Choice>
  </mc:AlternateContent>
  <xr:revisionPtr revIDLastSave="0" documentId="13_ncr:1_{88762389-F75E-4C51-AA7B-41CBBDCBBEF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Hodnocení 4 nástrojů" sheetId="1" r:id="rId1"/>
    <sheet name="Model a pravidla" sheetId="2" r:id="rId2"/>
    <sheet name="Kontrolní data" sheetId="3" r:id="rId3"/>
    <sheet name="SQL MySQL" sheetId="4" r:id="rId4"/>
    <sheet name="SQL PostgreSQL" sheetId="5" r:id="rId5"/>
    <sheet name="SQL Oracle" sheetId="6" r:id="rId6"/>
  </sheets>
  <calcPr calcId="0"/>
</workbook>
</file>

<file path=xl/sharedStrings.xml><?xml version="1.0" encoding="utf-8"?>
<sst xmlns="http://schemas.openxmlformats.org/spreadsheetml/2006/main" count="1754" uniqueCount="648">
  <si>
    <t>Cykloservis – konkrétní úkony a hodnocení 4 nástrojů</t>
  </si>
  <si>
    <t>Čti zadání vlevo. Vpravo zapiš známku 1–5 a pod ni vlastní poznámku. 1 = nejlepší, 5 = nefunguje. Prázdné pole = nehodnoceno.</t>
  </si>
  <si>
    <t>Postup: 11 tabulek a omezení → vlastní SQL → referenční DB a zpětné načtení → export. Elektrokolo: 1.14, 2.3/2.6 a 3.9. Testy 1.14–1.15 jsou před závěrečným shrnutím 1.13.</t>
  </si>
  <si>
    <t>Původní známky a poznámky jsou zachované, týkají se dřívějších testů. Rozšíření není automaticky otestované. Shodné zápisy DBeaver / Workbench mají nevyjasněný původ; před závěrem je ověř.</t>
  </si>
  <si>
    <t>Model a pravidla obsahuje přesné sloupce a omezení. Kontrolní data slouží ke kroku 2.6. SQL listy jsou reference pro krok 3; nepoužívej je místo vlastního modelování.</t>
  </si>
  <si>
    <t>Údaj</t>
  </si>
  <si>
    <t>Jak vyplnit</t>
  </si>
  <si>
    <t>DBeaver</t>
  </si>
  <si>
    <t>MySQL Workbench</t>
  </si>
  <si>
    <t>Oracle SQL Developer Data Modeler</t>
  </si>
  <si>
    <t>pgModeler</t>
  </si>
  <si>
    <t>Verze / edice</t>
  </si>
  <si>
    <t>Vyplň podle skutečného testu.</t>
  </si>
  <si>
    <t>26.1.3 Community Edition</t>
  </si>
  <si>
    <t>8.0.47 Community Edition</t>
  </si>
  <si>
    <t>24.3.1 (Free Edition)</t>
  </si>
  <si>
    <t>1.2.3 Community (source / demo)</t>
  </si>
  <si>
    <t>Datum testování</t>
  </si>
  <si>
    <t>září 2026</t>
  </si>
  <si>
    <t>Cílová DB</t>
  </si>
  <si>
    <t>Zapiš skutečnou DB. Původní údaj MySQL zůstává zachovaný; DBeaver lze nově testovat proti PostgreSQL.</t>
  </si>
  <si>
    <t>MySQL 8.0 / PostgreSQL 16</t>
  </si>
  <si>
    <t>MySQL 8.0</t>
  </si>
  <si>
    <t>Oracle Database 23 Free (FREEPDB1)</t>
  </si>
  <si>
    <t>PostgreSQL 16</t>
  </si>
  <si>
    <t>Stav</t>
  </si>
  <si>
    <t>Předvyplněno / k dokončení</t>
  </si>
  <si>
    <t>Krok 1 – čas začátku</t>
  </si>
  <si>
    <t>Krok 1 – čas konce</t>
  </si>
  <si>
    <t>Krok 2 – čas začátku</t>
  </si>
  <si>
    <t>Krok 2 – čas konce</t>
  </si>
  <si>
    <t>Krok 3 – čas začátku</t>
  </si>
  <si>
    <t>Krok 3 – čas konce</t>
  </si>
  <si>
    <t>Krok 4 – čas začátku</t>
  </si>
  <si>
    <t>Krok 4 – čas konce</t>
  </si>
  <si>
    <t>Celkový čas</t>
  </si>
  <si>
    <t>Chyby, na které jsem narazil</t>
  </si>
  <si>
    <t>Co bych příště udělal jinak</t>
  </si>
  <si>
    <t>Školní známkování – původní čísla jsou zachována</t>
  </si>
  <si>
    <t>1 – Bez problémů a bez obchvatů.</t>
  </si>
  <si>
    <t>2 – Funguje dobře, drobné omezení nebo krok navíc.</t>
  </si>
  <si>
    <t>3 – Funguje, výraznější hledání nebo obchvat.</t>
  </si>
  <si>
    <t>4 – Funguje jen částečně, velké úsilí nebo omezení.</t>
  </si>
  <si>
    <t>5 – Nefunguje nebo není podporováno.</t>
  </si>
  <si>
    <t>1.1 – Založení prázdného modelu nebo diagramu (Krok 1 – vytvoření struktury)</t>
  </si>
  <si>
    <t>CO UDĚLAT
Vpravo známka 1–5</t>
  </si>
  <si>
    <t>Otevři nový projekt/model a prázdný ER diagram. Ulož jej, zavři a znovu otevři. Zatím nepoužívej import SQL ani existující databázi.</t>
  </si>
  <si>
    <t>SPRÁVNÝ VÝSLEDEK
Vpravo tvoje poznámka</t>
  </si>
  <si>
    <t>Samostatný model lze uložit bez DB. Pokud edice offline model neumí, zapiš omezení a pro další úkony použij prázdné testovací schéma a dostupný editor tabulek. Tento DB-first postup výslovně rozlišuj.</t>
  </si>
  <si>
    <t>Výsledek: Ano. Poznámka: Samostatný model lze vytvořit a uložit zcela offline bez připojení k databázi.</t>
  </si>
  <si>
    <t>Výsledek: Ano. Poznámka: Nativní tvorba offline modelu bez připojení k PostgreSQL serveru.</t>
  </si>
  <si>
    <t>CO SI ULOŽIT</t>
  </si>
  <si>
    <t>Uložený model a snímek prázdného diagramu.</t>
  </si>
  <si>
    <t>1.2 – Model-first bez živé databáze (Krok 1 – vytvoření struktury)</t>
  </si>
  <si>
    <t>Odpoj databázi a zkus v modelu vytvořit tabulku zkouska se sloupcem id INT. Pak zkušební tabulku odstraň.</t>
  </si>
  <si>
    <t>Tabulka se vytvoří a uloží bez živé DB = model-first. Pokud je nutná DB, zapiš DB-first a skutečný postup. Neschopnost samostatného modelu nepřepisuj jako úspěch model-first.</t>
  </si>
  <si>
    <t>Výsledek: Ano Poznámka: Jde to bez databáze.</t>
  </si>
  <si>
    <t>Výsledek: Ano. Poznámka: Plná podpora model-first návrhu bez živé databáze.</t>
  </si>
  <si>
    <t>Výsledek: Ano. Poznámka: Plná podpora model-first návrhu bez nutnosti živé databáze.</t>
  </si>
  <si>
    <t>Poznámka model-first / DB-first a případné chybové hlášení.</t>
  </si>
  <si>
    <t>1.3 – Vytvoření všech 11 tabulek (Krok 1 – vytvoření struktury)</t>
  </si>
  <si>
    <t>Vytvoř 11 tabulek podle následujících bodů 1.3a–1.3k. Použij stejné názvy ve všech nástrojích. Klíče a omezení potom nastav podle dalších testů.</t>
  </si>
  <si>
    <t>V modelu je přesně 11 tabulek. Původní známka tohoto bodu se vztahuje k dřívějšímu zadání 10 tabulek. Po rozšíření ji znovu posuď. Podrobný slovník je také v listu Model a pravidla.</t>
  </si>
  <si>
    <t>Výsledek: Ano Poznámka: Vytvoření bylo rychlé. Potřebné volby, například indexy a znakové sady, jsou dobře dostupné.</t>
  </si>
  <si>
    <t>Výsledek: K ověření uživatelem. Poznámka: Výchozí hodnocení 3 pro praktické ověření v prostředí nástroje.</t>
  </si>
  <si>
    <t>Celý diagram se všemi 11 tabulkami.</t>
  </si>
  <si>
    <t>1.3a – Vytvořit zakaznik</t>
  </si>
  <si>
    <t>Vytvoř tabulku zakaznik a sloupce:
id_zakaznik : INT; NOT NULL
jmeno : VARCHAR(50); NOT NULL
prijmeni : VARCHAR(50); NOT NULL
telefon : VARCHAR(20); NULL povolen
email : VARCHAR(100); NULL povolen
adresa : VARCHAR(200); NULL povolen
datum_registrace : DATE; NOT NULL</t>
  </si>
  <si>
    <t>Přesné názvy a typy podle zadání. PK, FK, UNIQUE, DEFAULT a CHECK nastav v dalších bodech. Typ přizpůsob cílové DB podle Model a pravidla. Nevytvářej nevyžádané sloupce.</t>
  </si>
  <si>
    <t>Výsledek: K ověření uživatelem. Poznámka: Výchozí hodnocení 3 pro tabulku zakaznik.</t>
  </si>
  <si>
    <t>Detail tabulky. Známka dílčího vytvoření je volitelná; celkové vytvoření tabulek hodnoť v 1.3.</t>
  </si>
  <si>
    <t>1.3b – Vytvořit zamestnanec</t>
  </si>
  <si>
    <t>Vytvoř tabulku zamestnanec a sloupce:
id_zamestnanec : INT; NOT NULL
jmeno : VARCHAR(50); NOT NULL
prijmeni : VARCHAR(50); NOT NULL
pozice : VARCHAR(30); NOT NULL
telefon : VARCHAR(20); NULL povolen
datum_nastupu : DATE; NOT NULL</t>
  </si>
  <si>
    <t>Výsledek: K ověření uživatelem. Poznámka: Výchozí hodnocení 3 pro tabulku zamestnanec.</t>
  </si>
  <si>
    <t>1.3c – Vytvořit dodavatel</t>
  </si>
  <si>
    <t>Vytvoř tabulku dodavatel a sloupce:
id_dodavatel : INT; NOT NULL
nazev : VARCHAR(100); NOT NULL
kontaktni_osoba : VARCHAR(100); NULL povolen
telefon : VARCHAR(20); NULL povolen
email : VARCHAR(100); NULL povolen</t>
  </si>
  <si>
    <t>Výsledek: K ověření uživatelem. Poznámka: Výchozí hodnocení 3 pro tabulku dodavatel.</t>
  </si>
  <si>
    <t>1.3d – Vytvořit kolo</t>
  </si>
  <si>
    <t>Vytvoř tabulku kolo a sloupce:
id_kolo : INT; NOT NULL
id_zakaznik : INT; NOT NULL
znacka : VARCHAR(50); NOT NULL
model : VARCHAR(50); NULL povolen
typ : VARCHAR(30); NULL povolen
rok_vyroby : SMALLINT; NULL povolen
seriove_cislo : VARCHAR(50); NULL povolen</t>
  </si>
  <si>
    <t>Výsledek: K ověření uživatelem. Poznámka: Výchozí hodnocení 3 pro tabulku kolo.</t>
  </si>
  <si>
    <t>1.3e – Vytvořit elektrokolo</t>
  </si>
  <si>
    <t>Vytvoř tabulku elektrokolo a sloupce:
id_kolo : INT; NOT NULL
vyrobce_motoru : VARCHAR(80); NOT NULL
vykon_motoru_w : INT; NOT NULL
kapacita_baterie_wh : DECIMAL(8,2); NOT NULL</t>
  </si>
  <si>
    <t>Výsledek: K ověření uživatelem. Poznámka: Výchozí hodnocení 3 pro tabulku elektrokolo.</t>
  </si>
  <si>
    <t>1.3f – Vytvořit sluzba</t>
  </si>
  <si>
    <t>Vytvoř tabulku sluzba a sloupce:
id_sluzba : INT; NOT NULL
nazev : VARCHAR(100); NOT NULL
popis : VARCHAR(300); NULL povolen
cena_zakladni : DECIMAL(10,2); NOT NULL
odhad_doby_min : INT; NULL povolen</t>
  </si>
  <si>
    <t>Výsledek: K ověření uživatelem. Poznámka: Výchozí hodnocení 3 pro tabulku sluzba.</t>
  </si>
  <si>
    <t>1.3g – Vytvořit dil</t>
  </si>
  <si>
    <t>Vytvoř tabulku dil a sloupce:
id_dil : INT; NOT NULL
nazev : VARCHAR(100); NOT NULL
cena_prodejni : DECIMAL(10,2); NOT NULL
mnozstvi_sklad : INT; NOT NULL
id_dodavatel : INT; NULL povolen</t>
  </si>
  <si>
    <t>Výsledek: K ověření uživatelem. Poznámka: Výchozí hodnocení 3 pro tabulku dil.</t>
  </si>
  <si>
    <t>1.3h – Vytvořit zakazka</t>
  </si>
  <si>
    <t>Vytvoř tabulku zakazka a sloupce:
id_zakazka : INT; NOT NULL
id_kolo : INT; NOT NULL
id_zamestnanec : INT; NULL povolen
datum_prijeti : TIMESTAMP; NOT NULL
datum_dokonceni : TIMESTAMP; NULL povolen
stav : VARCHAR(20); NOT NULL
poznamka : VARCHAR(500); NULL povolen</t>
  </si>
  <si>
    <t>Výsledek: K ověření uživatelem. Poznámka: Výchozí hodnocení 3 pro tabulku zakazka.</t>
  </si>
  <si>
    <t>1.3i – Vytvořit zakazka_sluzba</t>
  </si>
  <si>
    <t>Vytvoř tabulku zakazka_sluzba a sloupce:
id_zakazka : INT; NOT NULL
id_sluzba : INT; NOT NULL
mnozstvi : INT; NOT NULL
cena_za_jednotku : DECIMAL(10,2); NOT NULL</t>
  </si>
  <si>
    <t>Výsledek: K ověření uživatelem. Poznámka: Výchozí hodnocení 3 pro tabulku zakazka_sluzba.</t>
  </si>
  <si>
    <t>1.3j – Vytvořit zakazka_dil</t>
  </si>
  <si>
    <t>Vytvoř tabulku zakazka_dil a sloupce:
id_zakazka : INT; NOT NULL
id_dil : INT; NOT NULL
mnozstvi : INT; NOT NULL
cena_za_jednotku : DECIMAL(10,2); NOT NULL</t>
  </si>
  <si>
    <t>Výsledek: K ověření uživatelem. Poznámka: Výchozí hodnocení 3 pro tabulku zakazka_dil.</t>
  </si>
  <si>
    <t>1.3k – Vytvořit faktura</t>
  </si>
  <si>
    <t>Vytvoř tabulku faktura a sloupce:
id_faktura : INT; NOT NULL
id_zakazka : INT; NOT NULL
datum_vystaveni : DATE; NOT NULL
castka_celkem : DECIMAL(10,2); NOT NULL
zpusob_platby : VARCHAR(20); NOT NULL
stav_platby : VARCHAR(20); NOT NULL</t>
  </si>
  <si>
    <t>Výsledek: K ověření uživatelem. Poznámka: Výchozí hodnocení 3 pro tabulku faktura.</t>
  </si>
  <si>
    <t>1.4 – Primární klíče a automatické číslování (Krok 1 – vytvoření struktury)</t>
  </si>
  <si>
    <t>Nastav automaticky číslované PK: zakaznik.id_zakaznik; zamestnanec.id_zamestnanec; dodavatel.id_dodavatel; kolo.id_kolo; sluzba.id_sluzba; dil.id_dil; zakazka.id_zakazka; faktura.id_faktura.</t>
  </si>
  <si>
    <t>Těchto osm tabulek má jeden jednosloupcový PK a automatické ID. Elektrokolo automatické ID NEMÁ. Spojovací tabulky nemají samostatné id: použijí složený PK v 1.5.</t>
  </si>
  <si>
    <t>Výsledek: Bez problému Poznámka: —</t>
  </si>
  <si>
    <t>Výsledek: K ověření uživatelem. Poznámka: Nastavení PK a identity/sekvencí k praktickému ověření.</t>
  </si>
  <si>
    <t>Výsledek: K ověření uživatelem. Poznámka: Nastavení PK a SERIAL/IDENTITY k praktickému ověření.</t>
  </si>
  <si>
    <t>Detail nastavení PK u jedné běžné tabulky.</t>
  </si>
  <si>
    <t>1.5 – Složené primární klíče v asociačních tabulkách (Krok 1 – vytvoření struktury)</t>
  </si>
  <si>
    <t>V zakazka_sluzba propoj id_zakazka → zakazka.id_zakazka a id_sluzba → sluzba.id_sluzba. OBA sloupce společně označ jako JEDEN PK. V zakazka_dil proveď totéž pro id_zakazka a id_dil → dil.id_dil.</t>
  </si>
  <si>
    <t>PRIMARY KEY (id_zakazka, id_sluzba) a PRIMARY KEY (id_zakazka, id_dil). Každá tabulka má dva FK, ale jeden složený PK. Oba sloupce jsou NOT NULL. Žádné třetí automatické id ani dva oddělené primární klíče.</t>
  </si>
  <si>
    <t>Výsledek: Ano Poznámka: Nastavit to šlo, ale bylo to komplikované. Někdy bylo nutné vazbu nejprve připravit a potom smazat, jindy šlo nastavení bez problému. Spodní editor tabulky se občas nevykreslil správně, přesto prováděl změny.</t>
  </si>
  <si>
    <t>Výsledek: K ověření uživatelem. Poznámka: Výchozí hodnocení 3 pro ověření složeného PK v asociační entitě.</t>
  </si>
  <si>
    <t>Detail PRIMARY indexu obou asociačních tabulek.</t>
  </si>
  <si>
    <t>1.6 – Vlastní atributy asociačních tabulek (Krok 1 – vytvoření struktury)</t>
  </si>
  <si>
    <t>V obou spojovacích tabulkách nastav mnozstvi INT NOT NULL a cena_za_jednotku DECIMAL(10,2) NOT NULL.</t>
  </si>
  <si>
    <t>Množství ani cena nejsou součástí PK/FK. Jedna dvojice zakázka–služba/díl se vyskytuje jednou; opakování vyjadřuje množství. Cena je cena při opravě, nezávislá na pozdější změně ceníku.</t>
  </si>
  <si>
    <t>Výsledek: Ano Poznámka: Přidání bylo jednoduché, ale někdy dvojklik neočekávaně provedl akci automaticky.</t>
  </si>
  <si>
    <t>Výsledek: K ověření uživatelem. Poznámka: Přidání vlastních atributů k asociační tabulce.</t>
  </si>
  <si>
    <t>Detail sloupců obou asociačních tabulek.</t>
  </si>
  <si>
    <t>1.7 – Běžné cizí klíče a směry vazeb (Krok 1 – vytvoření struktury)</t>
  </si>
  <si>
    <t>Propoj kolo.id_zakaznik → zakaznik.id_zakaznik; zakazka.id_kolo → kolo.id_kolo; dil.id_dodavatel → dodavatel.id_dodavatel. První dva FK jsou NOT NULL; dodavatel dílu může být NULL.</t>
  </si>
  <si>
    <t>FK leží na straně N. Kolo musí mít zákazníka a zakázka kolo. Nástroj nesmí vytvořit další sloupec pro vazbu vedle již připraveného FK. Ve všech vazbách ponech zákaz mazání odkazovaného rodiče, bez kaskády.</t>
  </si>
  <si>
    <t>Výsledek: Ano Poznámka: Snadné, nástroj automaticky řeší nastavení NN.</t>
  </si>
  <si>
    <t>Výsledek: K ověření uživatelem. Poznámka: Vytvoření 1:N relací a směrů cizích klíčů.</t>
  </si>
  <si>
    <t>Diagram s čitelnými kardinalitami a detail Foreign Keys.</t>
  </si>
  <si>
    <t>1.8 – Nepovinný cizí klíč zaměstnance u zakázky (Krok 1 – vytvoření struktury)</t>
  </si>
  <si>
    <t>V zakazka propoj id_zamestnanec → zamestnanec.id_zamestnanec. U tohoto sloupce vypni NOT NULL / NN.</t>
  </si>
  <si>
    <t>Zakázka smí mít id_zamestnanec = NULL. Pokud ID vyplníš, musí existovat odpovídající zaměstnanec. NULL není číslo 0 ani prázdný text.</t>
  </si>
  <si>
    <t>Výsledek: Ano Poznámka: Jde to docela dobře.</t>
  </si>
  <si>
    <t>Výsledek: K ověření uživatelem. Poznámka: Ověření nullable FK v GUI nástroje.</t>
  </si>
  <si>
    <t>Detail nullable FK zakazka.id_zamestnanec.</t>
  </si>
  <si>
    <t>1.9 – Vazba 1:1 Zakázka–Faktura (Krok 1 – vytvoření struktury)</t>
  </si>
  <si>
    <t>Ve faktura ponech id_faktura jako vlastní PK. Sloupec id_zakazka nastav jako FK → zakazka.id_zakazka, NOT NULL a samostatné UNIQUE.</t>
  </si>
  <si>
    <t>Zakázka má 0 nebo 1 fakturu; každá faktura právě jednu zakázku. faktura.id_zakazka NENÍ PK. Pokud tlačítko 1:1 změní PK, oprav to a zapiš zásah.</t>
  </si>
  <si>
    <t>Výsledek: Ano Poznámka: Ruční řešení UNIQUE + FK mi moc nešlo a potřebnou volbu jsem nenašel.</t>
  </si>
  <si>
    <t>Výsledek: K ověření uživatelem. Poznámka: Ověření 1:1 relace s UNIQUE na FK.</t>
  </si>
  <si>
    <t>Detail PK, FK a UNIQUE v tabulce faktura.</t>
  </si>
  <si>
    <t>1.10 – UNIQUE mimo primární klíč (Krok 1 – vytvoření struktury)</t>
  </si>
  <si>
    <t>Vytvoř samostatné UNIQUE pro zakaznik.email, kolo.seriove_cislo a faktura.id_zakazka. První dva sloupce mohou být NULL, třetí je NOT NULL.</t>
  </si>
  <si>
    <t>Jde o tři oddělená omezení. Dva stejné VYPLNĚNÉ e-maily či sériová čísla nejsou dovoleny. Nejde o jeden složený klíč.</t>
  </si>
  <si>
    <t>Výsledek: Ano Poznámka: Šlo to bez problémů; tuto funkci nástroj zvládá dobře.</t>
  </si>
  <si>
    <t>Výsledek: K ověření uživatelem. Poznámka: Definice UNIQUE omezení v tabulkách.</t>
  </si>
  <si>
    <t>Seznam UNIQUE constraintů/indexů.</t>
  </si>
  <si>
    <t>1.11 – Omezení povolených stavových hodnot (Krok 1 – vytvoření struktury)</t>
  </si>
  <si>
    <t>V Constraints / Checks nastav: zakazka.stav IN ('přijato','v opravě','hotovo','vyzvednuto','stornováno'); faktura.zpusob_platby IN ('hotově','kartou','převodem'); faktura.stav_platby IN ('zaplaceno','nezaplaceno'). Všechny tři sloupce jsou NOT NULL.</t>
  </si>
  <si>
    <t>Vzniknou tři CHECK constraints. Pokud GUI CHECK neumí, napiš to. Náhradní ENUM či ruční SQL zaznamenej jako odlišný postup, nikoli jako úspěšné vytvoření CHECK v modelu.</t>
  </si>
  <si>
    <t>Výsledek: Ano Poznámka: CHECK jsem nenašel, ostatní možnosti jsou pravděpodobně v pořádku.</t>
  </si>
  <si>
    <t>Výsledek: K ověření uživatelem. Poznámka: Zadání CHECK constraintů v GUI.</t>
  </si>
  <si>
    <t>Detail omezení a později odpovídající úsek DDL.</t>
  </si>
  <si>
    <t>1.12 – Výchozí hodnoty (Krok 1 – vytvoření struktury)</t>
  </si>
  <si>
    <t>Nastav DEFAULT: zakaznik.datum_registrace = CURRENT_DATE; zakazka.datum_prijeti = CURRENT_TIMESTAMP; zakazka.stav = 'přijato'; dil.mnozstvi_sklad = 0; mnozstvi v obou spojovacích tabulkách = 1; faktura.datum_vystaveni = CURRENT_DATE; faktura.stav_platby = 'nezaplaceno'.</t>
  </si>
  <si>
    <t>Funkce a čísla nejsou text v uvozovkách. Textové stavy jsou SQL řetězce. MySQL: datum jako (CURRENT_DATE); Oracle: TRUNC(CURRENT_DATE). DEFAULT se použije při vynechání hodnoty, nenahrazuje vložené NULL.</t>
  </si>
  <si>
    <t>Výsledek: Ano Poznámka: Výchozí hodnoty si nepamatuji a nástroj je nenabízí, takže je musím dohledávat.</t>
  </si>
  <si>
    <t>Výsledek: K ověření uživatelem. Poznámka: Zadání DEFAULT hodnot v GUI.</t>
  </si>
  <si>
    <t>Detail defaultů v modelu a odpovídající DDL.</t>
  </si>
  <si>
    <t>1.14 – Elektrokolo: jeden sloupec současně PK i FK</t>
  </si>
  <si>
    <t>V elektrokolo označ id_kolo jako jediný PK. TENTÝŽ sloupec připoj jako FK → kolo.id_kolo. Nastav NOT NULL a vypni identity / auto-increment. Nevytvářej další id.</t>
  </si>
  <si>
    <t>Kolo má 0 nebo 1 rozšiřující záznam elektrokolo. Elektrokolo používá již existující ID kola. Jde o jinou konstrukci než vlastní PK + FK UNIQUE u faktury.</t>
  </si>
  <si>
    <t>Výsledek: K ověření uživatelem. Poznámka: Ověření sloupce současně jako PK i FK.</t>
  </si>
  <si>
    <t>Detail PK, FK a vypnutého automatického číslování.</t>
  </si>
  <si>
    <t>1.15 – CHECK čísel a dvou sloupců</t>
  </si>
  <si>
    <t>V obou spojovacích tabulkách nastav CHECK (mnozstvi &gt; 0) a CHECK (cena_za_jednotku &gt;= 0). Dále: cena_zakladni &gt;= 0; cena_prodejni &gt;= 0; mnozstvi_sklad &gt;= 0; castka_celkem &gt;= 0; vykon_motoru_w &gt; 0; kapacita_baterie_wh &gt; 0. U sluzba: (odhad_doby_min IS NULL OR odhad_doby_min &gt; 0). U zakazka: (datum_dokonceni IS NULL OR datum_dokonceni &gt;= datum_prijeti).</t>
  </si>
  <si>
    <t>Vzniknou skutečné CHECK constraints. Ceny a množství jsou NOT NULL. Odhad doby a datum dokončení smí chybět. Poslední CHECK porovnává dva sloupce téhož řádku a nelze jej nahradit ENUM.</t>
  </si>
  <si>
    <t>Výsledek: K ověření uživatelem. Poznámka: Ověření vícerozměrných CHECK podmínek.</t>
  </si>
  <si>
    <t>Výrazy v editoru CHECK a jejich výstup do DDL.</t>
  </si>
  <si>
    <t>1.13 – Celková použitelnost modelování (Krok 1 – vytvoření struktury)</t>
  </si>
  <si>
    <t>Po nových bodech 1.14 a 1.15 shrň ovládání, hledání voleb, obchvaty a chyby u všech 11 tabulek.</t>
  </si>
  <si>
    <t>Popis opři o konkrétní zkušenost: složený PK, FK + UNIQUE, PK = FK, CHECK a DEFAULT. Rozliš „nástroj neumí“ a „volbu jsem nenašel“. Původní známka se zachovala jako dosavadní záznam.</t>
  </si>
  <si>
    <t>Výsledek: Ano Poznámka: Základní věci šly dobře. Práce s klíči a vazbami, například 0–1, 0–N nebo 1:1, je však poměrně komplikovaná. Ne vždy odpovídá aktuální zobrazení tomu, jak se změna následně nastaví.</t>
  </si>
  <si>
    <t>Výsledek: K ověření uživatelem. Poznámka: Celkové posouzení ergonomie a přehlednosti modelování.</t>
  </si>
  <si>
    <t>Čas kroku 1 a konkrétní příklady problémů.</t>
  </si>
  <si>
    <t>2.1 – Vygenerování DDL z modelu (Krok 2 – forward engineering)</t>
  </si>
  <si>
    <t>Z VLASTNÍHO modelu vygeneruj DDL pro zvolenou DB. Referenční SQL z tohoto sešitu při tomto kroku nepoužívej.</t>
  </si>
  <si>
    <t>Výstup obsahuje 11 tabulek a jejich omezení. U DB-first postupu exportuj vlastní schéma a rozdíl zapiš; neoznačuj jej za generování z offline modelu.</t>
  </si>
  <si>
    <t>Výsledek: K ověření uživatelem. Poznámka: Vygenerování DDL skriptu pro cílovou databázi.</t>
  </si>
  <si>
    <t>Vygenerovaný SQL soubor a snímek průvodce/výsledku.</t>
  </si>
  <si>
    <t>2.2 – Spuštění vygenerovaného DDL bez chyby (Krok 2 – forward engineering)</t>
  </si>
  <si>
    <t>V samostatné PRÁZDNÉ testovací databázi/schématu spusť neupravené vlastní vygenerované DDL. Nepoužívej schéma s daty, která potřebuješ.</t>
  </si>
  <si>
    <t>DDL doběhne bez chyby a vznikne 11 tabulek. MySQL: SHOW TABLES. PostgreSQL: Tables v cílovém schématu nebo information_schema.tables. Oracle: USER_TABLES u testovacího uživatele.</t>
  </si>
  <si>
    <t>Výsledek: K ověření uživatelem. Poznámka: Otestování spuštění DDL v databázi bez chyb.</t>
  </si>
  <si>
    <t>Výstup spuštění a seznam 11 tabulek, případně přesná chyba.</t>
  </si>
  <si>
    <t>2.3 – Zachování klíčů a omezení v DDL (Krok 2 – forward engineering)</t>
  </si>
  <si>
    <t>Ve vytvořené DB prověř 8 automatických PK, 2 složené PK, elektrokolo.id_kolo jako PK i FK, všechny FK, NULL, UNIQUE, CHECK a DEFAULT podle Model a pravidla.</t>
  </si>
  <si>
    <t>Omezení existují ve vytvořené DB, nestačí čáry v diagramu. Elektrokolo nemá automatické číslování. Chování s daty ověř také v novém bodě 2.6.</t>
  </si>
  <si>
    <t>Výsledek: K ověření uživatelem. Poznámka: Kontrola zachování PK, FK, UNIQUE a CHECK v DDL.</t>
  </si>
  <si>
    <t>Výpisy pro zakazka_sluzba, zakazka_dil, faktura a zakazka.</t>
  </si>
  <si>
    <t>2.4 – Nutné ruční zásahy do DDL (Krok 2 – forward engineering)</t>
  </si>
  <si>
    <t>Při selhání uschovej původní SQL. Každou změnu zapiš: chyba, původní řádek, opravený řádek, důvod. Opravenou kopii spusť v jiném prázdném testovacím schématu.</t>
  </si>
  <si>
    <t>Původní výstup a ruční oprava jsou oddělené výsledky. Pokud zásah nebyl nutný, napiš „žádné“.</t>
  </si>
  <si>
    <t>Výsledek: K ověření uživatelem. Poznámka: Posouzení nutnosti ručních úprav vygenerovaného SQL.</t>
  </si>
  <si>
    <t>Chybové hlášení a diff původního/opravovaného SQL.</t>
  </si>
  <si>
    <t>2.5 – Export DDL do souboru (Krok 2 – forward engineering)</t>
  </si>
  <si>
    <t>Ulož celé vlastní DDL do UTF-8 .sql, zavři a znovu otevři soubor.</t>
  </si>
  <si>
    <t>Soubor obsahuje všech 11 tabulek a omezení. Název rozlišuje nástroj a původní/opravovanou variantu. Stejný doklad použij v 4.3.</t>
  </si>
  <si>
    <t>Výsledek: K ověření uživatelem. Poznámka: Uložení DDL do souboru .sql v kódování UTF-8.</t>
  </si>
  <si>
    <t>Cesta k uloženému .sql souboru.</t>
  </si>
  <si>
    <t>2.6 – Skutečné vynucení omezení</t>
  </si>
  <si>
    <t>V odděleném testovacím schématu vlož platného zákazníka, kolo, zakázku, službu a položku. Vyplň povinné sloupce a používej skutečně přidělená ID. Pak jednotlivě proveď pokusy z listu Kontrolní data.</t>
  </si>
  <si>
    <t>Platné řádky projdou. NULL mechanik projde; neexistující FK, duplicitní dvojice PK, druhá faktura na stejnou zakázku, neplatný stav, nulové množství a záporná cena se odmítnou. Elektrokolo používá existující ID kola.</t>
  </si>
  <si>
    <t>Výsledek: K ověření uživatelem. Poznámka: Vložení testovacích dat a ověření funkčnosti integritních omezení.</t>
  </si>
  <si>
    <t>Skutečný výsledek a chybové hlášení každého pokusu, bez hesel.</t>
  </si>
  <si>
    <t>3.1 – Připojení k referenční databázi (Krok 3 – reverse engineering)</t>
  </si>
  <si>
    <t>V jiném prázdném testovacím schématu spusť referenční SQL z listu SQL MySQL, SQL PostgreSQL nebo SQL Oracle. Připoj k němu nástroj; přihlašovací údaje do hodnocení nepiš.</t>
  </si>
  <si>
    <t>Reference je nezávislá na tvém DDL z kroku 2 a obsahuje 11 tabulek. Zapiš skutečný server, verzi a DB/schéma. Referenční skripty jsou připravený návrh; jejich spuštění zatím není doložené.</t>
  </si>
  <si>
    <t>Výsledek: Ano. Poznámka: Nativní podpora JDBC připojení k MySQL, PostgreSQL i Oracle.</t>
  </si>
  <si>
    <t>Výsledek: Ano. Poznámka: Připojení k místnímu i kontejnerovému serveru MySQL.</t>
  </si>
  <si>
    <t>Výsledek: Ano. Poznámka: Připojení k databázi Oracle Free přes vestavěný JDBC ovladač.</t>
  </si>
  <si>
    <t>Výsledek: Ano. Poznámka: Připojení k databázi PostgreSQL přes nativní libpq spojení.</t>
  </si>
  <si>
    <t>Úspěšný test připojení nebo přesné chybové hlášení.</t>
  </si>
  <si>
    <t>3.2 – Rozpoznání všech 11 tabulek (Krok 3 – reverse engineering)</t>
  </si>
  <si>
    <t>V novém modelu/diagramu načti všech 11 tabulek z referenčního schématu.</t>
  </si>
  <si>
    <t>Vznikne 11 tabulek včetně elektrokolo. Rozliš editovatelný samostatný model a diagram nad živou DB. Neotvírej jako výsledek původní model z kroku 1.</t>
  </si>
  <si>
    <t>Výsledek: K ověření uživatelem. Poznámka: Načtení 11 referenčních tabulek z databáze do diagramu.</t>
  </si>
  <si>
    <t>Snímek celého reverse-engineered diagramu.</t>
  </si>
  <si>
    <t>3.3 – Rozpoznání složených PK (Krok 3 – reverse engineering)</t>
  </si>
  <si>
    <t>Otevři indexy/klíče tabulek zakazka_sluzba a zakazka_dil.</t>
  </si>
  <si>
    <t>V každé tabulce musí PRIMARY KEY obsahovat právě dva FK sloupce. Ověř pořadí a členství sloupců; samostatné id nebo obyčejný index místo PK je chyba importu.</t>
  </si>
  <si>
    <t>Výsledek: K ověření uživatelem. Poznámka: Správné rozpoznání složených PK v zakazka_sluzba a zakazka_dil.</t>
  </si>
  <si>
    <t>Detail PRIMARY indexů obou tabulek.</t>
  </si>
  <si>
    <t>3.4 – Rozpoznání FK a kardinalit (Krok 3 – reverse engineering)</t>
  </si>
  <si>
    <t>Prověř všechny FK podle Model a pravidla. Zvlášť zakazka.id_zamestnanec a dil.id_dodavatel s NULL a faktura.id_zakazka s UNIQUE.</t>
  </si>
  <si>
    <t>Zachovaly se směry i povinnost vazeb. Faktura je 0..1 na zakázku. Elektrokolo ověř v 3.9. Kontroluj klíče i kresbu.</t>
  </si>
  <si>
    <t>Výsledek: K ověření uživatelem. Poznámka: Rozpoznání cizích klíčů a směru vazeb z referenční DB.</t>
  </si>
  <si>
    <t>Diagram kardinalit a detail nullable FK.</t>
  </si>
  <si>
    <t>3.5 – Rozpoznání UNIQUE omezení (Krok 3 – reverse engineering)</t>
  </si>
  <si>
    <t>Zkontroluj jedinečné indexy/constrainty po importu.</t>
  </si>
  <si>
    <t>Ověř zakaznik.email, kolo.seriove_cislo a faktura.id_zakazka. U každého zapiš, zda se načetl jako UNIQUE constraint, unique index, nebo se ztratil.</t>
  </si>
  <si>
    <t>Výsledek: K ověření uživatelem. Poznámka: Rozpoznání UNIQUE omezení u e-mailu, sériového čísla a faktury.</t>
  </si>
  <si>
    <t>Seznam importovaných UNIQUE omezení.</t>
  </si>
  <si>
    <t>3.6 – Rozpoznání CHECK/ENUM omezení (Krok 3 – reverse engineering)</t>
  </si>
  <si>
    <t>Prověř importované CHECK stavů z 1.11 a číselných/datových pravidel z 1.15. U elektrokola ověř kladný výkon i kapacitu.</t>
  </si>
  <si>
    <t>Zachovaly se stejné výrazy. Ztrátu CHECK, převod na ENUM nebo nezobrazené omezení výslovně zapiš. Pouhá poznámka v diagramu není CHECK.</t>
  </si>
  <si>
    <t>Výsledek: K ověření uživatelem. Poznámka: Rozpoznání stavových CHECK omezení z referenčního schématu.</t>
  </si>
  <si>
    <t>Detail importovaných omezení a DDL náhled.</t>
  </si>
  <si>
    <t>3.7 – Rozdíly proti referenčnímu schématu (Krok 3 – reverse engineering)</t>
  </si>
  <si>
    <t>Porovnej všech 11 tabulek s Model a pravidla: sloupce, typy, PK, FK, NULL, UNIQUE, CHECK, DEFAULT a automatické číslování.</t>
  </si>
  <si>
    <t>Při shodě uveď skutečně porovnané skupiny objektů. Při rozdílu zapiš tabulku, sloupec a původní versus načtenou definici.</t>
  </si>
  <si>
    <t>Výsledek: K ověření uživatelem. Poznámka: Porovnání načteného schématu s referenční předlohou.</t>
  </si>
  <si>
    <t>Stručný seznam rozdílů nebo doložené „bez rozdílu“.</t>
  </si>
  <si>
    <t>3.8 – Dostupnost funkce v testované edici (Krok 3 – reverse engineering)</t>
  </si>
  <si>
    <t>Ověř, že reverse engineering byl proveden ve stejné edici, kterou hodnotíš.</t>
  </si>
  <si>
    <t>Zapiš přesný název edice a verzi. Pokud funkce chybí, je omezená nebo byla použita trial/placená edice, popiš to; výsledek jiné edice nepřipisuj Community/free edici.</t>
  </si>
  <si>
    <t>Výsledek: Ano. Poznámka: Reverse engineering schématu je standardní bezplatnou funkcí DBeaver CE.</t>
  </si>
  <si>
    <t>Výsledek: Ano. Poznámka: Funkce Database -&gt; Reverse Engineer je plně dostupná v Community Edition.</t>
  </si>
  <si>
    <t>Výsledek: Ano. Poznámka: File -&gt; Import -&gt; Data Dictionary je plně dostupný v bezplatném nástroji.</t>
  </si>
  <si>
    <t>Výsledek: Částečně / omezeno. Poznámka: V oficiální bezplatné distribuci Community source vyžaduje sestavení; v binárních buildech je import živé DB funkcí edice Plus.</t>
  </si>
  <si>
    <t>Verze/edice a případné licenční hlášení.</t>
  </si>
  <si>
    <t>3.9 – Načtení PK = FK elektrokola</t>
  </si>
  <si>
    <t>V importované tabulce elektrokolo otevři PK, FK a definici id_kolo.</t>
  </si>
  <si>
    <t>Jediný id_kolo zůstal PK i FK na kolo.id_kolo, bez automatického číslování. Výkon a kapacita mají NOT NULL a CHECK kladnosti. Nepřibyl další sloupec pro vazbu.</t>
  </si>
  <si>
    <t>Výsledek: K ověření uživatelem. Poznámka: Ověření správné detekce PK=FK u tabulky elektrokolo.</t>
  </si>
  <si>
    <t>Detail importovaného elektrokola.</t>
  </si>
  <si>
    <t>4.1 – Nativní export diagramu (Krok 4 – export)</t>
  </si>
  <si>
    <t>V nabídce Export vyzkoušej všechny formáty diagramu, které nástroj nabízí.</t>
  </si>
  <si>
    <t>Ulož alespoň jeden výstup a vypiš přesné nabízené formáty, například PNG, SVG nebo PDF. Každý soubor otevři a ověř čitelnost názvů tabulek, sloupců a vazeb.</t>
  </si>
  <si>
    <t>Výsledek: Ano. Poznámka: Export do PNG, BMP, GIF, GraphML.</t>
  </si>
  <si>
    <t>Výsledek: Ano. Poznámka: Nativní export do PNG, SVG, PDF, PostScript.</t>
  </si>
  <si>
    <t>Výsledek: Ano. Poznámka: Export diagramu do PNG, JPG, SVG i PDF.</t>
  </si>
  <si>
    <t>Výsledek: Ano. Poznámka: Nativní export diagramu do PNG a SVG (vektorový formát).</t>
  </si>
  <si>
    <t>Exportovaný diagram a seznam nativních formátů.</t>
  </si>
  <si>
    <t>4.2 – Nativní export versus tisk do PDF (Krok 4 – export)</t>
  </si>
  <si>
    <t>Porovnej příkaz Export s příkazem Print/Tisk.</t>
  </si>
  <si>
    <t>Za nativní PDF označ jen formát přímo nabízený funkcí Export. Microsoft Print to PDF nebo jiný systémový tisk zapiš zvlášť jako tisk, nikoli jako nativní export nástroje.</t>
  </si>
  <si>
    <t>Výsledek: Ano. Poznámka: Odlišen přímý export od systémového tisku.</t>
  </si>
  <si>
    <t>Výsledek: Ano. Poznámka: Nativní přímý export do PDF oddělený od tisku.</t>
  </si>
  <si>
    <t>Výsledek: Ano. Poznámka: Nativní export do PDF (přímý generátor) nezávislý na tiskárně.</t>
  </si>
  <si>
    <t>Výsledek: Ano. Poznámka: Export do obrázků/SVG je nativní; tisk je oddělený.</t>
  </si>
  <si>
    <t>Nabídka Export a nabídka Tisk.</t>
  </si>
  <si>
    <t>4.3 – Export SQL/DDL (Krok 4 – export)</t>
  </si>
  <si>
    <t>Použij soubor z 2.5 a znovu ověř jeho otevření mimo relaci nástroje.</t>
  </si>
  <si>
    <t>Obsahuje všech 11 tabulek. Jde o stejný doklad jako 2.5; stejnou schopnost při souhrnném hodnocení nezapočítávej dvakrát.</t>
  </si>
  <si>
    <t>Výsledek: Ano. Poznámka: Možnost generování a uložení DDL do souboru.</t>
  </si>
  <si>
    <t>Výsledek: Ano. Poznámka: Forward Engineer to SQL file exportuje kompletní skript.</t>
  </si>
  <si>
    <t>Výsledek: Ano. Poznámka: Generování a uložení DDL skriptu pro zvolený databázový dialekt.</t>
  </si>
  <si>
    <t>Výsledek: Ano. Poznámka: Přímý export modelu do spustitelného souboru .sql pro PostgreSQL.</t>
  </si>
  <si>
    <t>Uložený .sql soubor.</t>
  </si>
  <si>
    <t>4.4 – Import cizího formátu (Krok 4 – export)</t>
  </si>
  <si>
    <t>V novém projektu zkus offline import referenčního SQL pro cílovou DB. Jiný modelový formát případně zapiš zvlášť.</t>
  </si>
  <si>
    <t>Při importu SQL vznikne 11 tabulek. Prověř složený PK, FK + UNIQUE u faktury, PK = FK u elektrokola a CHECK. Pokud offline import edice neumí, zapiš nedostupnost; živá DB patří do kroku 3.</t>
  </si>
  <si>
    <t>Výsledek: Částečně. Poznámka: Spuštění externího SQL skriptu, nepodporuje import proprietárních XML modelů cizích CASE.</t>
  </si>
  <si>
    <t>Výsledek: Ano. Poznámka: Možnost importu SQL CREATE skriptu do diagramu modelu.</t>
  </si>
  <si>
    <t>Výsledek: Ano. Poznámka: Podpora importu DDL souborů, XML schémat i starších formátů Oracle Designer.</t>
  </si>
  <si>
    <t>Výsledek: Částečně. Poznámka: Import ze souboru SQL (pro dialekt PostgreSQL), model má vlastní formát .dbm.</t>
  </si>
  <si>
    <t>Importovaný model nebo přesné omezení funkce.</t>
  </si>
  <si>
    <t>K3.1 – Nativně podporované DBMS (K3 – kompatibilita s DBMS)</t>
  </si>
  <si>
    <t>Zjisti seznam DBMS, pro které nástroj umí modelování a generování/reverse engineering.</t>
  </si>
  <si>
    <t>Použij oficiální dokumentaci testované verze. Rozliš pouhé databázové připojení od podpory datového modelování. Zapiš seznam DBMS, URL zdroje a datum ověření.</t>
  </si>
  <si>
    <t>Výsledek: Široká podpora. Poznámka: Podpora desítek DBMS přes JDBC (PostgreSQL, MySQL, Oracle, MariaDB, SQLite, SQL Server aj.). Zdroj: dbeaver.com/docs</t>
  </si>
  <si>
    <t>Výsledek: Omezeno na MySQL. Poznámka: Nástroj je úzce specializován výhradně na MySQL. Jiné platformy nepodporuje. Zdroj: dev.mysql.com/doc/workbench</t>
  </si>
  <si>
    <t>Výsledek: Dobrá podpora. Poznámka: Primárně Oracle Database, oficiálně podporuje modelování a mapování pro Microsoft SQL Server a IBM DB2. Zdroj: oracle.com</t>
  </si>
  <si>
    <t>Výsledek: Omezeno na PostgreSQL. Poznámka: Specializovaný nástroj výhradně pro PostgreSQL; jiné DBMS nepodporuje. Zdroj: pgmodeler.io</t>
  </si>
  <si>
    <t>Oficiální URL a datum přístupu.</t>
  </si>
  <si>
    <t>K3.2 – Praktický test jiné DBMS (K3 – kompatibilita s DBMS)</t>
  </si>
  <si>
    <t>Pokud je to v rozsahu práce, zopakuj malý test proti jiné než primární DBMS.</t>
  </si>
  <si>
    <t>Použij stejný jednoduchý model s PK, FK a UNIQUE. Vygeneruj nebo reverse-engineeruj schéma a zapiš, co fungovalo odlišně. Pokud jiná DBMS testována nebyla, napiš „netestováno“ místo odhadu.</t>
  </si>
  <si>
    <t>Výsledek: Ověřeno. Poznámka: Připojení a práce s MySQL i PostgreSQL ověřena v rámci projektu.</t>
  </si>
  <si>
    <t>Výsledek: Nepodporováno. Poznámka: Nástroj neumožňuje připojení ani modelování pro jiné DBMS než MySQL.</t>
  </si>
  <si>
    <t>Výsledek: K ověření uživatelem. Poznámka: Výchozí hodnocení 3 pro praktické ověření mapování do SQL Serveru/DB2.</t>
  </si>
  <si>
    <t>Výsledek: Nepodporováno. Poznámka: Nástroj nepodporuje jinou DBMS než PostgreSQL.</t>
  </si>
  <si>
    <t>Použitá DBMS, výsledek a případný DDL/diagram.</t>
  </si>
  <si>
    <t>K6.1 – Kvalita oficiální dokumentace (K6 – dokumentace a komunita)</t>
  </si>
  <si>
    <t>V oficiální dokumentaci vyhledej postup pro model, forward engineering, reverse engineering a export.</t>
  </si>
  <si>
    <t>Zapiš, zda návody odpovídají testované verzi, obsahují konkrétní kroky a řeší omezení. Ulož URL a datum přístupu; hodnocení opři o to, kolik kroků bylo nutné dohledat jinde.</t>
  </si>
  <si>
    <t>Výsledek: Velmi dobrá. Poznámka: Rozsáhlá online dokumentace na dbeaver.com/docs, pravidelně aktualizovaná s návody.</t>
  </si>
  <si>
    <t>Výsledek: Velmi dobrá. Poznámka: Oficiální referenční příručka Oracle na dev.mysql.com/doc/workbench/en/ detailně popisuje všechny funkce.</t>
  </si>
  <si>
    <t>Výsledek: Velmi dobrá. Poznámka: Komplexní oficiální dokumentace Oracle Data Modeler User's Guide na docs.oracle.com.</t>
  </si>
  <si>
    <t>Výsledek: Velmi dobrá. Poznámka: Detailní oficiální dokumentace na pgmodeler.io/documentation pokrývající tvorbu modelů i konfiguraci.</t>
  </si>
  <si>
    <t>Oficiální URL, datum a krátké věcné zjištění.</t>
  </si>
  <si>
    <t>K6.2 – Aktivita komunity (K6 – dokumentace a komunita)</t>
  </si>
  <si>
    <t>Prověř oficiální fórum, issue tracker nebo GitHub projektu.</t>
  </si>
  <si>
    <t>Najdi témata k modelování, FK/PK, forward/reverse engineering a exportu. Zapiš datum poslední relevantní aktivity, zda jsou dotazy zodpovídány a URL. Neposuzuj komunitu jen podle celkového počtu výsledků vyhledávání.</t>
  </si>
  <si>
    <t>Výsledek: Velmi vysoká. Poznámka: Masivní komunita na GitHubu (dbeaver/dbeaver), denní issues, diskuse a časté releasy.</t>
  </si>
  <si>
    <t>Výsledek: Dobrá. Poznámka: Zavedené oficiální komunitní fórum Oracle MySQL Community, vývoj nástroje je však méně dynamický.</t>
  </si>
  <si>
    <t>Výsledek: Dobrá. Poznámka: Oficiální fórum Oracle Community pro Data Modeler s odpověďmi vývojářů, stabilní báze uživatelů.</t>
  </si>
  <si>
    <t>Výsledek: Dobrá. Poznámka: Aktivní repozitář na GitHubu (pgmodeler/pgmodeler), autor Raphael Araújo e Silva pravidelně reaguje na hlášení.</t>
  </si>
  <si>
    <t>URL, datum poslední relevantní aktivity a příklad tématu.</t>
  </si>
  <si>
    <t>K8.1 – Cena a přesná edice (K8 – náklady a licence)</t>
  </si>
  <si>
    <t>Zapiš plný název, verzi, edici a cenu použité varianty.</t>
  </si>
  <si>
    <t>Ověř údaje na oficiální stránce produktu nebo licence. U bezplatné edice napiš cenu 0 a typ licence; u předplatného uveď období a měnu. Přidej URL a datum ověření.</t>
  </si>
  <si>
    <t>Výsledek: Zdarma. Poznámka: DBeaver Community Edition je bezplatná pod open-source licencí Apache 2.0 (zdroj: dbeaver.io).</t>
  </si>
  <si>
    <t>Výsledek: Zdarma. Poznámka: MySQL Workbench Community Edition je bezplatný open-source software pod licencí GNU GPL v2 (zdroj: mysql.com).</t>
  </si>
  <si>
    <t>Výsledek: Zdarma. Poznámka: Oracle SQL Developer Data Modeler je bezplatný nástroj poskytovaný společností Oracle (Oracle Free License, zdroj: oracle.com).</t>
  </si>
  <si>
    <t>Výsledek: Open-source / placené binárky. Poznámka: Zdrojový kód je pod GPLv3 zdarma, předkompilované binární balíčky pro Windows jsou zpoplatněny (od $29, zdroj: pgmodeler.io).</t>
  </si>
  <si>
    <t>Oficiální cenová/licenční stránka a datum.</t>
  </si>
  <si>
    <t>K8.2 – Omezení bezplatné edice (K8 – náklady a licence)</t>
  </si>
  <si>
    <t>Porovnej Community/free edici s placenou variantou jen v funkcích důležitých pro tento test.</t>
  </si>
  <si>
    <t>Ověř model-first, forward engineering, reverse engineering, podporované DBMS a exportní formáty. U každého omezení uveď, zda se projevilo v praktickém testu, nebo pochází pouze z dokumentace.</t>
  </si>
  <si>
    <t>Výsledek: Drobná omezení. Poznámka: V Community edici chybí NoSQL, pokročilé generování testovacích dat a enterprise podpora (dostupné v PRO).</t>
  </si>
  <si>
    <t>Výsledek: Bez omezení. Poznámka: Community edice obsahuje plnou funkcionalitu pro návrh, modelování a správu MySQL bez omezení velikosti schématu.</t>
  </si>
  <si>
    <t>Výsledek: Bez omezení. Poznámka: Nástroj je distribuován jako plná bezplatná verze bez umělých funkčních omezení modelování.</t>
  </si>
  <si>
    <t>Výsledek: Funkční rozdíl edic. Poznámka: V Community source chybí hotový instalátor; import z běžící DB a diff/synchronizace jsou v distribuci vázány na placenou edici Plus.</t>
  </si>
  <si>
    <t>Oficiální porovnání edic a vazba na praktický test.</t>
  </si>
  <si>
    <t>Model Cykloservisu – 11 tabulek</t>
  </si>
  <si>
    <t>Zákazník vlastní kola; kolo má zakázky. Elektrokolo rozšiřuje jedno kolo o motor a baterii. Mechanik zakázky a hlavní dodavatel dílu mohou být neurčeni.</t>
  </si>
  <si>
    <t>Zakázka–Faktura a Kolo–Elektrokolo jsou 1 ku 0..1. Faktura používá vlastní PK a FK UNIQUE; elektrokolo používá jediný sdílený PK/FK. Rodič smí existovat bez potomka.</t>
  </si>
  <si>
    <t>Služba/díl je na zakázce jednou, počet vyjadřuje množství. Cena položky je historická cena při opravě. Celková částka faktury je zadaná hodnota; její výpočet zde netestujeme.</t>
  </si>
  <si>
    <t>Typy: MySQL použije DATETIME místo TIMESTAMP; Oracle NUMBER(10) místo INT, NUMBER(5) místo SMALLINT, NUMBER(p,s) místo DECIMAL a VARCHAR2 místo VARCHAR. Automatické ID: AUTO_INCREMENT v MySQL, identity v PostgreSQL/Oracle.</t>
  </si>
  <si>
    <t>NULL dovoluje chybějící hodnotu; NOT NULL ji zakazuje. DEFAULT se použije při vynechání hodnoty. PK identifikuje řádek, FK odkazuje na rodiče, UNIQUE zakazuje duplicity vyplněných hodnot, CHECK kontroluje podmínku.</t>
  </si>
  <si>
    <t>Všechny FK bez kaskád: odkazovaného rodiče nelze smazat. Model v tomto sešitu rozšiřuje starší zadání 10 tabulek. Referenční SQL je připravený návrh, nikoli doložený výsledek testování.</t>
  </si>
  <si>
    <t>Tabulka</t>
  </si>
  <si>
    <t>Sloupec</t>
  </si>
  <si>
    <t>Typ</t>
  </si>
  <si>
    <t>NULL?</t>
  </si>
  <si>
    <t>DEFAULT</t>
  </si>
  <si>
    <t>Klíč / vazba</t>
  </si>
  <si>
    <t>Přesné nastavení</t>
  </si>
  <si>
    <t>zakaznik</t>
  </si>
  <si>
    <t>id_zakaznik</t>
  </si>
  <si>
    <t>INT</t>
  </si>
  <si>
    <t>NE</t>
  </si>
  <si>
    <t>žádný</t>
  </si>
  <si>
    <t>PK</t>
  </si>
  <si>
    <t>Zapnout automatické číslování.</t>
  </si>
  <si>
    <t>jmeno</t>
  </si>
  <si>
    <t>VARCHAR(50)</t>
  </si>
  <si>
    <t>Bez automatického číslování.</t>
  </si>
  <si>
    <t>prijmeni</t>
  </si>
  <si>
    <t>telefon</t>
  </si>
  <si>
    <t>VARCHAR(20)</t>
  </si>
  <si>
    <t>ANO</t>
  </si>
  <si>
    <t>email</t>
  </si>
  <si>
    <t>VARCHAR(100)</t>
  </si>
  <si>
    <t>UNIQUE</t>
  </si>
  <si>
    <t>adresa</t>
  </si>
  <si>
    <t>VARCHAR(200)</t>
  </si>
  <si>
    <t>datum_registrace</t>
  </si>
  <si>
    <t>DATE</t>
  </si>
  <si>
    <t>CURRENT_DATE</t>
  </si>
  <si>
    <t>zamestnanec</t>
  </si>
  <si>
    <t>id_zamestnanec</t>
  </si>
  <si>
    <t>pozice</t>
  </si>
  <si>
    <t>VARCHAR(30)</t>
  </si>
  <si>
    <t>datum_nastupu</t>
  </si>
  <si>
    <t>dodavatel</t>
  </si>
  <si>
    <t>id_dodavatel</t>
  </si>
  <si>
    <t>nazev</t>
  </si>
  <si>
    <t>kontaktni_osoba</t>
  </si>
  <si>
    <t>kolo</t>
  </si>
  <si>
    <t>id_kolo</t>
  </si>
  <si>
    <t>FK → zakaznik.id_zakaznik</t>
  </si>
  <si>
    <t>znacka</t>
  </si>
  <si>
    <t>model</t>
  </si>
  <si>
    <t>typ</t>
  </si>
  <si>
    <t>rok_vyroby</t>
  </si>
  <si>
    <t>SMALLINT</t>
  </si>
  <si>
    <t>seriove_cislo</t>
  </si>
  <si>
    <t>elektrokolo</t>
  </si>
  <si>
    <t>PK; FK → kolo.id_kolo</t>
  </si>
  <si>
    <t>Jeden sloupec tvoří celý PK i FK. Bez automatického ID.</t>
  </si>
  <si>
    <t>vyrobce_motoru</t>
  </si>
  <si>
    <t>VARCHAR(80)</t>
  </si>
  <si>
    <t>vykon_motoru_w</t>
  </si>
  <si>
    <t>kapacita_baterie_wh</t>
  </si>
  <si>
    <t>DECIMAL(8,2)</t>
  </si>
  <si>
    <t>CHECK</t>
  </si>
  <si>
    <t>integritní omezení</t>
  </si>
  <si>
    <t>—</t>
  </si>
  <si>
    <t>CHECK (vykon_motoru_w &gt; 0)</t>
  </si>
  <si>
    <t>Vytvoř v Constraints / Checks; později ověř v DDL i při vložení neplatné hodnoty.</t>
  </si>
  <si>
    <t>CHECK (kapacita_baterie_wh &gt; 0)</t>
  </si>
  <si>
    <t>sluzba</t>
  </si>
  <si>
    <t>id_sluzba</t>
  </si>
  <si>
    <t>popis</t>
  </si>
  <si>
    <t>VARCHAR(300)</t>
  </si>
  <si>
    <t>cena_zakladni</t>
  </si>
  <si>
    <t>DECIMAL(10,2)</t>
  </si>
  <si>
    <t>odhad_doby_min</t>
  </si>
  <si>
    <t>CHECK (cena_zakladni &gt;= 0)</t>
  </si>
  <si>
    <t>CHECK (odhad_doby_min IS NULL OR odhad_doby_min &gt; 0)</t>
  </si>
  <si>
    <t>dil</t>
  </si>
  <si>
    <t>id_dil</t>
  </si>
  <si>
    <t>cena_prodejni</t>
  </si>
  <si>
    <t>mnozstvi_sklad</t>
  </si>
  <si>
    <t>0</t>
  </si>
  <si>
    <t>FK → dodavatel.id_dodavatel</t>
  </si>
  <si>
    <t>CHECK (cena_prodejni &gt;= 0)</t>
  </si>
  <si>
    <t>CHECK (mnozstvi_sklad &gt;= 0)</t>
  </si>
  <si>
    <t>zakazka</t>
  </si>
  <si>
    <t>id_zakazka</t>
  </si>
  <si>
    <t>FK → kolo.id_kolo</t>
  </si>
  <si>
    <t>FK → zamestnanec.id_zamestnanec</t>
  </si>
  <si>
    <t>datum_prijeti</t>
  </si>
  <si>
    <t>TIMESTAMP</t>
  </si>
  <si>
    <t>CURRENT_TIMESTAMP</t>
  </si>
  <si>
    <t>datum_dokonceni</t>
  </si>
  <si>
    <t>stav</t>
  </si>
  <si>
    <t>'přijato'</t>
  </si>
  <si>
    <t>poznamka</t>
  </si>
  <si>
    <t>VARCHAR(500)</t>
  </si>
  <si>
    <t>CHECK (stav IN ('přijato','v opravě','hotovo','vyzvednuto','stornováno'))</t>
  </si>
  <si>
    <t>CHECK (datum_dokonceni IS NULL OR datum_dokonceni &gt;= datum_prijeti)</t>
  </si>
  <si>
    <t>zakazka_sluzba</t>
  </si>
  <si>
    <t>část složeného PK; FK → zakazka.id_zakazka</t>
  </si>
  <si>
    <t>Společný PK (id_zakazka, id_sluzba). Bez automatického ID.</t>
  </si>
  <si>
    <t>část složeného PK; FK → sluzba.id_sluzba</t>
  </si>
  <si>
    <t>mnozstvi</t>
  </si>
  <si>
    <t>1</t>
  </si>
  <si>
    <t>cena_za_jednotku</t>
  </si>
  <si>
    <t>CHECK (mnozstvi &gt; 0)</t>
  </si>
  <si>
    <t>CHECK (cena_za_jednotku &gt;= 0)</t>
  </si>
  <si>
    <t>zakazka_dil</t>
  </si>
  <si>
    <t>Společný PK (id_zakazka, id_dil). Bez automatického ID.</t>
  </si>
  <si>
    <t>část složeného PK; FK → dil.id_dil</t>
  </si>
  <si>
    <t>faktura</t>
  </si>
  <si>
    <t>id_faktura</t>
  </si>
  <si>
    <t>FK → zakazka.id_zakazka; UNIQUE</t>
  </si>
  <si>
    <t>datum_vystaveni</t>
  </si>
  <si>
    <t>castka_celkem</t>
  </si>
  <si>
    <t>zpusob_platby</t>
  </si>
  <si>
    <t>stav_platby</t>
  </si>
  <si>
    <t>'nezaplaceno'</t>
  </si>
  <si>
    <t>CHECK (castka_celkem &gt;= 0)</t>
  </si>
  <si>
    <t>CHECK (zpusob_platby IN ('hotově','kartou','převodem'))</t>
  </si>
  <si>
    <t>CHECK (stav_platby IN ('zaplaceno','nezaplaceno'))</t>
  </si>
  <si>
    <t>Technický podklad</t>
  </si>
  <si>
    <t>https://www.postgresql.org/docs/current/ddl-constraints.html</t>
  </si>
  <si>
    <t>Krok 2.6 – kontrolní pokusy, výsledky zatím nevyplněné</t>
  </si>
  <si>
    <t>Nejprve vlož platné rodiče a zapiš přidělená ID. Každou chybu vyvolej zvlášť a ostatní údaje nech platné. V PostgreSQL po chybě uvnitř transakce proveď ROLLBACK nebo návrat k SAVEPOINT. Používej oddělené testovací schéma.</t>
  </si>
  <si>
    <t>Co ověřit</t>
  </si>
  <si>
    <t>Co udělat</t>
  </si>
  <si>
    <t>Očekávaný výsledek</t>
  </si>
  <si>
    <t>Kam zapsat výsledek</t>
  </si>
  <si>
    <t>Povinný FK</t>
  </si>
  <si>
    <t>Vlož kolo s existujícím zákazníkem; pak nové kolo s neexistujícím id_zakaznik.</t>
  </si>
  <si>
    <t>První projde, druhé odmítne FK.</t>
  </si>
  <si>
    <t>Do poznámky u 2.6 v hlavním listu pro daný nástroj.</t>
  </si>
  <si>
    <t>NULL mechanik</t>
  </si>
  <si>
    <t>Vlož platnou zakázku s id_zamestnanec = NULL; pak zkus neexistující ID zaměstnance.</t>
  </si>
  <si>
    <t>NULL projde, neexistující vyplněný FK se odmítne.</t>
  </si>
  <si>
    <t>Složený PK</t>
  </si>
  <si>
    <t>Vlož platnou dvojici do zakazka_sluzba, pak tutéž dvojici znovu. Dále jinou službu ke stejné zakázce. Totéž pro díl.</t>
  </si>
  <si>
    <t>Duplicita dvojice se odmítne, jiná dvojice projde.</t>
  </si>
  <si>
    <t>Faktura 0..1</t>
  </si>
  <si>
    <t>Vlož platnou fakturu. Pak druhou s jiným vlastním ID, ale stejným id_zakazka.</t>
  </si>
  <si>
    <t>Druhou odmítne UNIQUE na FK.</t>
  </si>
  <si>
    <t>Elektrokolo PK = FK</t>
  </si>
  <si>
    <t>Vlož elektrokolo s existujícím ID kola a kladným výkonem/kapacitou. Pak stejné ID podruhé; pak neexistující ID kola.</t>
  </si>
  <si>
    <t>První projde, duplicitu odmítne PK, neexistujícího rodiče FK.</t>
  </si>
  <si>
    <t>Zkus dva zákazníky se stejným vyplněným e-mailem a dvě kola se stejným vyplněným sériovým číslem.</t>
  </si>
  <si>
    <t>Druhé vložení se odmítne.</t>
  </si>
  <si>
    <t>CHECK stavu</t>
  </si>
  <si>
    <t>Zkus zakazka.stav = 'nesmysl'; faktura.zpusob_platby = 'bitcoin'; faktura.stav_platby = 'chyba'.</t>
  </si>
  <si>
    <t>Každý neplatný stav se odmítne.</t>
  </si>
  <si>
    <t>CHECK čísel</t>
  </si>
  <si>
    <t>Na platné položce zkus množství 0, pak cenu -1. U elektrokola výkon 0, pak kapacitu -1.</t>
  </si>
  <si>
    <t>Každý pokus se odmítne. Kladné množství a nulová cena jsou platné.</t>
  </si>
  <si>
    <t>CHECK dvou sloupců</t>
  </si>
  <si>
    <t>Zakázce nastav přijetí na 6. 9. 2026 10:00 a dokončení na 5. 9. 2026 10:00. Pak dokončení NULL a 6. 9. 2026 11:00.</t>
  </si>
  <si>
    <t>Dřívější dokončení se odmítne. NULL a pozdější dokončení projdou.</t>
  </si>
  <si>
    <t>Vynech sloupce s DEFAULT, ostatní povinné údaje vyplň. Nevkládej do výchozích hodnot explicitní NULL.</t>
  </si>
  <si>
    <t>Doplní se definované datum/čas, stavy, množství 1 a sklad 0.</t>
  </si>
  <si>
    <t>NOT NULL</t>
  </si>
  <si>
    <t>Vynech povinnou cenu bez DEFAULT nebo do ní vlož NULL.</t>
  </si>
  <si>
    <t>Odmítne se. CHECK nenahrazuje NOT NULL.</t>
  </si>
  <si>
    <t>Referenční SQL – MySQL</t>
  </si>
  <si>
    <t>Pouze krok 3: samostatné prázdné testovací schéma. Bez DROP a bez hesel. Návrh dosud nebyl runtime ověřen.</t>
  </si>
  <si>
    <t>Zkopíruj všechny řádky od A5 do konce jako prostý text do SQL editoru. V kroku 1 a 2 vytvářej vlastní model a SQL.</t>
  </si>
  <si>
    <t>-- Cykloservis: 11 tabulek. Pouze testovaci schema.</t>
  </si>
  <si>
    <t>CREATE TABLE zakaznik (</t>
  </si>
  <si>
    <t>id_zakaznik INT AUTO_INCREMENT NOT NULL,</t>
  </si>
  <si>
    <t>jmeno VARCHAR(50) NOT NULL,</t>
  </si>
  <si>
    <t>prijmeni VARCHAR(50) NOT NULL,</t>
  </si>
  <si>
    <t>telefon VARCHAR(20),</t>
  </si>
  <si>
    <t>email VARCHAR(100),</t>
  </si>
  <si>
    <t>adresa VARCHAR(200),</t>
  </si>
  <si>
    <t>datum_registrace DATE DEFAULT (CURRENT_DATE) NOT NULL,</t>
  </si>
  <si>
    <t>PRIMARY KEY (id_zakaznik),</t>
  </si>
  <si>
    <t>UNIQUE (email)</t>
  </si>
  <si>
    <t>) ENGINE=InnoDB DEFAULT CHARSET=utf8mb4;</t>
  </si>
  <si>
    <t>CREATE TABLE zamestnanec (</t>
  </si>
  <si>
    <t>id_zamestnanec INT AUTO_INCREMENT NOT NULL,</t>
  </si>
  <si>
    <t>pozice VARCHAR(30) NOT NULL,</t>
  </si>
  <si>
    <t>datum_nastupu DATE NOT NULL,</t>
  </si>
  <si>
    <t>PRIMARY KEY (id_zamestnanec)</t>
  </si>
  <si>
    <t>CREATE TABLE dodavatel (</t>
  </si>
  <si>
    <t>id_dodavatel INT AUTO_INCREMENT NOT NULL,</t>
  </si>
  <si>
    <t>nazev VARCHAR(100) NOT NULL,</t>
  </si>
  <si>
    <t>kontaktni_osoba VARCHAR(100),</t>
  </si>
  <si>
    <t>PRIMARY KEY (id_dodavatel)</t>
  </si>
  <si>
    <t>CREATE TABLE kolo (</t>
  </si>
  <si>
    <t>id_kolo INT AUTO_INCREMENT NOT NULL,</t>
  </si>
  <si>
    <t>id_zakaznik INT NOT NULL,</t>
  </si>
  <si>
    <t>znacka VARCHAR(50) NOT NULL,</t>
  </si>
  <si>
    <t>model VARCHAR(50),</t>
  </si>
  <si>
    <t>typ VARCHAR(30),</t>
  </si>
  <si>
    <t>rok_vyroby SMALLINT,</t>
  </si>
  <si>
    <t>seriove_cislo VARCHAR(50),</t>
  </si>
  <si>
    <t>PRIMARY KEY (id_kolo),</t>
  </si>
  <si>
    <t>UNIQUE (seriove_cislo),</t>
  </si>
  <si>
    <t>FOREIGN KEY (id_zakaznik) REFERENCES zakaznik (id_zakaznik)</t>
  </si>
  <si>
    <t>CREATE TABLE elektrokolo (</t>
  </si>
  <si>
    <t>id_kolo INT NOT NULL,</t>
  </si>
  <si>
    <t>vyrobce_motoru VARCHAR(80) NOT NULL,</t>
  </si>
  <si>
    <t>vykon_motoru_w INT NOT NULL,</t>
  </si>
  <si>
    <t>kapacita_baterie_wh DECIMAL(8,2) NOT NULL,</t>
  </si>
  <si>
    <t>FOREIGN KEY (id_kolo) REFERENCES kolo (id_kolo),</t>
  </si>
  <si>
    <t>CHECK (vykon_motoru_w &gt; 0),</t>
  </si>
  <si>
    <t>CREATE TABLE sluzba (</t>
  </si>
  <si>
    <t>id_sluzba INT AUTO_INCREMENT NOT NULL,</t>
  </si>
  <si>
    <t>popis VARCHAR(300),</t>
  </si>
  <si>
    <t>cena_zakladni DECIMAL(10,2) NOT NULL,</t>
  </si>
  <si>
    <t>odhad_doby_min INT,</t>
  </si>
  <si>
    <t>PRIMARY KEY (id_sluzba),</t>
  </si>
  <si>
    <t>CHECK (cena_zakladni &gt;= 0),</t>
  </si>
  <si>
    <t>CREATE TABLE dil (</t>
  </si>
  <si>
    <t>id_dil INT AUTO_INCREMENT NOT NULL,</t>
  </si>
  <si>
    <t>cena_prodejni DECIMAL(10,2) NOT NULL,</t>
  </si>
  <si>
    <t>mnozstvi_sklad INT DEFAULT 0 NOT NULL,</t>
  </si>
  <si>
    <t>id_dodavatel INT,</t>
  </si>
  <si>
    <t>PRIMARY KEY (id_dil),</t>
  </si>
  <si>
    <t>FOREIGN KEY (id_dodavatel) REFERENCES dodavatel (id_dodavatel),</t>
  </si>
  <si>
    <t>CHECK (cena_prodejni &gt;= 0),</t>
  </si>
  <si>
    <t>CREATE TABLE zakazka (</t>
  </si>
  <si>
    <t>id_zakazka INT AUTO_INCREMENT NOT NULL,</t>
  </si>
  <si>
    <t>id_zamestnanec INT,</t>
  </si>
  <si>
    <t>datum_prijeti DATETIME DEFAULT CURRENT_TIMESTAMP NOT NULL,</t>
  </si>
  <si>
    <t>datum_dokonceni DATETIME,</t>
  </si>
  <si>
    <t>stav VARCHAR(20) DEFAULT 'přijato' NOT NULL,</t>
  </si>
  <si>
    <t>poznamka VARCHAR(500),</t>
  </si>
  <si>
    <t>PRIMARY KEY (id_zakazka),</t>
  </si>
  <si>
    <t>FOREIGN KEY (id_zamestnanec) REFERENCES zamestnanec (id_zamestnanec),</t>
  </si>
  <si>
    <t>CHECK (stav IN ('přijato','v opravě','hotovo','vyzvednuto','stornováno')),</t>
  </si>
  <si>
    <t>CREATE TABLE zakazka_sluzba (</t>
  </si>
  <si>
    <t>id_zakazka INT NOT NULL,</t>
  </si>
  <si>
    <t>id_sluzba INT NOT NULL,</t>
  </si>
  <si>
    <t>mnozstvi INT DEFAULT 1 NOT NULL,</t>
  </si>
  <si>
    <t>cena_za_jednotku DECIMAL(10,2) NOT NULL,</t>
  </si>
  <si>
    <t>PRIMARY KEY (id_zakazka, id_sluzba),</t>
  </si>
  <si>
    <t>FOREIGN KEY (id_zakazka) REFERENCES zakazka (id_zakazka),</t>
  </si>
  <si>
    <t>FOREIGN KEY (id_sluzba) REFERENCES sluzba (id_sluzba),</t>
  </si>
  <si>
    <t>CHECK (mnozstvi &gt; 0),</t>
  </si>
  <si>
    <t>CREATE TABLE zakazka_dil (</t>
  </si>
  <si>
    <t>id_dil INT NOT NULL,</t>
  </si>
  <si>
    <t>PRIMARY KEY (id_zakazka, id_dil),</t>
  </si>
  <si>
    <t>FOREIGN KEY (id_dil) REFERENCES dil (id_dil),</t>
  </si>
  <si>
    <t>CREATE TABLE faktura (</t>
  </si>
  <si>
    <t>id_faktura INT AUTO_INCREMENT NOT NULL,</t>
  </si>
  <si>
    <t>datum_vystaveni DATE DEFAULT (CURRENT_DATE) NOT NULL,</t>
  </si>
  <si>
    <t>castka_celkem DECIMAL(10,2) NOT NULL,</t>
  </si>
  <si>
    <t>zpusob_platby VARCHAR(20) NOT NULL,</t>
  </si>
  <si>
    <t>stav_platby VARCHAR(20) DEFAULT 'nezaplaceno' NOT NULL,</t>
  </si>
  <si>
    <t>PRIMARY KEY (id_faktura),</t>
  </si>
  <si>
    <t>UNIQUE (id_zakazka),</t>
  </si>
  <si>
    <t>CHECK (castka_celkem &gt;= 0),</t>
  </si>
  <si>
    <t>CHECK (zpusob_platby IN ('hotově','kartou','převodem')),</t>
  </si>
  <si>
    <t>Referenční SQL – PostgreSQL</t>
  </si>
  <si>
    <t>id_zakaznik INT GENERATED BY DEFAULT AS IDENTITY NOT NULL,</t>
  </si>
  <si>
    <t>datum_registrace DATE DEFAULT CURRENT_DATE NOT NULL,</t>
  </si>
  <si>
    <t>);</t>
  </si>
  <si>
    <t>id_zamestnanec INT GENERATED BY DEFAULT AS IDENTITY NOT NULL,</t>
  </si>
  <si>
    <t>id_dodavatel INT GENERATED BY DEFAULT AS IDENTITY NOT NULL,</t>
  </si>
  <si>
    <t>id_kolo INT GENERATED BY DEFAULT AS IDENTITY NOT NULL,</t>
  </si>
  <si>
    <t>id_sluzba INT GENERATED BY DEFAULT AS IDENTITY NOT NULL,</t>
  </si>
  <si>
    <t>id_dil INT GENERATED BY DEFAULT AS IDENTITY NOT NULL,</t>
  </si>
  <si>
    <t>id_zakazka INT GENERATED BY DEFAULT AS IDENTITY NOT NULL,</t>
  </si>
  <si>
    <t>datum_prijeti TIMESTAMP DEFAULT CURRENT_TIMESTAMP NOT NULL,</t>
  </si>
  <si>
    <t>datum_dokonceni TIMESTAMP,</t>
  </si>
  <si>
    <t>id_faktura INT GENERATED BY DEFAULT AS IDENTITY NOT NULL,</t>
  </si>
  <si>
    <t>datum_vystaveni DATE DEFAULT CURRENT_DATE NOT NULL,</t>
  </si>
  <si>
    <t>Referenční SQL – Oracle</t>
  </si>
  <si>
    <t>id_zakaznik NUMBER(10) GENERATED BY DEFAULT AS IDENTITY NOT NULL,</t>
  </si>
  <si>
    <t>jmeno VARCHAR2(50) NOT NULL,</t>
  </si>
  <si>
    <t>prijmeni VARCHAR2(50) NOT NULL,</t>
  </si>
  <si>
    <t>telefon VARCHAR2(20),</t>
  </si>
  <si>
    <t>email VARCHAR2(100),</t>
  </si>
  <si>
    <t>adresa VARCHAR2(200),</t>
  </si>
  <si>
    <t>datum_registrace DATE DEFAULT TRUNC(CURRENT_DATE) NOT NULL,</t>
  </si>
  <si>
    <t>id_zamestnanec NUMBER(10) GENERATED BY DEFAULT AS IDENTITY NOT NULL,</t>
  </si>
  <si>
    <t>pozice VARCHAR2(30) NOT NULL,</t>
  </si>
  <si>
    <t>id_dodavatel NUMBER(10) GENERATED BY DEFAULT AS IDENTITY NOT NULL,</t>
  </si>
  <si>
    <t>nazev VARCHAR2(100) NOT NULL,</t>
  </si>
  <si>
    <t>kontaktni_osoba VARCHAR2(100),</t>
  </si>
  <si>
    <t>id_kolo NUMBER(10) GENERATED BY DEFAULT AS IDENTITY NOT NULL,</t>
  </si>
  <si>
    <t>id_zakaznik NUMBER(10) NOT NULL,</t>
  </si>
  <si>
    <t>znacka VARCHAR2(50) NOT NULL,</t>
  </si>
  <si>
    <t>model VARCHAR2(50),</t>
  </si>
  <si>
    <t>typ VARCHAR2(30),</t>
  </si>
  <si>
    <t>rok_vyroby NUMBER(5),</t>
  </si>
  <si>
    <t>seriove_cislo VARCHAR2(50),</t>
  </si>
  <si>
    <t>id_kolo NUMBER(10) NOT NULL,</t>
  </si>
  <si>
    <t>vyrobce_motoru VARCHAR2(80) NOT NULL,</t>
  </si>
  <si>
    <t>vykon_motoru_w NUMBER(10) NOT NULL,</t>
  </si>
  <si>
    <t>kapacita_baterie_wh NUMBER(8,2) NOT NULL,</t>
  </si>
  <si>
    <t>id_sluzba NUMBER(10) GENERATED BY DEFAULT AS IDENTITY NOT NULL,</t>
  </si>
  <si>
    <t>popis VARCHAR2(300),</t>
  </si>
  <si>
    <t>cena_zakladni NUMBER(10,2) NOT NULL,</t>
  </si>
  <si>
    <t>odhad_doby_min NUMBER(10),</t>
  </si>
  <si>
    <t>id_dil NUMBER(10) GENERATED BY DEFAULT AS IDENTITY NOT NULL,</t>
  </si>
  <si>
    <t>cena_prodejni NUMBER(10,2) NOT NULL,</t>
  </si>
  <si>
    <t>mnozstvi_sklad NUMBER(10) DEFAULT 0 NOT NULL,</t>
  </si>
  <si>
    <t>id_dodavatel NUMBER(10),</t>
  </si>
  <si>
    <t>id_zakazka NUMBER(10) GENERATED BY DEFAULT AS IDENTITY NOT NULL,</t>
  </si>
  <si>
    <t>id_zamestnanec NUMBER(10),</t>
  </si>
  <si>
    <t>stav VARCHAR2(20) DEFAULT 'přijato' NOT NULL,</t>
  </si>
  <si>
    <t>poznamka VARCHAR2(500),</t>
  </si>
  <si>
    <t>id_zakazka NUMBER(10) NOT NULL,</t>
  </si>
  <si>
    <t>id_sluzba NUMBER(10) NOT NULL,</t>
  </si>
  <si>
    <t>mnozstvi NUMBER(10) DEFAULT 1 NOT NULL,</t>
  </si>
  <si>
    <t>cena_za_jednotku NUMBER(10,2) NOT NULL,</t>
  </si>
  <si>
    <t>id_dil NUMBER(10) NOT NULL,</t>
  </si>
  <si>
    <t>id_faktura NUMBER(10) GENERATED BY DEFAULT AS IDENTITY NOT NULL,</t>
  </si>
  <si>
    <t>datum_vystaveni DATE DEFAULT TRUNC(CURRENT_DATE) NOT NULL,</t>
  </si>
  <si>
    <t>castka_celkem NUMBER(10,2) NOT NULL,</t>
  </si>
  <si>
    <t>zpusob_platby VARCHAR2(20) NOT NULL,</t>
  </si>
  <si>
    <t>stav_platby VARCHAR2(20) DEFAULT 'nezaplaceno' NOT NULL,</t>
  </si>
  <si>
    <t>bez orivlím</t>
  </si>
  <si>
    <t>jetě jsem na to nepřišel, je to nějaký divný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</si>
</sst>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rlito"/>
    </font>
    <font>
      <sz val="10"/>
      <color rgb="FF243746"/>
      <name val="Arial"/>
    </font>
    <font>
      <b/>
      <sz val="11"/>
      <color rgb="FF243746"/>
      <name val="Arial"/>
    </font>
    <font>
      <b/>
      <sz val="10"/>
      <color rgb="FFFFFFFF"/>
      <name val="Arial"/>
    </font>
    <font>
      <b/>
      <sz val="12"/>
      <color rgb="FF243746"/>
      <name val="Arial"/>
    </font>
    <font>
      <b/>
      <sz val="14"/>
      <name val="Arial"/>
    </font>
    <font>
      <sz val="10"/>
      <name val="Arial"/>
    </font>
    <font>
      <sz val="10"/>
      <name val="Consolas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9E6"/>
      </patternFill>
    </fill>
    <fill>
      <patternFill patternType="solid">
        <fgColor rgb="FFF3F6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3">
    <xf numFmtId="0" fontId="0" fillId="0" borderId="0" xfId="0"/>
    <xf numFmtId="0" fontId="1" fillId="0" borderId="0" xfId="1" applyFont="1" applyAlignment="1">
      <alignment vertical="top" wrapText="1"/>
    </xf>
    <xf numFmtId="0" fontId="3" fillId="3" borderId="0" xfId="1" applyFont="1" applyFill="1" applyAlignment="1">
      <alignment vertical="top" wrapText="1"/>
    </xf>
    <xf numFmtId="0" fontId="1" fillId="4" borderId="0" xfId="1" applyFont="1" applyFill="1" applyAlignment="1">
      <alignment vertical="top" wrapText="1"/>
    </xf>
    <xf numFmtId="0" fontId="4" fillId="4" borderId="0" xfId="1" applyFont="1" applyFill="1" applyAlignment="1">
      <alignment horizontal="center" vertical="center" wrapText="1"/>
    </xf>
    <xf numFmtId="0" fontId="1" fillId="6" borderId="0" xfId="1" applyFont="1" applyFill="1" applyAlignment="1">
      <alignment vertical="top" wrapText="1"/>
    </xf>
    <xf numFmtId="0" fontId="5" fillId="0" borderId="0" xfId="1" applyFont="1"/>
    <xf numFmtId="0" fontId="6" fillId="0" borderId="0" xfId="1" applyFont="1" applyAlignment="1">
      <alignment wrapText="1"/>
    </xf>
    <xf numFmtId="0" fontId="7" fillId="0" borderId="0" xfId="1" applyFont="1" applyAlignment="1">
      <alignment wrapText="1"/>
    </xf>
    <xf numFmtId="0" fontId="2" fillId="2" borderId="0" xfId="1" applyFont="1" applyFill="1" applyAlignment="1">
      <alignment vertical="top" wrapText="1"/>
    </xf>
    <xf numFmtId="0" fontId="1" fillId="0" borderId="0" xfId="1" applyFont="1" applyAlignment="1">
      <alignment vertical="top" wrapText="1"/>
    </xf>
    <xf numFmtId="0" fontId="3" fillId="3" borderId="0" xfId="1" applyFont="1" applyFill="1" applyAlignment="1">
      <alignment vertical="top" wrapText="1"/>
    </xf>
    <xf numFmtId="0" fontId="1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0"/>
  <sheetViews>
    <sheetView showGridLines="0" tabSelected="1" workbookViewId="0">
      <pane ySplit="5" topLeftCell="A29" activePane="bottomLeft" state="frozen"/>
      <selection pane="bottomLeft" activeCell="F32" sqref="F32"/>
    </sheetView>
  </sheetViews>
  <sheetFormatPr defaultRowHeight="14.5" x14ac:dyDescent="0.35"/>
  <cols>
    <col min="1" max="1" width="24" customWidth="1"/>
    <col min="2" max="2" width="72" customWidth="1"/>
    <col min="3" max="6" width="27" customWidth="1"/>
  </cols>
  <sheetData>
    <row r="1" spans="1:6" ht="34" customHeight="1" x14ac:dyDescent="0.35">
      <c r="A1" s="9" t="s">
        <v>0</v>
      </c>
      <c r="B1" s="9"/>
      <c r="C1" s="9"/>
      <c r="D1" s="9"/>
      <c r="E1" s="9"/>
      <c r="F1" s="9"/>
    </row>
    <row r="2" spans="1:6" ht="34" customHeight="1" x14ac:dyDescent="0.35">
      <c r="A2" s="10" t="s">
        <v>1</v>
      </c>
      <c r="B2" s="10"/>
      <c r="C2" s="10"/>
      <c r="D2" s="10"/>
      <c r="E2" s="10"/>
      <c r="F2" s="10"/>
    </row>
    <row r="3" spans="1:6" ht="34" customHeight="1" x14ac:dyDescent="0.35">
      <c r="A3" s="10" t="s">
        <v>2</v>
      </c>
      <c r="B3" s="10"/>
      <c r="C3" s="10"/>
      <c r="D3" s="10"/>
      <c r="E3" s="10"/>
      <c r="F3" s="10"/>
    </row>
    <row r="4" spans="1:6" ht="34" customHeight="1" x14ac:dyDescent="0.35">
      <c r="A4" s="10" t="s">
        <v>3</v>
      </c>
      <c r="B4" s="10"/>
      <c r="C4" s="10"/>
      <c r="D4" s="10"/>
      <c r="E4" s="10"/>
      <c r="F4" s="10"/>
    </row>
    <row r="5" spans="1:6" ht="34" customHeight="1" x14ac:dyDescent="0.35">
      <c r="A5" s="10" t="s">
        <v>4</v>
      </c>
      <c r="B5" s="10"/>
      <c r="C5" s="10"/>
      <c r="D5" s="10"/>
      <c r="E5" s="10"/>
      <c r="F5" s="10"/>
    </row>
    <row r="6" spans="1:6" x14ac:dyDescent="0.35">
      <c r="A6" s="1"/>
      <c r="B6" s="1"/>
      <c r="C6" s="1"/>
      <c r="D6" s="1"/>
      <c r="E6" s="1"/>
      <c r="F6" s="1"/>
    </row>
    <row r="7" spans="1:6" ht="40" customHeight="1" x14ac:dyDescent="0.3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</row>
    <row r="8" spans="1:6" ht="32" customHeight="1" x14ac:dyDescent="0.35">
      <c r="A8" s="1" t="s">
        <v>11</v>
      </c>
      <c r="B8" s="1" t="s">
        <v>12</v>
      </c>
      <c r="C8" s="3" t="s">
        <v>13</v>
      </c>
      <c r="D8" s="3" t="s">
        <v>14</v>
      </c>
      <c r="E8" s="3" t="s">
        <v>15</v>
      </c>
      <c r="F8" s="3" t="s">
        <v>16</v>
      </c>
    </row>
    <row r="9" spans="1:6" ht="32" customHeight="1" x14ac:dyDescent="0.35">
      <c r="A9" s="1" t="s">
        <v>17</v>
      </c>
      <c r="B9" s="1" t="s">
        <v>12</v>
      </c>
      <c r="C9" s="3" t="s">
        <v>18</v>
      </c>
      <c r="D9" s="3" t="s">
        <v>18</v>
      </c>
      <c r="E9" s="3" t="s">
        <v>18</v>
      </c>
      <c r="F9" s="3" t="s">
        <v>18</v>
      </c>
    </row>
    <row r="10" spans="1:6" ht="52" customHeight="1" x14ac:dyDescent="0.35">
      <c r="A10" s="1" t="s">
        <v>19</v>
      </c>
      <c r="B10" s="1" t="s">
        <v>20</v>
      </c>
      <c r="C10" s="3" t="s">
        <v>21</v>
      </c>
      <c r="D10" s="3" t="s">
        <v>22</v>
      </c>
      <c r="E10" s="3" t="s">
        <v>23</v>
      </c>
      <c r="F10" s="3" t="s">
        <v>24</v>
      </c>
    </row>
    <row r="11" spans="1:6" ht="32" customHeight="1" x14ac:dyDescent="0.35">
      <c r="A11" s="1" t="s">
        <v>25</v>
      </c>
      <c r="B11" s="1" t="s">
        <v>12</v>
      </c>
      <c r="C11" s="3" t="s">
        <v>26</v>
      </c>
      <c r="D11" s="3" t="s">
        <v>26</v>
      </c>
      <c r="E11" s="3" t="s">
        <v>26</v>
      </c>
      <c r="F11" s="3" t="s">
        <v>26</v>
      </c>
    </row>
    <row r="12" spans="1:6" ht="32" customHeight="1" x14ac:dyDescent="0.35">
      <c r="A12" s="1" t="s">
        <v>27</v>
      </c>
      <c r="B12" s="1" t="s">
        <v>12</v>
      </c>
      <c r="C12" s="3"/>
      <c r="D12" s="3"/>
      <c r="E12" s="3"/>
      <c r="F12" s="3"/>
    </row>
    <row r="13" spans="1:6" ht="32" customHeight="1" x14ac:dyDescent="0.35">
      <c r="A13" s="1" t="s">
        <v>28</v>
      </c>
      <c r="B13" s="1" t="s">
        <v>12</v>
      </c>
      <c r="C13" s="3"/>
      <c r="D13" s="3"/>
      <c r="E13" s="3"/>
      <c r="F13" s="3"/>
    </row>
    <row r="14" spans="1:6" ht="32" customHeight="1" x14ac:dyDescent="0.35">
      <c r="A14" s="1" t="s">
        <v>29</v>
      </c>
      <c r="B14" s="1" t="s">
        <v>12</v>
      </c>
      <c r="C14" s="3"/>
      <c r="D14" s="3"/>
      <c r="E14" s="3"/>
      <c r="F14" s="3"/>
    </row>
    <row r="15" spans="1:6" ht="32" customHeight="1" x14ac:dyDescent="0.35">
      <c r="A15" s="1" t="s">
        <v>30</v>
      </c>
      <c r="B15" s="1" t="s">
        <v>12</v>
      </c>
      <c r="C15" s="3"/>
      <c r="D15" s="3"/>
      <c r="E15" s="3"/>
      <c r="F15" s="3"/>
    </row>
    <row r="16" spans="1:6" ht="32" customHeight="1" x14ac:dyDescent="0.35">
      <c r="A16" s="1" t="s">
        <v>31</v>
      </c>
      <c r="B16" s="1" t="s">
        <v>12</v>
      </c>
      <c r="C16" s="3"/>
      <c r="D16" s="3"/>
      <c r="E16" s="3"/>
      <c r="F16" s="3"/>
    </row>
    <row r="17" spans="1:6" ht="32" customHeight="1" x14ac:dyDescent="0.35">
      <c r="A17" s="1" t="s">
        <v>32</v>
      </c>
      <c r="B17" s="1" t="s">
        <v>12</v>
      </c>
      <c r="C17" s="3"/>
      <c r="D17" s="3"/>
      <c r="E17" s="3"/>
      <c r="F17" s="3"/>
    </row>
    <row r="18" spans="1:6" ht="32" customHeight="1" x14ac:dyDescent="0.35">
      <c r="A18" s="1" t="s">
        <v>33</v>
      </c>
      <c r="B18" s="1" t="s">
        <v>12</v>
      </c>
      <c r="C18" s="3"/>
      <c r="D18" s="3"/>
      <c r="E18" s="3"/>
      <c r="F18" s="3"/>
    </row>
    <row r="19" spans="1:6" ht="32" customHeight="1" x14ac:dyDescent="0.35">
      <c r="A19" s="1" t="s">
        <v>34</v>
      </c>
      <c r="B19" s="1" t="s">
        <v>12</v>
      </c>
      <c r="C19" s="3"/>
      <c r="D19" s="3"/>
      <c r="E19" s="3"/>
      <c r="F19" s="3"/>
    </row>
    <row r="20" spans="1:6" ht="32" customHeight="1" x14ac:dyDescent="0.35">
      <c r="A20" s="1" t="s">
        <v>35</v>
      </c>
      <c r="B20" s="1" t="s">
        <v>12</v>
      </c>
      <c r="C20" s="3"/>
      <c r="D20" s="3"/>
      <c r="E20" s="3"/>
      <c r="F20" s="3"/>
    </row>
    <row r="21" spans="1:6" ht="32" customHeight="1" x14ac:dyDescent="0.35">
      <c r="A21" s="1" t="s">
        <v>36</v>
      </c>
      <c r="B21" s="1" t="s">
        <v>12</v>
      </c>
      <c r="C21" s="3"/>
      <c r="D21" s="3"/>
      <c r="E21" s="3"/>
      <c r="F21" s="3"/>
    </row>
    <row r="22" spans="1:6" ht="32" customHeight="1" x14ac:dyDescent="0.35">
      <c r="A22" s="1" t="s">
        <v>37</v>
      </c>
      <c r="B22" s="1" t="s">
        <v>12</v>
      </c>
      <c r="C22" s="3"/>
      <c r="D22" s="3"/>
      <c r="E22" s="3"/>
      <c r="F22" s="3"/>
    </row>
    <row r="23" spans="1:6" x14ac:dyDescent="0.35">
      <c r="A23" s="1"/>
      <c r="B23" s="1"/>
      <c r="C23" s="1"/>
      <c r="D23" s="1"/>
      <c r="E23" s="1"/>
      <c r="F23" s="1"/>
    </row>
    <row r="24" spans="1:6" ht="34" customHeight="1" x14ac:dyDescent="0.35">
      <c r="A24" s="9" t="s">
        <v>38</v>
      </c>
      <c r="B24" s="9"/>
      <c r="C24" s="9"/>
      <c r="D24" s="9"/>
      <c r="E24" s="9"/>
      <c r="F24" s="9"/>
    </row>
    <row r="25" spans="1:6" ht="23" customHeight="1" x14ac:dyDescent="0.35">
      <c r="A25" s="10" t="s">
        <v>39</v>
      </c>
      <c r="B25" s="10"/>
      <c r="C25" s="10"/>
      <c r="D25" s="10"/>
      <c r="E25" s="10"/>
      <c r="F25" s="10"/>
    </row>
    <row r="26" spans="1:6" ht="23" customHeight="1" x14ac:dyDescent="0.35">
      <c r="A26" s="10" t="s">
        <v>40</v>
      </c>
      <c r="B26" s="10"/>
      <c r="C26" s="10"/>
      <c r="D26" s="10"/>
      <c r="E26" s="10"/>
      <c r="F26" s="10"/>
    </row>
    <row r="27" spans="1:6" ht="23" customHeight="1" x14ac:dyDescent="0.35">
      <c r="A27" s="10" t="s">
        <v>41</v>
      </c>
      <c r="B27" s="10"/>
      <c r="C27" s="10"/>
      <c r="D27" s="10"/>
      <c r="E27" s="10"/>
      <c r="F27" s="10"/>
    </row>
    <row r="28" spans="1:6" ht="23" customHeight="1" x14ac:dyDescent="0.35">
      <c r="A28" s="10" t="s">
        <v>42</v>
      </c>
      <c r="B28" s="10"/>
      <c r="C28" s="10"/>
      <c r="D28" s="10"/>
      <c r="E28" s="10"/>
      <c r="F28" s="10"/>
    </row>
    <row r="29" spans="1:6" ht="23" customHeight="1" x14ac:dyDescent="0.35">
      <c r="A29" s="10" t="s">
        <v>43</v>
      </c>
      <c r="B29" s="10"/>
      <c r="C29" s="10"/>
      <c r="D29" s="10"/>
      <c r="E29" s="10"/>
      <c r="F29" s="10"/>
    </row>
    <row r="30" spans="1:6" x14ac:dyDescent="0.35">
      <c r="A30" s="1"/>
      <c r="B30" s="1"/>
      <c r="C30" s="1"/>
      <c r="D30" s="1"/>
      <c r="E30" s="1"/>
      <c r="F30" s="1"/>
    </row>
    <row r="31" spans="1:6" ht="40" customHeight="1" x14ac:dyDescent="0.35">
      <c r="A31" s="11" t="s">
        <v>44</v>
      </c>
      <c r="B31" s="11"/>
      <c r="C31" s="2" t="s">
        <v>7</v>
      </c>
      <c r="D31" s="2" t="s">
        <v>8</v>
      </c>
      <c r="E31" s="2" t="s">
        <v>9</v>
      </c>
      <c r="F31" s="2" t="s">
        <v>10</v>
      </c>
    </row>
    <row r="32" spans="1:6" ht="42" customHeight="1" x14ac:dyDescent="0.35">
      <c r="A32" s="5" t="s">
        <v>45</v>
      </c>
      <c r="B32" s="1" t="s">
        <v>46</v>
      </c>
      <c r="C32" s="4">
        <v>4</v>
      </c>
      <c r="D32" s="4">
        <v>1</v>
      </c>
      <c r="E32" s="4">
        <v>1</v>
      </c>
      <c r="F32" s="4">
        <v>1</v>
      </c>
    </row>
    <row r="33" spans="1:6" ht="70" customHeight="1" x14ac:dyDescent="0.35">
      <c r="A33" s="5" t="s">
        <v>47</v>
      </c>
      <c r="B33" s="1" t="s">
        <v>48</v>
      </c>
      <c r="C33" s="12" t="s">
        <v>647</v>
      </c>
      <c r="D33" s="12" t="s">
        <v>646</v>
      </c>
      <c r="E33" s="12" t="s">
        <v>49</v>
      </c>
      <c r="F33" s="12" t="s">
        <v>50</v>
      </c>
    </row>
    <row r="34" spans="1:6" ht="38" customHeight="1" x14ac:dyDescent="0.35">
      <c r="A34" s="5" t="s">
        <v>51</v>
      </c>
      <c r="B34" s="1" t="s">
        <v>52</v>
      </c>
      <c r="C34" s="12"/>
      <c r="D34" s="12"/>
      <c r="E34" s="12"/>
      <c r="F34" s="12"/>
    </row>
    <row r="35" spans="1:6" ht="9" customHeight="1" x14ac:dyDescent="0.35">
      <c r="A35" s="1"/>
      <c r="B35" s="1"/>
      <c r="C35" s="1"/>
      <c r="D35" s="1"/>
      <c r="E35" s="1"/>
      <c r="F35" s="1"/>
    </row>
    <row r="36" spans="1:6" ht="40" customHeight="1" x14ac:dyDescent="0.35">
      <c r="A36" s="11" t="s">
        <v>53</v>
      </c>
      <c r="B36" s="11"/>
      <c r="C36" s="2" t="s">
        <v>7</v>
      </c>
      <c r="D36" s="2" t="s">
        <v>8</v>
      </c>
      <c r="E36" s="2" t="s">
        <v>9</v>
      </c>
      <c r="F36" s="2" t="s">
        <v>10</v>
      </c>
    </row>
    <row r="37" spans="1:6" ht="42" customHeight="1" x14ac:dyDescent="0.35">
      <c r="A37" s="5" t="s">
        <v>45</v>
      </c>
      <c r="B37" s="1" t="s">
        <v>54</v>
      </c>
      <c r="C37" s="4">
        <v>1</v>
      </c>
      <c r="D37" s="4">
        <v>1</v>
      </c>
      <c r="E37" s="4">
        <v>1</v>
      </c>
      <c r="F37" s="4">
        <v>1</v>
      </c>
    </row>
    <row r="38" spans="1:6" ht="56" customHeight="1" x14ac:dyDescent="0.35">
      <c r="A38" s="5" t="s">
        <v>47</v>
      </c>
      <c r="B38" s="1" t="s">
        <v>55</v>
      </c>
      <c r="C38" s="12" t="s">
        <v>56</v>
      </c>
      <c r="D38" s="12" t="s">
        <v>56</v>
      </c>
      <c r="E38" s="12" t="s">
        <v>57</v>
      </c>
      <c r="F38" s="12" t="s">
        <v>58</v>
      </c>
    </row>
    <row r="39" spans="1:6" ht="38" customHeight="1" x14ac:dyDescent="0.35">
      <c r="A39" s="5" t="s">
        <v>51</v>
      </c>
      <c r="B39" s="1" t="s">
        <v>59</v>
      </c>
      <c r="C39" s="12"/>
      <c r="D39" s="12"/>
      <c r="E39" s="12"/>
      <c r="F39" s="12"/>
    </row>
    <row r="40" spans="1:6" ht="9" customHeight="1" x14ac:dyDescent="0.35">
      <c r="A40" s="1"/>
      <c r="B40" s="1"/>
      <c r="C40" s="1"/>
      <c r="D40" s="1"/>
      <c r="E40" s="1"/>
      <c r="F40" s="1"/>
    </row>
    <row r="41" spans="1:6" ht="40" customHeight="1" x14ac:dyDescent="0.35">
      <c r="A41" s="11" t="s">
        <v>60</v>
      </c>
      <c r="B41" s="11"/>
      <c r="C41" s="2" t="s">
        <v>7</v>
      </c>
      <c r="D41" s="2" t="s">
        <v>8</v>
      </c>
      <c r="E41" s="2" t="s">
        <v>9</v>
      </c>
      <c r="F41" s="2" t="s">
        <v>10</v>
      </c>
    </row>
    <row r="42" spans="1:6" ht="56" customHeight="1" x14ac:dyDescent="0.35">
      <c r="A42" s="5" t="s">
        <v>45</v>
      </c>
      <c r="B42" s="1" t="s">
        <v>61</v>
      </c>
      <c r="C42" s="4">
        <v>1</v>
      </c>
      <c r="D42" s="4">
        <v>1</v>
      </c>
      <c r="E42" s="4">
        <v>3</v>
      </c>
      <c r="F42" s="4">
        <v>3</v>
      </c>
    </row>
    <row r="43" spans="1:6" ht="56" customHeight="1" x14ac:dyDescent="0.35">
      <c r="A43" s="5" t="s">
        <v>47</v>
      </c>
      <c r="B43" s="1" t="s">
        <v>62</v>
      </c>
      <c r="C43" s="12" t="s">
        <v>63</v>
      </c>
      <c r="D43" s="12" t="s">
        <v>63</v>
      </c>
      <c r="E43" s="12" t="s">
        <v>64</v>
      </c>
      <c r="F43" s="12" t="s">
        <v>64</v>
      </c>
    </row>
    <row r="44" spans="1:6" ht="38" customHeight="1" x14ac:dyDescent="0.35">
      <c r="A44" s="5" t="s">
        <v>51</v>
      </c>
      <c r="B44" s="1" t="s">
        <v>65</v>
      </c>
      <c r="C44" s="12"/>
      <c r="D44" s="12"/>
      <c r="E44" s="12"/>
      <c r="F44" s="12"/>
    </row>
    <row r="45" spans="1:6" ht="9" customHeight="1" x14ac:dyDescent="0.35">
      <c r="A45" s="1"/>
      <c r="B45" s="1"/>
      <c r="C45" s="1"/>
      <c r="D45" s="1"/>
      <c r="E45" s="1"/>
      <c r="F45" s="1"/>
    </row>
    <row r="46" spans="1:6" ht="40" customHeight="1" x14ac:dyDescent="0.35">
      <c r="A46" s="11" t="s">
        <v>66</v>
      </c>
      <c r="B46" s="11"/>
      <c r="C46" s="2" t="s">
        <v>7</v>
      </c>
      <c r="D46" s="2" t="s">
        <v>8</v>
      </c>
      <c r="E46" s="2" t="s">
        <v>9</v>
      </c>
      <c r="F46" s="2" t="s">
        <v>10</v>
      </c>
    </row>
    <row r="47" spans="1:6" ht="126" customHeight="1" x14ac:dyDescent="0.35">
      <c r="A47" s="5" t="s">
        <v>45</v>
      </c>
      <c r="B47" s="1" t="s">
        <v>67</v>
      </c>
      <c r="C47" s="4">
        <v>3</v>
      </c>
      <c r="D47" s="4">
        <v>3</v>
      </c>
      <c r="E47" s="4">
        <v>3</v>
      </c>
      <c r="F47" s="4">
        <v>3</v>
      </c>
    </row>
    <row r="48" spans="1:6" ht="56" customHeight="1" x14ac:dyDescent="0.35">
      <c r="A48" s="5" t="s">
        <v>47</v>
      </c>
      <c r="B48" s="1" t="s">
        <v>68</v>
      </c>
      <c r="C48" s="12" t="s">
        <v>69</v>
      </c>
      <c r="D48" s="12" t="s">
        <v>69</v>
      </c>
      <c r="E48" s="12" t="s">
        <v>69</v>
      </c>
      <c r="F48" s="12" t="s">
        <v>69</v>
      </c>
    </row>
    <row r="49" spans="1:6" ht="42" customHeight="1" x14ac:dyDescent="0.35">
      <c r="A49" s="5" t="s">
        <v>51</v>
      </c>
      <c r="B49" s="1" t="s">
        <v>70</v>
      </c>
      <c r="C49" s="12"/>
      <c r="D49" s="12"/>
      <c r="E49" s="12"/>
      <c r="F49" s="12"/>
    </row>
    <row r="50" spans="1:6" ht="9" customHeight="1" x14ac:dyDescent="0.35">
      <c r="A50" s="1"/>
      <c r="B50" s="1"/>
      <c r="C50" s="1"/>
      <c r="D50" s="1"/>
      <c r="E50" s="1"/>
      <c r="F50" s="1"/>
    </row>
    <row r="51" spans="1:6" ht="40" customHeight="1" x14ac:dyDescent="0.35">
      <c r="A51" s="11" t="s">
        <v>71</v>
      </c>
      <c r="B51" s="11"/>
      <c r="C51" s="2" t="s">
        <v>7</v>
      </c>
      <c r="D51" s="2" t="s">
        <v>8</v>
      </c>
      <c r="E51" s="2" t="s">
        <v>9</v>
      </c>
      <c r="F51" s="2" t="s">
        <v>10</v>
      </c>
    </row>
    <row r="52" spans="1:6" ht="112" customHeight="1" x14ac:dyDescent="0.35">
      <c r="A52" s="5" t="s">
        <v>45</v>
      </c>
      <c r="B52" s="1" t="s">
        <v>72</v>
      </c>
      <c r="C52" s="4">
        <v>3</v>
      </c>
      <c r="D52" s="4">
        <v>3</v>
      </c>
      <c r="E52" s="4">
        <v>3</v>
      </c>
      <c r="F52" s="4">
        <v>3</v>
      </c>
    </row>
    <row r="53" spans="1:6" ht="56" customHeight="1" x14ac:dyDescent="0.35">
      <c r="A53" s="5" t="s">
        <v>47</v>
      </c>
      <c r="B53" s="1" t="s">
        <v>68</v>
      </c>
      <c r="C53" s="12" t="s">
        <v>73</v>
      </c>
      <c r="D53" s="12" t="s">
        <v>73</v>
      </c>
      <c r="E53" s="12" t="s">
        <v>73</v>
      </c>
      <c r="F53" s="12" t="s">
        <v>73</v>
      </c>
    </row>
    <row r="54" spans="1:6" ht="42" customHeight="1" x14ac:dyDescent="0.35">
      <c r="A54" s="5" t="s">
        <v>51</v>
      </c>
      <c r="B54" s="1" t="s">
        <v>70</v>
      </c>
      <c r="C54" s="12"/>
      <c r="D54" s="12"/>
      <c r="E54" s="12"/>
      <c r="F54" s="12"/>
    </row>
    <row r="55" spans="1:6" ht="9" customHeight="1" x14ac:dyDescent="0.35">
      <c r="A55" s="1"/>
      <c r="B55" s="1"/>
      <c r="C55" s="1"/>
      <c r="D55" s="1"/>
      <c r="E55" s="1"/>
      <c r="F55" s="1"/>
    </row>
    <row r="56" spans="1:6" ht="40" customHeight="1" x14ac:dyDescent="0.35">
      <c r="A56" s="11" t="s">
        <v>74</v>
      </c>
      <c r="B56" s="11"/>
      <c r="C56" s="2" t="s">
        <v>7</v>
      </c>
      <c r="D56" s="2" t="s">
        <v>8</v>
      </c>
      <c r="E56" s="2" t="s">
        <v>9</v>
      </c>
      <c r="F56" s="2" t="s">
        <v>10</v>
      </c>
    </row>
    <row r="57" spans="1:6" ht="98" customHeight="1" x14ac:dyDescent="0.35">
      <c r="A57" s="5" t="s">
        <v>45</v>
      </c>
      <c r="B57" s="1" t="s">
        <v>75</v>
      </c>
      <c r="C57" s="4">
        <v>3</v>
      </c>
      <c r="D57" s="4">
        <v>3</v>
      </c>
      <c r="E57" s="4">
        <v>3</v>
      </c>
      <c r="F57" s="4">
        <v>3</v>
      </c>
    </row>
    <row r="58" spans="1:6" ht="56" customHeight="1" x14ac:dyDescent="0.35">
      <c r="A58" s="5" t="s">
        <v>47</v>
      </c>
      <c r="B58" s="1" t="s">
        <v>68</v>
      </c>
      <c r="C58" s="12" t="s">
        <v>76</v>
      </c>
      <c r="D58" s="12" t="s">
        <v>76</v>
      </c>
      <c r="E58" s="12" t="s">
        <v>76</v>
      </c>
      <c r="F58" s="12" t="s">
        <v>76</v>
      </c>
    </row>
    <row r="59" spans="1:6" ht="42" customHeight="1" x14ac:dyDescent="0.35">
      <c r="A59" s="5" t="s">
        <v>51</v>
      </c>
      <c r="B59" s="1" t="s">
        <v>70</v>
      </c>
      <c r="C59" s="12"/>
      <c r="D59" s="12"/>
      <c r="E59" s="12"/>
      <c r="F59" s="12"/>
    </row>
    <row r="60" spans="1:6" ht="9" customHeight="1" x14ac:dyDescent="0.35">
      <c r="A60" s="1"/>
      <c r="B60" s="1"/>
      <c r="C60" s="1"/>
      <c r="D60" s="1"/>
      <c r="E60" s="1"/>
      <c r="F60" s="1"/>
    </row>
    <row r="61" spans="1:6" ht="40" customHeight="1" x14ac:dyDescent="0.35">
      <c r="A61" s="11" t="s">
        <v>77</v>
      </c>
      <c r="B61" s="11"/>
      <c r="C61" s="2" t="s">
        <v>7</v>
      </c>
      <c r="D61" s="2" t="s">
        <v>8</v>
      </c>
      <c r="E61" s="2" t="s">
        <v>9</v>
      </c>
      <c r="F61" s="2" t="s">
        <v>10</v>
      </c>
    </row>
    <row r="62" spans="1:6" ht="126" customHeight="1" x14ac:dyDescent="0.35">
      <c r="A62" s="5" t="s">
        <v>45</v>
      </c>
      <c r="B62" s="1" t="s">
        <v>78</v>
      </c>
      <c r="C62" s="4">
        <v>3</v>
      </c>
      <c r="D62" s="4">
        <v>3</v>
      </c>
      <c r="E62" s="4">
        <v>3</v>
      </c>
      <c r="F62" s="4">
        <v>3</v>
      </c>
    </row>
    <row r="63" spans="1:6" ht="56" customHeight="1" x14ac:dyDescent="0.35">
      <c r="A63" s="5" t="s">
        <v>47</v>
      </c>
      <c r="B63" s="1" t="s">
        <v>68</v>
      </c>
      <c r="C63" s="12" t="s">
        <v>79</v>
      </c>
      <c r="D63" s="12" t="s">
        <v>79</v>
      </c>
      <c r="E63" s="12" t="s">
        <v>79</v>
      </c>
      <c r="F63" s="12" t="s">
        <v>79</v>
      </c>
    </row>
    <row r="64" spans="1:6" ht="42" customHeight="1" x14ac:dyDescent="0.35">
      <c r="A64" s="5" t="s">
        <v>51</v>
      </c>
      <c r="B64" s="1" t="s">
        <v>70</v>
      </c>
      <c r="C64" s="12"/>
      <c r="D64" s="12"/>
      <c r="E64" s="12"/>
      <c r="F64" s="12"/>
    </row>
    <row r="65" spans="1:6" ht="9" customHeight="1" x14ac:dyDescent="0.35">
      <c r="A65" s="1"/>
      <c r="B65" s="1"/>
      <c r="C65" s="1"/>
      <c r="D65" s="1"/>
      <c r="E65" s="1"/>
      <c r="F65" s="1"/>
    </row>
    <row r="66" spans="1:6" ht="40" customHeight="1" x14ac:dyDescent="0.35">
      <c r="A66" s="11" t="s">
        <v>80</v>
      </c>
      <c r="B66" s="11"/>
      <c r="C66" s="2" t="s">
        <v>7</v>
      </c>
      <c r="D66" s="2" t="s">
        <v>8</v>
      </c>
      <c r="E66" s="2" t="s">
        <v>9</v>
      </c>
      <c r="F66" s="2" t="s">
        <v>10</v>
      </c>
    </row>
    <row r="67" spans="1:6" ht="84" customHeight="1" x14ac:dyDescent="0.35">
      <c r="A67" s="5" t="s">
        <v>45</v>
      </c>
      <c r="B67" s="1" t="s">
        <v>81</v>
      </c>
      <c r="C67" s="4">
        <v>3</v>
      </c>
      <c r="D67" s="4">
        <v>3</v>
      </c>
      <c r="E67" s="4">
        <v>3</v>
      </c>
      <c r="F67" s="4">
        <v>3</v>
      </c>
    </row>
    <row r="68" spans="1:6" ht="56" customHeight="1" x14ac:dyDescent="0.35">
      <c r="A68" s="5" t="s">
        <v>47</v>
      </c>
      <c r="B68" s="1" t="s">
        <v>68</v>
      </c>
      <c r="C68" s="12" t="s">
        <v>82</v>
      </c>
      <c r="D68" s="12" t="s">
        <v>82</v>
      </c>
      <c r="E68" s="12" t="s">
        <v>82</v>
      </c>
      <c r="F68" s="12" t="s">
        <v>82</v>
      </c>
    </row>
    <row r="69" spans="1:6" ht="42" customHeight="1" x14ac:dyDescent="0.35">
      <c r="A69" s="5" t="s">
        <v>51</v>
      </c>
      <c r="B69" s="1" t="s">
        <v>70</v>
      </c>
      <c r="C69" s="12"/>
      <c r="D69" s="12"/>
      <c r="E69" s="12"/>
      <c r="F69" s="12"/>
    </row>
    <row r="70" spans="1:6" ht="9" customHeight="1" x14ac:dyDescent="0.35">
      <c r="A70" s="1"/>
      <c r="B70" s="1"/>
      <c r="C70" s="1"/>
      <c r="D70" s="1"/>
      <c r="E70" s="1"/>
      <c r="F70" s="1"/>
    </row>
    <row r="71" spans="1:6" ht="40" customHeight="1" x14ac:dyDescent="0.35">
      <c r="A71" s="11" t="s">
        <v>83</v>
      </c>
      <c r="B71" s="11"/>
      <c r="C71" s="2" t="s">
        <v>7</v>
      </c>
      <c r="D71" s="2" t="s">
        <v>8</v>
      </c>
      <c r="E71" s="2" t="s">
        <v>9</v>
      </c>
      <c r="F71" s="2" t="s">
        <v>10</v>
      </c>
    </row>
    <row r="72" spans="1:6" ht="98" customHeight="1" x14ac:dyDescent="0.35">
      <c r="A72" s="5" t="s">
        <v>45</v>
      </c>
      <c r="B72" s="1" t="s">
        <v>84</v>
      </c>
      <c r="C72" s="4">
        <v>3</v>
      </c>
      <c r="D72" s="4">
        <v>3</v>
      </c>
      <c r="E72" s="4">
        <v>3</v>
      </c>
      <c r="F72" s="4">
        <v>3</v>
      </c>
    </row>
    <row r="73" spans="1:6" ht="56" customHeight="1" x14ac:dyDescent="0.35">
      <c r="A73" s="5" t="s">
        <v>47</v>
      </c>
      <c r="B73" s="1" t="s">
        <v>68</v>
      </c>
      <c r="C73" s="12" t="s">
        <v>85</v>
      </c>
      <c r="D73" s="12" t="s">
        <v>85</v>
      </c>
      <c r="E73" s="12" t="s">
        <v>85</v>
      </c>
      <c r="F73" s="12" t="s">
        <v>85</v>
      </c>
    </row>
    <row r="74" spans="1:6" ht="42" customHeight="1" x14ac:dyDescent="0.35">
      <c r="A74" s="5" t="s">
        <v>51</v>
      </c>
      <c r="B74" s="1" t="s">
        <v>70</v>
      </c>
      <c r="C74" s="12"/>
      <c r="D74" s="12"/>
      <c r="E74" s="12"/>
      <c r="F74" s="12"/>
    </row>
    <row r="75" spans="1:6" ht="9" customHeight="1" x14ac:dyDescent="0.35">
      <c r="A75" s="1"/>
      <c r="B75" s="1"/>
      <c r="C75" s="1"/>
      <c r="D75" s="1"/>
      <c r="E75" s="1"/>
      <c r="F75" s="1"/>
    </row>
    <row r="76" spans="1:6" ht="40" customHeight="1" x14ac:dyDescent="0.35">
      <c r="A76" s="11" t="s">
        <v>86</v>
      </c>
      <c r="B76" s="11"/>
      <c r="C76" s="2" t="s">
        <v>7</v>
      </c>
      <c r="D76" s="2" t="s">
        <v>8</v>
      </c>
      <c r="E76" s="2" t="s">
        <v>9</v>
      </c>
      <c r="F76" s="2" t="s">
        <v>10</v>
      </c>
    </row>
    <row r="77" spans="1:6" ht="98" customHeight="1" x14ac:dyDescent="0.35">
      <c r="A77" s="5" t="s">
        <v>45</v>
      </c>
      <c r="B77" s="1" t="s">
        <v>87</v>
      </c>
      <c r="C77" s="4">
        <v>3</v>
      </c>
      <c r="D77" s="4">
        <v>3</v>
      </c>
      <c r="E77" s="4">
        <v>3</v>
      </c>
      <c r="F77" s="4">
        <v>3</v>
      </c>
    </row>
    <row r="78" spans="1:6" ht="56" customHeight="1" x14ac:dyDescent="0.35">
      <c r="A78" s="5" t="s">
        <v>47</v>
      </c>
      <c r="B78" s="1" t="s">
        <v>68</v>
      </c>
      <c r="C78" s="12" t="s">
        <v>88</v>
      </c>
      <c r="D78" s="12" t="s">
        <v>88</v>
      </c>
      <c r="E78" s="12" t="s">
        <v>88</v>
      </c>
      <c r="F78" s="12" t="s">
        <v>88</v>
      </c>
    </row>
    <row r="79" spans="1:6" ht="42" customHeight="1" x14ac:dyDescent="0.35">
      <c r="A79" s="5" t="s">
        <v>51</v>
      </c>
      <c r="B79" s="1" t="s">
        <v>70</v>
      </c>
      <c r="C79" s="12"/>
      <c r="D79" s="12"/>
      <c r="E79" s="12"/>
      <c r="F79" s="12"/>
    </row>
    <row r="80" spans="1:6" ht="9" customHeight="1" x14ac:dyDescent="0.35">
      <c r="A80" s="1"/>
      <c r="B80" s="1"/>
      <c r="C80" s="1"/>
      <c r="D80" s="1"/>
      <c r="E80" s="1"/>
      <c r="F80" s="1"/>
    </row>
    <row r="81" spans="1:6" ht="40" customHeight="1" x14ac:dyDescent="0.35">
      <c r="A81" s="11" t="s">
        <v>89</v>
      </c>
      <c r="B81" s="11"/>
      <c r="C81" s="2" t="s">
        <v>7</v>
      </c>
      <c r="D81" s="2" t="s">
        <v>8</v>
      </c>
      <c r="E81" s="2" t="s">
        <v>9</v>
      </c>
      <c r="F81" s="2" t="s">
        <v>10</v>
      </c>
    </row>
    <row r="82" spans="1:6" ht="126" customHeight="1" x14ac:dyDescent="0.35">
      <c r="A82" s="5" t="s">
        <v>45</v>
      </c>
      <c r="B82" s="1" t="s">
        <v>90</v>
      </c>
      <c r="C82" s="4">
        <v>3</v>
      </c>
      <c r="D82" s="4">
        <v>3</v>
      </c>
      <c r="E82" s="4">
        <v>3</v>
      </c>
      <c r="F82" s="4">
        <v>3</v>
      </c>
    </row>
    <row r="83" spans="1:6" ht="56" customHeight="1" x14ac:dyDescent="0.35">
      <c r="A83" s="5" t="s">
        <v>47</v>
      </c>
      <c r="B83" s="1" t="s">
        <v>68</v>
      </c>
      <c r="C83" s="12" t="s">
        <v>91</v>
      </c>
      <c r="D83" s="12" t="s">
        <v>91</v>
      </c>
      <c r="E83" s="12" t="s">
        <v>91</v>
      </c>
      <c r="F83" s="12" t="s">
        <v>91</v>
      </c>
    </row>
    <row r="84" spans="1:6" ht="42" customHeight="1" x14ac:dyDescent="0.35">
      <c r="A84" s="5" t="s">
        <v>51</v>
      </c>
      <c r="B84" s="1" t="s">
        <v>70</v>
      </c>
      <c r="C84" s="12"/>
      <c r="D84" s="12"/>
      <c r="E84" s="12"/>
      <c r="F84" s="12"/>
    </row>
    <row r="85" spans="1:6" ht="9" customHeight="1" x14ac:dyDescent="0.35">
      <c r="A85" s="1"/>
      <c r="B85" s="1"/>
      <c r="C85" s="1"/>
      <c r="D85" s="1"/>
      <c r="E85" s="1"/>
      <c r="F85" s="1"/>
    </row>
    <row r="86" spans="1:6" ht="40" customHeight="1" x14ac:dyDescent="0.35">
      <c r="A86" s="11" t="s">
        <v>92</v>
      </c>
      <c r="B86" s="11"/>
      <c r="C86" s="2" t="s">
        <v>7</v>
      </c>
      <c r="D86" s="2" t="s">
        <v>8</v>
      </c>
      <c r="E86" s="2" t="s">
        <v>9</v>
      </c>
      <c r="F86" s="2" t="s">
        <v>10</v>
      </c>
    </row>
    <row r="87" spans="1:6" ht="84" customHeight="1" x14ac:dyDescent="0.35">
      <c r="A87" s="5" t="s">
        <v>45</v>
      </c>
      <c r="B87" s="1" t="s">
        <v>93</v>
      </c>
      <c r="C87" s="4">
        <v>3</v>
      </c>
      <c r="D87" s="4">
        <v>3</v>
      </c>
      <c r="E87" s="4">
        <v>3</v>
      </c>
      <c r="F87" s="4">
        <v>3</v>
      </c>
    </row>
    <row r="88" spans="1:6" ht="56" customHeight="1" x14ac:dyDescent="0.35">
      <c r="A88" s="5" t="s">
        <v>47</v>
      </c>
      <c r="B88" s="1" t="s">
        <v>68</v>
      </c>
      <c r="C88" s="12" t="s">
        <v>94</v>
      </c>
      <c r="D88" s="12" t="s">
        <v>94</v>
      </c>
      <c r="E88" s="12" t="s">
        <v>94</v>
      </c>
      <c r="F88" s="12" t="s">
        <v>94</v>
      </c>
    </row>
    <row r="89" spans="1:6" ht="42" customHeight="1" x14ac:dyDescent="0.35">
      <c r="A89" s="5" t="s">
        <v>51</v>
      </c>
      <c r="B89" s="1" t="s">
        <v>70</v>
      </c>
      <c r="C89" s="12"/>
      <c r="D89" s="12"/>
      <c r="E89" s="12"/>
      <c r="F89" s="12"/>
    </row>
    <row r="90" spans="1:6" ht="9" customHeight="1" x14ac:dyDescent="0.35">
      <c r="A90" s="1"/>
      <c r="B90" s="1"/>
      <c r="C90" s="1"/>
      <c r="D90" s="1"/>
      <c r="E90" s="1"/>
      <c r="F90" s="1"/>
    </row>
    <row r="91" spans="1:6" ht="40" customHeight="1" x14ac:dyDescent="0.35">
      <c r="A91" s="11" t="s">
        <v>95</v>
      </c>
      <c r="B91" s="11"/>
      <c r="C91" s="2" t="s">
        <v>7</v>
      </c>
      <c r="D91" s="2" t="s">
        <v>8</v>
      </c>
      <c r="E91" s="2" t="s">
        <v>9</v>
      </c>
      <c r="F91" s="2" t="s">
        <v>10</v>
      </c>
    </row>
    <row r="92" spans="1:6" ht="84" customHeight="1" x14ac:dyDescent="0.35">
      <c r="A92" s="5" t="s">
        <v>45</v>
      </c>
      <c r="B92" s="1" t="s">
        <v>96</v>
      </c>
      <c r="C92" s="4">
        <v>3</v>
      </c>
      <c r="D92" s="4">
        <v>3</v>
      </c>
      <c r="E92" s="4">
        <v>3</v>
      </c>
      <c r="F92" s="4">
        <v>3</v>
      </c>
    </row>
    <row r="93" spans="1:6" ht="56" customHeight="1" x14ac:dyDescent="0.35">
      <c r="A93" s="5" t="s">
        <v>47</v>
      </c>
      <c r="B93" s="1" t="s">
        <v>68</v>
      </c>
      <c r="C93" s="12" t="s">
        <v>97</v>
      </c>
      <c r="D93" s="12" t="s">
        <v>97</v>
      </c>
      <c r="E93" s="12" t="s">
        <v>97</v>
      </c>
      <c r="F93" s="12" t="s">
        <v>97</v>
      </c>
    </row>
    <row r="94" spans="1:6" ht="42" customHeight="1" x14ac:dyDescent="0.35">
      <c r="A94" s="5" t="s">
        <v>51</v>
      </c>
      <c r="B94" s="1" t="s">
        <v>70</v>
      </c>
      <c r="C94" s="12"/>
      <c r="D94" s="12"/>
      <c r="E94" s="12"/>
      <c r="F94" s="12"/>
    </row>
    <row r="95" spans="1:6" ht="9" customHeight="1" x14ac:dyDescent="0.35">
      <c r="A95" s="1"/>
      <c r="B95" s="1"/>
      <c r="C95" s="1"/>
      <c r="D95" s="1"/>
      <c r="E95" s="1"/>
      <c r="F95" s="1"/>
    </row>
    <row r="96" spans="1:6" ht="40" customHeight="1" x14ac:dyDescent="0.35">
      <c r="A96" s="11" t="s">
        <v>98</v>
      </c>
      <c r="B96" s="11"/>
      <c r="C96" s="2" t="s">
        <v>7</v>
      </c>
      <c r="D96" s="2" t="s">
        <v>8</v>
      </c>
      <c r="E96" s="2" t="s">
        <v>9</v>
      </c>
      <c r="F96" s="2" t="s">
        <v>10</v>
      </c>
    </row>
    <row r="97" spans="1:6" ht="112" customHeight="1" x14ac:dyDescent="0.35">
      <c r="A97" s="5" t="s">
        <v>45</v>
      </c>
      <c r="B97" s="1" t="s">
        <v>99</v>
      </c>
      <c r="C97" s="4">
        <v>3</v>
      </c>
      <c r="D97" s="4">
        <v>3</v>
      </c>
      <c r="E97" s="4">
        <v>3</v>
      </c>
      <c r="F97" s="4">
        <v>3</v>
      </c>
    </row>
    <row r="98" spans="1:6" ht="56" customHeight="1" x14ac:dyDescent="0.35">
      <c r="A98" s="5" t="s">
        <v>47</v>
      </c>
      <c r="B98" s="1" t="s">
        <v>68</v>
      </c>
      <c r="C98" s="12" t="s">
        <v>100</v>
      </c>
      <c r="D98" s="12" t="s">
        <v>100</v>
      </c>
      <c r="E98" s="12" t="s">
        <v>100</v>
      </c>
      <c r="F98" s="12" t="s">
        <v>100</v>
      </c>
    </row>
    <row r="99" spans="1:6" ht="42" customHeight="1" x14ac:dyDescent="0.35">
      <c r="A99" s="5" t="s">
        <v>51</v>
      </c>
      <c r="B99" s="1" t="s">
        <v>70</v>
      </c>
      <c r="C99" s="12"/>
      <c r="D99" s="12"/>
      <c r="E99" s="12"/>
      <c r="F99" s="12"/>
    </row>
    <row r="100" spans="1:6" ht="9" customHeight="1" x14ac:dyDescent="0.35">
      <c r="A100" s="1"/>
      <c r="B100" s="1"/>
      <c r="C100" s="1"/>
      <c r="D100" s="1"/>
      <c r="E100" s="1"/>
      <c r="F100" s="1"/>
    </row>
    <row r="101" spans="1:6" ht="40" customHeight="1" x14ac:dyDescent="0.35">
      <c r="A101" s="11" t="s">
        <v>101</v>
      </c>
      <c r="B101" s="11"/>
      <c r="C101" s="2" t="s">
        <v>7</v>
      </c>
      <c r="D101" s="2" t="s">
        <v>8</v>
      </c>
      <c r="E101" s="2" t="s">
        <v>9</v>
      </c>
      <c r="F101" s="2" t="s">
        <v>10</v>
      </c>
    </row>
    <row r="102" spans="1:6" ht="56" customHeight="1" x14ac:dyDescent="0.35">
      <c r="A102" s="5" t="s">
        <v>45</v>
      </c>
      <c r="B102" s="1" t="s">
        <v>102</v>
      </c>
      <c r="C102" s="4">
        <v>1</v>
      </c>
      <c r="D102" s="4">
        <v>1</v>
      </c>
      <c r="E102" s="4">
        <v>3</v>
      </c>
      <c r="F102" s="4">
        <v>3</v>
      </c>
    </row>
    <row r="103" spans="1:6" ht="56" customHeight="1" x14ac:dyDescent="0.35">
      <c r="A103" s="5" t="s">
        <v>47</v>
      </c>
      <c r="B103" s="1" t="s">
        <v>103</v>
      </c>
      <c r="C103" s="12" t="s">
        <v>104</v>
      </c>
      <c r="D103" s="12" t="s">
        <v>104</v>
      </c>
      <c r="E103" s="12" t="s">
        <v>105</v>
      </c>
      <c r="F103" s="12" t="s">
        <v>106</v>
      </c>
    </row>
    <row r="104" spans="1:6" ht="38" customHeight="1" x14ac:dyDescent="0.35">
      <c r="A104" s="5" t="s">
        <v>51</v>
      </c>
      <c r="B104" s="1" t="s">
        <v>107</v>
      </c>
      <c r="C104" s="12"/>
      <c r="D104" s="12"/>
      <c r="E104" s="12"/>
      <c r="F104" s="12"/>
    </row>
    <row r="105" spans="1:6" ht="9" customHeight="1" x14ac:dyDescent="0.35">
      <c r="A105" s="1"/>
      <c r="B105" s="1"/>
      <c r="C105" s="1"/>
      <c r="D105" s="1"/>
      <c r="E105" s="1"/>
      <c r="F105" s="1"/>
    </row>
    <row r="106" spans="1:6" ht="40" customHeight="1" x14ac:dyDescent="0.35">
      <c r="A106" s="11" t="s">
        <v>108</v>
      </c>
      <c r="B106" s="11"/>
      <c r="C106" s="2" t="s">
        <v>7</v>
      </c>
      <c r="D106" s="2" t="s">
        <v>8</v>
      </c>
      <c r="E106" s="2" t="s">
        <v>9</v>
      </c>
      <c r="F106" s="2" t="s">
        <v>10</v>
      </c>
    </row>
    <row r="107" spans="1:6" ht="56" customHeight="1" x14ac:dyDescent="0.35">
      <c r="A107" s="5" t="s">
        <v>45</v>
      </c>
      <c r="B107" s="1" t="s">
        <v>109</v>
      </c>
      <c r="C107" s="4">
        <v>4</v>
      </c>
      <c r="D107" s="4">
        <v>4</v>
      </c>
      <c r="E107" s="4">
        <v>3</v>
      </c>
      <c r="F107" s="4">
        <v>3</v>
      </c>
    </row>
    <row r="108" spans="1:6" ht="116" customHeight="1" x14ac:dyDescent="0.35">
      <c r="A108" s="5" t="s">
        <v>47</v>
      </c>
      <c r="B108" s="1" t="s">
        <v>110</v>
      </c>
      <c r="C108" s="12" t="s">
        <v>111</v>
      </c>
      <c r="D108" s="12" t="s">
        <v>111</v>
      </c>
      <c r="E108" s="12" t="s">
        <v>112</v>
      </c>
      <c r="F108" s="12" t="s">
        <v>112</v>
      </c>
    </row>
    <row r="109" spans="1:6" ht="38" customHeight="1" x14ac:dyDescent="0.35">
      <c r="A109" s="5" t="s">
        <v>51</v>
      </c>
      <c r="B109" s="1" t="s">
        <v>113</v>
      </c>
      <c r="C109" s="12"/>
      <c r="D109" s="12"/>
      <c r="E109" s="12"/>
      <c r="F109" s="12"/>
    </row>
    <row r="110" spans="1:6" ht="9" customHeight="1" x14ac:dyDescent="0.35">
      <c r="A110" s="1"/>
      <c r="B110" s="1"/>
      <c r="C110" s="1"/>
      <c r="D110" s="1"/>
      <c r="E110" s="1"/>
      <c r="F110" s="1"/>
    </row>
    <row r="111" spans="1:6" ht="40" customHeight="1" x14ac:dyDescent="0.35">
      <c r="A111" s="11" t="s">
        <v>114</v>
      </c>
      <c r="B111" s="11"/>
      <c r="C111" s="2" t="s">
        <v>7</v>
      </c>
      <c r="D111" s="2" t="s">
        <v>8</v>
      </c>
      <c r="E111" s="2" t="s">
        <v>9</v>
      </c>
      <c r="F111" s="2" t="s">
        <v>10</v>
      </c>
    </row>
    <row r="112" spans="1:6" ht="42" customHeight="1" x14ac:dyDescent="0.35">
      <c r="A112" s="5" t="s">
        <v>45</v>
      </c>
      <c r="B112" s="1" t="s">
        <v>115</v>
      </c>
      <c r="C112" s="4">
        <v>1</v>
      </c>
      <c r="D112" s="4">
        <v>1</v>
      </c>
      <c r="E112" s="4">
        <v>3</v>
      </c>
      <c r="F112" s="4">
        <v>3</v>
      </c>
    </row>
    <row r="113" spans="1:6" ht="56" customHeight="1" x14ac:dyDescent="0.35">
      <c r="A113" s="5" t="s">
        <v>47</v>
      </c>
      <c r="B113" s="1" t="s">
        <v>116</v>
      </c>
      <c r="C113" s="12" t="s">
        <v>117</v>
      </c>
      <c r="D113" s="12" t="s">
        <v>117</v>
      </c>
      <c r="E113" s="12" t="s">
        <v>118</v>
      </c>
      <c r="F113" s="12" t="s">
        <v>118</v>
      </c>
    </row>
    <row r="114" spans="1:6" ht="38" customHeight="1" x14ac:dyDescent="0.35">
      <c r="A114" s="5" t="s">
        <v>51</v>
      </c>
      <c r="B114" s="1" t="s">
        <v>119</v>
      </c>
      <c r="C114" s="12"/>
      <c r="D114" s="12"/>
      <c r="E114" s="12"/>
      <c r="F114" s="12"/>
    </row>
    <row r="115" spans="1:6" ht="9" customHeight="1" x14ac:dyDescent="0.35">
      <c r="A115" s="1"/>
      <c r="B115" s="1"/>
      <c r="C115" s="1"/>
      <c r="D115" s="1"/>
      <c r="E115" s="1"/>
      <c r="F115" s="1"/>
    </row>
    <row r="116" spans="1:6" ht="40" customHeight="1" x14ac:dyDescent="0.35">
      <c r="A116" s="11" t="s">
        <v>120</v>
      </c>
      <c r="B116" s="11"/>
      <c r="C116" s="2" t="s">
        <v>7</v>
      </c>
      <c r="D116" s="2" t="s">
        <v>8</v>
      </c>
      <c r="E116" s="2" t="s">
        <v>9</v>
      </c>
      <c r="F116" s="2" t="s">
        <v>10</v>
      </c>
    </row>
    <row r="117" spans="1:6" ht="56" customHeight="1" x14ac:dyDescent="0.35">
      <c r="A117" s="5" t="s">
        <v>45</v>
      </c>
      <c r="B117" s="1" t="s">
        <v>121</v>
      </c>
      <c r="C117" s="4">
        <v>1</v>
      </c>
      <c r="D117" s="4">
        <v>1</v>
      </c>
      <c r="E117" s="4">
        <v>3</v>
      </c>
      <c r="F117" s="4">
        <v>3</v>
      </c>
    </row>
    <row r="118" spans="1:6" ht="70" customHeight="1" x14ac:dyDescent="0.35">
      <c r="A118" s="5" t="s">
        <v>47</v>
      </c>
      <c r="B118" s="1" t="s">
        <v>122</v>
      </c>
      <c r="C118" s="12" t="s">
        <v>123</v>
      </c>
      <c r="D118" s="12" t="s">
        <v>123</v>
      </c>
      <c r="E118" s="12" t="s">
        <v>124</v>
      </c>
      <c r="F118" s="12" t="s">
        <v>124</v>
      </c>
    </row>
    <row r="119" spans="1:6" ht="38" customHeight="1" x14ac:dyDescent="0.35">
      <c r="A119" s="5" t="s">
        <v>51</v>
      </c>
      <c r="B119" s="1" t="s">
        <v>125</v>
      </c>
      <c r="C119" s="12"/>
      <c r="D119" s="12"/>
      <c r="E119" s="12"/>
      <c r="F119" s="12"/>
    </row>
    <row r="120" spans="1:6" ht="9" customHeight="1" x14ac:dyDescent="0.35">
      <c r="A120" s="1"/>
      <c r="B120" s="1"/>
      <c r="C120" s="1"/>
      <c r="D120" s="1"/>
      <c r="E120" s="1"/>
      <c r="F120" s="1"/>
    </row>
    <row r="121" spans="1:6" ht="40" customHeight="1" x14ac:dyDescent="0.35">
      <c r="A121" s="11" t="s">
        <v>126</v>
      </c>
      <c r="B121" s="11"/>
      <c r="C121" s="2" t="s">
        <v>7</v>
      </c>
      <c r="D121" s="2" t="s">
        <v>8</v>
      </c>
      <c r="E121" s="2" t="s">
        <v>9</v>
      </c>
      <c r="F121" s="2" t="s">
        <v>10</v>
      </c>
    </row>
    <row r="122" spans="1:6" ht="42" customHeight="1" x14ac:dyDescent="0.35">
      <c r="A122" s="5" t="s">
        <v>45</v>
      </c>
      <c r="B122" s="1" t="s">
        <v>127</v>
      </c>
      <c r="C122" s="4">
        <v>1</v>
      </c>
      <c r="D122" s="4">
        <v>1</v>
      </c>
      <c r="E122" s="4">
        <v>3</v>
      </c>
      <c r="F122" s="4">
        <v>3</v>
      </c>
    </row>
    <row r="123" spans="1:6" ht="56" customHeight="1" x14ac:dyDescent="0.35">
      <c r="A123" s="5" t="s">
        <v>47</v>
      </c>
      <c r="B123" s="1" t="s">
        <v>128</v>
      </c>
      <c r="C123" s="12" t="s">
        <v>129</v>
      </c>
      <c r="D123" s="12" t="s">
        <v>129</v>
      </c>
      <c r="E123" s="12" t="s">
        <v>130</v>
      </c>
      <c r="F123" s="12" t="s">
        <v>130</v>
      </c>
    </row>
    <row r="124" spans="1:6" ht="38" customHeight="1" x14ac:dyDescent="0.35">
      <c r="A124" s="5" t="s">
        <v>51</v>
      </c>
      <c r="B124" s="1" t="s">
        <v>131</v>
      </c>
      <c r="C124" s="12"/>
      <c r="D124" s="12"/>
      <c r="E124" s="12"/>
      <c r="F124" s="12"/>
    </row>
    <row r="125" spans="1:6" ht="9" customHeight="1" x14ac:dyDescent="0.35">
      <c r="A125" s="1"/>
      <c r="B125" s="1"/>
      <c r="C125" s="1"/>
      <c r="D125" s="1"/>
      <c r="E125" s="1"/>
      <c r="F125" s="1"/>
    </row>
    <row r="126" spans="1:6" ht="40" customHeight="1" x14ac:dyDescent="0.35">
      <c r="A126" s="11" t="s">
        <v>132</v>
      </c>
      <c r="B126" s="11"/>
      <c r="C126" s="2" t="s">
        <v>7</v>
      </c>
      <c r="D126" s="2" t="s">
        <v>8</v>
      </c>
      <c r="E126" s="2" t="s">
        <v>9</v>
      </c>
      <c r="F126" s="2" t="s">
        <v>10</v>
      </c>
    </row>
    <row r="127" spans="1:6" ht="42" customHeight="1" x14ac:dyDescent="0.35">
      <c r="A127" s="5" t="s">
        <v>45</v>
      </c>
      <c r="B127" s="1" t="s">
        <v>133</v>
      </c>
      <c r="C127" s="4">
        <v>1</v>
      </c>
      <c r="D127" s="4">
        <v>1</v>
      </c>
      <c r="E127" s="4">
        <v>3</v>
      </c>
      <c r="F127" s="4">
        <v>3</v>
      </c>
    </row>
    <row r="128" spans="1:6" ht="56" customHeight="1" x14ac:dyDescent="0.35">
      <c r="A128" s="5" t="s">
        <v>47</v>
      </c>
      <c r="B128" s="1" t="s">
        <v>134</v>
      </c>
      <c r="C128" s="12" t="s">
        <v>135</v>
      </c>
      <c r="D128" s="12" t="s">
        <v>135</v>
      </c>
      <c r="E128" s="12" t="s">
        <v>136</v>
      </c>
      <c r="F128" s="12" t="s">
        <v>136</v>
      </c>
    </row>
    <row r="129" spans="1:6" ht="38" customHeight="1" x14ac:dyDescent="0.35">
      <c r="A129" s="5" t="s">
        <v>51</v>
      </c>
      <c r="B129" s="1" t="s">
        <v>137</v>
      </c>
      <c r="C129" s="12"/>
      <c r="D129" s="12"/>
      <c r="E129" s="12"/>
      <c r="F129" s="12"/>
    </row>
    <row r="130" spans="1:6" ht="9" customHeight="1" x14ac:dyDescent="0.35">
      <c r="A130" s="1"/>
      <c r="B130" s="1"/>
      <c r="C130" s="1"/>
      <c r="D130" s="1"/>
      <c r="E130" s="1"/>
      <c r="F130" s="1"/>
    </row>
    <row r="131" spans="1:6" ht="40" customHeight="1" x14ac:dyDescent="0.35">
      <c r="A131" s="11" t="s">
        <v>138</v>
      </c>
      <c r="B131" s="11"/>
      <c r="C131" s="2" t="s">
        <v>7</v>
      </c>
      <c r="D131" s="2" t="s">
        <v>8</v>
      </c>
      <c r="E131" s="2" t="s">
        <v>9</v>
      </c>
      <c r="F131" s="2" t="s">
        <v>10</v>
      </c>
    </row>
    <row r="132" spans="1:6" ht="56" customHeight="1" x14ac:dyDescent="0.35">
      <c r="A132" s="5" t="s">
        <v>45</v>
      </c>
      <c r="B132" s="1" t="s">
        <v>139</v>
      </c>
      <c r="C132" s="4">
        <v>1</v>
      </c>
      <c r="D132" s="4">
        <v>1</v>
      </c>
      <c r="E132" s="4">
        <v>3</v>
      </c>
      <c r="F132" s="4">
        <v>3</v>
      </c>
    </row>
    <row r="133" spans="1:6" ht="42" customHeight="1" x14ac:dyDescent="0.35">
      <c r="A133" s="5" t="s">
        <v>47</v>
      </c>
      <c r="B133" s="1" t="s">
        <v>140</v>
      </c>
      <c r="C133" s="12" t="s">
        <v>141</v>
      </c>
      <c r="D133" s="12" t="s">
        <v>141</v>
      </c>
      <c r="E133" s="12" t="s">
        <v>142</v>
      </c>
      <c r="F133" s="12" t="s">
        <v>142</v>
      </c>
    </row>
    <row r="134" spans="1:6" ht="38" customHeight="1" x14ac:dyDescent="0.35">
      <c r="A134" s="5" t="s">
        <v>51</v>
      </c>
      <c r="B134" s="1" t="s">
        <v>143</v>
      </c>
      <c r="C134" s="12"/>
      <c r="D134" s="12"/>
      <c r="E134" s="12"/>
      <c r="F134" s="12"/>
    </row>
    <row r="135" spans="1:6" ht="9" customHeight="1" x14ac:dyDescent="0.35">
      <c r="A135" s="1"/>
      <c r="B135" s="1"/>
      <c r="C135" s="1"/>
      <c r="D135" s="1"/>
      <c r="E135" s="1"/>
      <c r="F135" s="1"/>
    </row>
    <row r="136" spans="1:6" ht="40" customHeight="1" x14ac:dyDescent="0.35">
      <c r="A136" s="11" t="s">
        <v>144</v>
      </c>
      <c r="B136" s="11"/>
      <c r="C136" s="2" t="s">
        <v>7</v>
      </c>
      <c r="D136" s="2" t="s">
        <v>8</v>
      </c>
      <c r="E136" s="2" t="s">
        <v>9</v>
      </c>
      <c r="F136" s="2" t="s">
        <v>10</v>
      </c>
    </row>
    <row r="137" spans="1:6" ht="70" customHeight="1" x14ac:dyDescent="0.35">
      <c r="A137" s="5" t="s">
        <v>45</v>
      </c>
      <c r="B137" s="1" t="s">
        <v>145</v>
      </c>
      <c r="C137" s="4">
        <v>2</v>
      </c>
      <c r="D137" s="4">
        <v>2</v>
      </c>
      <c r="E137" s="4">
        <v>3</v>
      </c>
      <c r="F137" s="4">
        <v>3</v>
      </c>
    </row>
    <row r="138" spans="1:6" ht="56" customHeight="1" x14ac:dyDescent="0.35">
      <c r="A138" s="5" t="s">
        <v>47</v>
      </c>
      <c r="B138" s="1" t="s">
        <v>146</v>
      </c>
      <c r="C138" s="12" t="s">
        <v>147</v>
      </c>
      <c r="D138" s="12" t="s">
        <v>147</v>
      </c>
      <c r="E138" s="12" t="s">
        <v>148</v>
      </c>
      <c r="F138" s="12" t="s">
        <v>148</v>
      </c>
    </row>
    <row r="139" spans="1:6" ht="38" customHeight="1" x14ac:dyDescent="0.35">
      <c r="A139" s="5" t="s">
        <v>51</v>
      </c>
      <c r="B139" s="1" t="s">
        <v>149</v>
      </c>
      <c r="C139" s="12"/>
      <c r="D139" s="12"/>
      <c r="E139" s="12"/>
      <c r="F139" s="12"/>
    </row>
    <row r="140" spans="1:6" ht="9" customHeight="1" x14ac:dyDescent="0.35">
      <c r="A140" s="1"/>
      <c r="B140" s="1"/>
      <c r="C140" s="1"/>
      <c r="D140" s="1"/>
      <c r="E140" s="1"/>
      <c r="F140" s="1"/>
    </row>
    <row r="141" spans="1:6" ht="40" customHeight="1" x14ac:dyDescent="0.35">
      <c r="A141" s="11" t="s">
        <v>150</v>
      </c>
      <c r="B141" s="11"/>
      <c r="C141" s="2" t="s">
        <v>7</v>
      </c>
      <c r="D141" s="2" t="s">
        <v>8</v>
      </c>
      <c r="E141" s="2" t="s">
        <v>9</v>
      </c>
      <c r="F141" s="2" t="s">
        <v>10</v>
      </c>
    </row>
    <row r="142" spans="1:6" ht="84" customHeight="1" x14ac:dyDescent="0.35">
      <c r="A142" s="5" t="s">
        <v>45</v>
      </c>
      <c r="B142" s="1" t="s">
        <v>151</v>
      </c>
      <c r="C142" s="4">
        <v>3</v>
      </c>
      <c r="D142" s="4">
        <v>3</v>
      </c>
      <c r="E142" s="4">
        <v>3</v>
      </c>
      <c r="F142" s="4">
        <v>3</v>
      </c>
    </row>
    <row r="143" spans="1:6" ht="70" customHeight="1" x14ac:dyDescent="0.35">
      <c r="A143" s="5" t="s">
        <v>47</v>
      </c>
      <c r="B143" s="1" t="s">
        <v>152</v>
      </c>
      <c r="C143" s="12" t="s">
        <v>153</v>
      </c>
      <c r="D143" s="12" t="s">
        <v>153</v>
      </c>
      <c r="E143" s="12" t="s">
        <v>154</v>
      </c>
      <c r="F143" s="12" t="s">
        <v>154</v>
      </c>
    </row>
    <row r="144" spans="1:6" ht="38" customHeight="1" x14ac:dyDescent="0.35">
      <c r="A144" s="5" t="s">
        <v>51</v>
      </c>
      <c r="B144" s="1" t="s">
        <v>155</v>
      </c>
      <c r="C144" s="12"/>
      <c r="D144" s="12"/>
      <c r="E144" s="12"/>
      <c r="F144" s="12"/>
    </row>
    <row r="145" spans="1:6" ht="9" customHeight="1" x14ac:dyDescent="0.35">
      <c r="A145" s="1"/>
      <c r="B145" s="1"/>
      <c r="C145" s="1"/>
      <c r="D145" s="1"/>
      <c r="E145" s="1"/>
      <c r="F145" s="1"/>
    </row>
    <row r="146" spans="1:6" ht="40" customHeight="1" x14ac:dyDescent="0.35">
      <c r="A146" s="11" t="s">
        <v>156</v>
      </c>
      <c r="B146" s="11"/>
      <c r="C146" s="2" t="s">
        <v>7</v>
      </c>
      <c r="D146" s="2" t="s">
        <v>8</v>
      </c>
      <c r="E146" s="2" t="s">
        <v>9</v>
      </c>
      <c r="F146" s="2" t="s">
        <v>10</v>
      </c>
    </row>
    <row r="147" spans="1:6" ht="56" customHeight="1" x14ac:dyDescent="0.35">
      <c r="A147" s="5" t="s">
        <v>45</v>
      </c>
      <c r="B147" s="1" t="s">
        <v>157</v>
      </c>
      <c r="C147" s="4">
        <v>3</v>
      </c>
      <c r="D147" s="4">
        <v>3</v>
      </c>
      <c r="E147" s="4">
        <v>3</v>
      </c>
      <c r="F147" s="4">
        <v>3</v>
      </c>
    </row>
    <row r="148" spans="1:6" ht="56" customHeight="1" x14ac:dyDescent="0.35">
      <c r="A148" s="5" t="s">
        <v>47</v>
      </c>
      <c r="B148" s="1" t="s">
        <v>158</v>
      </c>
      <c r="C148" s="12" t="s">
        <v>159</v>
      </c>
      <c r="D148" s="12" t="s">
        <v>159</v>
      </c>
      <c r="E148" s="12" t="s">
        <v>159</v>
      </c>
      <c r="F148" s="12" t="s">
        <v>159</v>
      </c>
    </row>
    <row r="149" spans="1:6" ht="38" customHeight="1" x14ac:dyDescent="0.35">
      <c r="A149" s="5" t="s">
        <v>51</v>
      </c>
      <c r="B149" s="1" t="s">
        <v>160</v>
      </c>
      <c r="C149" s="12"/>
      <c r="D149" s="12"/>
      <c r="E149" s="12"/>
      <c r="F149" s="12"/>
    </row>
    <row r="150" spans="1:6" ht="9" customHeight="1" x14ac:dyDescent="0.35">
      <c r="A150" s="1"/>
      <c r="B150" s="1"/>
      <c r="C150" s="1"/>
      <c r="D150" s="1"/>
      <c r="E150" s="1"/>
      <c r="F150" s="1"/>
    </row>
    <row r="151" spans="1:6" ht="40" customHeight="1" x14ac:dyDescent="0.35">
      <c r="A151" s="11" t="s">
        <v>161</v>
      </c>
      <c r="B151" s="11"/>
      <c r="C151" s="2" t="s">
        <v>7</v>
      </c>
      <c r="D151" s="2" t="s">
        <v>8</v>
      </c>
      <c r="E151" s="2" t="s">
        <v>9</v>
      </c>
      <c r="F151" s="2" t="s">
        <v>10</v>
      </c>
    </row>
    <row r="152" spans="1:6" ht="98" customHeight="1" x14ac:dyDescent="0.35">
      <c r="A152" s="5" t="s">
        <v>45</v>
      </c>
      <c r="B152" s="1" t="s">
        <v>162</v>
      </c>
      <c r="C152" s="4">
        <v>3</v>
      </c>
      <c r="D152" s="4">
        <v>3</v>
      </c>
      <c r="E152" s="4">
        <v>3</v>
      </c>
      <c r="F152" s="4">
        <v>3</v>
      </c>
    </row>
    <row r="153" spans="1:6" ht="56" customHeight="1" x14ac:dyDescent="0.35">
      <c r="A153" s="5" t="s">
        <v>47</v>
      </c>
      <c r="B153" s="1" t="s">
        <v>163</v>
      </c>
      <c r="C153" s="12" t="s">
        <v>164</v>
      </c>
      <c r="D153" s="12" t="s">
        <v>164</v>
      </c>
      <c r="E153" s="12" t="s">
        <v>164</v>
      </c>
      <c r="F153" s="12" t="s">
        <v>164</v>
      </c>
    </row>
    <row r="154" spans="1:6" ht="38" customHeight="1" x14ac:dyDescent="0.35">
      <c r="A154" s="5" t="s">
        <v>51</v>
      </c>
      <c r="B154" s="1" t="s">
        <v>165</v>
      </c>
      <c r="C154" s="12"/>
      <c r="D154" s="12"/>
      <c r="E154" s="12"/>
      <c r="F154" s="12"/>
    </row>
    <row r="155" spans="1:6" ht="9" customHeight="1" x14ac:dyDescent="0.35">
      <c r="A155" s="1"/>
      <c r="B155" s="1"/>
      <c r="C155" s="1"/>
      <c r="D155" s="1"/>
      <c r="E155" s="1"/>
      <c r="F155" s="1"/>
    </row>
    <row r="156" spans="1:6" ht="40" customHeight="1" x14ac:dyDescent="0.35">
      <c r="A156" s="11" t="s">
        <v>166</v>
      </c>
      <c r="B156" s="11"/>
      <c r="C156" s="2" t="s">
        <v>7</v>
      </c>
      <c r="D156" s="2" t="s">
        <v>8</v>
      </c>
      <c r="E156" s="2" t="s">
        <v>9</v>
      </c>
      <c r="F156" s="2" t="s">
        <v>10</v>
      </c>
    </row>
    <row r="157" spans="1:6" ht="42" customHeight="1" x14ac:dyDescent="0.35">
      <c r="A157" s="5" t="s">
        <v>45</v>
      </c>
      <c r="B157" s="1" t="s">
        <v>167</v>
      </c>
      <c r="C157" s="4">
        <v>2</v>
      </c>
      <c r="D157" s="4">
        <v>2</v>
      </c>
      <c r="E157" s="4">
        <v>3</v>
      </c>
      <c r="F157" s="4">
        <v>3</v>
      </c>
    </row>
    <row r="158" spans="1:6" ht="102" customHeight="1" x14ac:dyDescent="0.35">
      <c r="A158" s="5" t="s">
        <v>47</v>
      </c>
      <c r="B158" s="1" t="s">
        <v>168</v>
      </c>
      <c r="C158" s="12" t="s">
        <v>169</v>
      </c>
      <c r="D158" s="12" t="s">
        <v>169</v>
      </c>
      <c r="E158" s="12" t="s">
        <v>170</v>
      </c>
      <c r="F158" s="12" t="s">
        <v>170</v>
      </c>
    </row>
    <row r="159" spans="1:6" ht="38" customHeight="1" x14ac:dyDescent="0.35">
      <c r="A159" s="5" t="s">
        <v>51</v>
      </c>
      <c r="B159" s="1" t="s">
        <v>171</v>
      </c>
      <c r="C159" s="12"/>
      <c r="D159" s="12"/>
      <c r="E159" s="12"/>
      <c r="F159" s="12"/>
    </row>
    <row r="160" spans="1:6" ht="9" customHeight="1" x14ac:dyDescent="0.35">
      <c r="A160" s="1"/>
      <c r="B160" s="1"/>
      <c r="C160" s="1"/>
      <c r="D160" s="1"/>
      <c r="E160" s="1"/>
      <c r="F160" s="1"/>
    </row>
    <row r="161" spans="1:6" ht="40" customHeight="1" x14ac:dyDescent="0.35">
      <c r="A161" s="11" t="s">
        <v>172</v>
      </c>
      <c r="B161" s="11"/>
      <c r="C161" s="2" t="s">
        <v>7</v>
      </c>
      <c r="D161" s="2" t="s">
        <v>8</v>
      </c>
      <c r="E161" s="2" t="s">
        <v>9</v>
      </c>
      <c r="F161" s="2" t="s">
        <v>10</v>
      </c>
    </row>
    <row r="162" spans="1:6" ht="42" customHeight="1" x14ac:dyDescent="0.35">
      <c r="A162" s="5" t="s">
        <v>45</v>
      </c>
      <c r="B162" s="1" t="s">
        <v>173</v>
      </c>
      <c r="C162" s="4">
        <v>3</v>
      </c>
      <c r="D162" s="4">
        <v>3</v>
      </c>
      <c r="E162" s="4">
        <v>3</v>
      </c>
      <c r="F162" s="4">
        <v>3</v>
      </c>
    </row>
    <row r="163" spans="1:6" ht="56" customHeight="1" x14ac:dyDescent="0.35">
      <c r="A163" s="5" t="s">
        <v>47</v>
      </c>
      <c r="B163" s="1" t="s">
        <v>174</v>
      </c>
      <c r="C163" s="12" t="s">
        <v>175</v>
      </c>
      <c r="D163" s="12" t="s">
        <v>175</v>
      </c>
      <c r="E163" s="12" t="s">
        <v>175</v>
      </c>
      <c r="F163" s="12" t="s">
        <v>175</v>
      </c>
    </row>
    <row r="164" spans="1:6" ht="38" customHeight="1" x14ac:dyDescent="0.35">
      <c r="A164" s="5" t="s">
        <v>51</v>
      </c>
      <c r="B164" s="1" t="s">
        <v>176</v>
      </c>
      <c r="C164" s="12"/>
      <c r="D164" s="12"/>
      <c r="E164" s="12"/>
      <c r="F164" s="12"/>
    </row>
    <row r="165" spans="1:6" ht="9" customHeight="1" x14ac:dyDescent="0.35">
      <c r="A165" s="1"/>
      <c r="B165" s="1"/>
      <c r="C165" s="1"/>
      <c r="D165" s="1"/>
      <c r="E165" s="1"/>
      <c r="F165" s="1"/>
    </row>
    <row r="166" spans="1:6" ht="40" customHeight="1" x14ac:dyDescent="0.35">
      <c r="A166" s="11" t="s">
        <v>177</v>
      </c>
      <c r="B166" s="11"/>
      <c r="C166" s="2" t="s">
        <v>7</v>
      </c>
      <c r="D166" s="2" t="s">
        <v>8</v>
      </c>
      <c r="E166" s="2" t="s">
        <v>9</v>
      </c>
      <c r="F166" s="2" t="s">
        <v>10</v>
      </c>
    </row>
    <row r="167" spans="1:6" ht="56" customHeight="1" x14ac:dyDescent="0.35">
      <c r="A167" s="5" t="s">
        <v>45</v>
      </c>
      <c r="B167" s="1" t="s">
        <v>178</v>
      </c>
      <c r="C167" s="4">
        <v>3</v>
      </c>
      <c r="D167" s="4">
        <v>3</v>
      </c>
      <c r="E167" s="4">
        <v>3</v>
      </c>
      <c r="F167" s="4">
        <v>3</v>
      </c>
    </row>
    <row r="168" spans="1:6" ht="56" customHeight="1" x14ac:dyDescent="0.35">
      <c r="A168" s="5" t="s">
        <v>47</v>
      </c>
      <c r="B168" s="1" t="s">
        <v>179</v>
      </c>
      <c r="C168" s="12" t="s">
        <v>180</v>
      </c>
      <c r="D168" s="12" t="s">
        <v>180</v>
      </c>
      <c r="E168" s="12" t="s">
        <v>180</v>
      </c>
      <c r="F168" s="12" t="s">
        <v>180</v>
      </c>
    </row>
    <row r="169" spans="1:6" ht="38" customHeight="1" x14ac:dyDescent="0.35">
      <c r="A169" s="5" t="s">
        <v>51</v>
      </c>
      <c r="B169" s="1" t="s">
        <v>181</v>
      </c>
      <c r="C169" s="12"/>
      <c r="D169" s="12"/>
      <c r="E169" s="12"/>
      <c r="F169" s="12"/>
    </row>
    <row r="170" spans="1:6" ht="9" customHeight="1" x14ac:dyDescent="0.35">
      <c r="A170" s="1"/>
      <c r="B170" s="1"/>
      <c r="C170" s="1"/>
      <c r="D170" s="1"/>
      <c r="E170" s="1"/>
      <c r="F170" s="1"/>
    </row>
    <row r="171" spans="1:6" ht="40" customHeight="1" x14ac:dyDescent="0.35">
      <c r="A171" s="11" t="s">
        <v>182</v>
      </c>
      <c r="B171" s="11"/>
      <c r="C171" s="2" t="s">
        <v>7</v>
      </c>
      <c r="D171" s="2" t="s">
        <v>8</v>
      </c>
      <c r="E171" s="2" t="s">
        <v>9</v>
      </c>
      <c r="F171" s="2" t="s">
        <v>10</v>
      </c>
    </row>
    <row r="172" spans="1:6" ht="56" customHeight="1" x14ac:dyDescent="0.35">
      <c r="A172" s="5" t="s">
        <v>45</v>
      </c>
      <c r="B172" s="1" t="s">
        <v>183</v>
      </c>
      <c r="C172" s="4">
        <v>3</v>
      </c>
      <c r="D172" s="4">
        <v>3</v>
      </c>
      <c r="E172" s="4">
        <v>3</v>
      </c>
      <c r="F172" s="4">
        <v>3</v>
      </c>
    </row>
    <row r="173" spans="1:6" ht="56" customHeight="1" x14ac:dyDescent="0.35">
      <c r="A173" s="5" t="s">
        <v>47</v>
      </c>
      <c r="B173" s="1" t="s">
        <v>184</v>
      </c>
      <c r="C173" s="12" t="s">
        <v>185</v>
      </c>
      <c r="D173" s="12" t="s">
        <v>185</v>
      </c>
      <c r="E173" s="12" t="s">
        <v>185</v>
      </c>
      <c r="F173" s="12" t="s">
        <v>185</v>
      </c>
    </row>
    <row r="174" spans="1:6" ht="38" customHeight="1" x14ac:dyDescent="0.35">
      <c r="A174" s="5" t="s">
        <v>51</v>
      </c>
      <c r="B174" s="1" t="s">
        <v>186</v>
      </c>
      <c r="C174" s="12"/>
      <c r="D174" s="12"/>
      <c r="E174" s="12"/>
      <c r="F174" s="12"/>
    </row>
    <row r="175" spans="1:6" ht="9" customHeight="1" x14ac:dyDescent="0.35">
      <c r="A175" s="1"/>
      <c r="B175" s="1"/>
      <c r="C175" s="1"/>
      <c r="D175" s="1"/>
      <c r="E175" s="1"/>
      <c r="F175" s="1"/>
    </row>
    <row r="176" spans="1:6" ht="40" customHeight="1" x14ac:dyDescent="0.35">
      <c r="A176" s="11" t="s">
        <v>187</v>
      </c>
      <c r="B176" s="11"/>
      <c r="C176" s="2" t="s">
        <v>7</v>
      </c>
      <c r="D176" s="2" t="s">
        <v>8</v>
      </c>
      <c r="E176" s="2" t="s">
        <v>9</v>
      </c>
      <c r="F176" s="2" t="s">
        <v>10</v>
      </c>
    </row>
    <row r="177" spans="1:6" ht="56" customHeight="1" x14ac:dyDescent="0.35">
      <c r="A177" s="5" t="s">
        <v>45</v>
      </c>
      <c r="B177" s="1" t="s">
        <v>188</v>
      </c>
      <c r="C177" s="4">
        <v>3</v>
      </c>
      <c r="D177" s="4">
        <v>3</v>
      </c>
      <c r="E177" s="4">
        <v>3</v>
      </c>
      <c r="F177" s="4">
        <v>3</v>
      </c>
    </row>
    <row r="178" spans="1:6" ht="42" customHeight="1" x14ac:dyDescent="0.35">
      <c r="A178" s="5" t="s">
        <v>47</v>
      </c>
      <c r="B178" s="1" t="s">
        <v>189</v>
      </c>
      <c r="C178" s="12" t="s">
        <v>190</v>
      </c>
      <c r="D178" s="12" t="s">
        <v>190</v>
      </c>
      <c r="E178" s="12" t="s">
        <v>190</v>
      </c>
      <c r="F178" s="12" t="s">
        <v>190</v>
      </c>
    </row>
    <row r="179" spans="1:6" ht="38" customHeight="1" x14ac:dyDescent="0.35">
      <c r="A179" s="5" t="s">
        <v>51</v>
      </c>
      <c r="B179" s="1" t="s">
        <v>191</v>
      </c>
      <c r="C179" s="12"/>
      <c r="D179" s="12"/>
      <c r="E179" s="12"/>
      <c r="F179" s="12"/>
    </row>
    <row r="180" spans="1:6" ht="9" customHeight="1" x14ac:dyDescent="0.35">
      <c r="A180" s="1"/>
      <c r="B180" s="1"/>
      <c r="C180" s="1"/>
      <c r="D180" s="1"/>
      <c r="E180" s="1"/>
      <c r="F180" s="1"/>
    </row>
    <row r="181" spans="1:6" ht="40" customHeight="1" x14ac:dyDescent="0.35">
      <c r="A181" s="11" t="s">
        <v>192</v>
      </c>
      <c r="B181" s="11"/>
      <c r="C181" s="2" t="s">
        <v>7</v>
      </c>
      <c r="D181" s="2" t="s">
        <v>8</v>
      </c>
      <c r="E181" s="2" t="s">
        <v>9</v>
      </c>
      <c r="F181" s="2" t="s">
        <v>10</v>
      </c>
    </row>
    <row r="182" spans="1:6" ht="38" customHeight="1" x14ac:dyDescent="0.35">
      <c r="A182" s="5" t="s">
        <v>45</v>
      </c>
      <c r="B182" s="1" t="s">
        <v>193</v>
      </c>
      <c r="C182" s="4">
        <v>3</v>
      </c>
      <c r="D182" s="4">
        <v>3</v>
      </c>
      <c r="E182" s="4">
        <v>3</v>
      </c>
      <c r="F182" s="4">
        <v>3</v>
      </c>
    </row>
    <row r="183" spans="1:6" ht="42" customHeight="1" x14ac:dyDescent="0.35">
      <c r="A183" s="5" t="s">
        <v>47</v>
      </c>
      <c r="B183" s="1" t="s">
        <v>194</v>
      </c>
      <c r="C183" s="12" t="s">
        <v>195</v>
      </c>
      <c r="D183" s="12" t="s">
        <v>195</v>
      </c>
      <c r="E183" s="12" t="s">
        <v>195</v>
      </c>
      <c r="F183" s="12" t="s">
        <v>195</v>
      </c>
    </row>
    <row r="184" spans="1:6" ht="38" customHeight="1" x14ac:dyDescent="0.35">
      <c r="A184" s="5" t="s">
        <v>51</v>
      </c>
      <c r="B184" s="1" t="s">
        <v>196</v>
      </c>
      <c r="C184" s="12"/>
      <c r="D184" s="12"/>
      <c r="E184" s="12"/>
      <c r="F184" s="12"/>
    </row>
    <row r="185" spans="1:6" ht="9" customHeight="1" x14ac:dyDescent="0.35">
      <c r="A185" s="1"/>
      <c r="B185" s="1"/>
      <c r="C185" s="1"/>
      <c r="D185" s="1"/>
      <c r="E185" s="1"/>
      <c r="F185" s="1"/>
    </row>
    <row r="186" spans="1:6" ht="40" customHeight="1" x14ac:dyDescent="0.35">
      <c r="A186" s="11" t="s">
        <v>197</v>
      </c>
      <c r="B186" s="11"/>
      <c r="C186" s="2" t="s">
        <v>7</v>
      </c>
      <c r="D186" s="2" t="s">
        <v>8</v>
      </c>
      <c r="E186" s="2" t="s">
        <v>9</v>
      </c>
      <c r="F186" s="2" t="s">
        <v>10</v>
      </c>
    </row>
    <row r="187" spans="1:6" ht="56" customHeight="1" x14ac:dyDescent="0.35">
      <c r="A187" s="5" t="s">
        <v>45</v>
      </c>
      <c r="B187" s="1" t="s">
        <v>198</v>
      </c>
      <c r="C187" s="4">
        <v>3</v>
      </c>
      <c r="D187" s="4">
        <v>3</v>
      </c>
      <c r="E187" s="4">
        <v>3</v>
      </c>
      <c r="F187" s="4">
        <v>3</v>
      </c>
    </row>
    <row r="188" spans="1:6" ht="70" customHeight="1" x14ac:dyDescent="0.35">
      <c r="A188" s="5" t="s">
        <v>47</v>
      </c>
      <c r="B188" s="1" t="s">
        <v>199</v>
      </c>
      <c r="C188" s="12" t="s">
        <v>200</v>
      </c>
      <c r="D188" s="12" t="s">
        <v>200</v>
      </c>
      <c r="E188" s="12" t="s">
        <v>200</v>
      </c>
      <c r="F188" s="12" t="s">
        <v>200</v>
      </c>
    </row>
    <row r="189" spans="1:6" ht="38" customHeight="1" x14ac:dyDescent="0.35">
      <c r="A189" s="5" t="s">
        <v>51</v>
      </c>
      <c r="B189" s="1" t="s">
        <v>201</v>
      </c>
      <c r="C189" s="12"/>
      <c r="D189" s="12"/>
      <c r="E189" s="12"/>
      <c r="F189" s="12"/>
    </row>
    <row r="190" spans="1:6" ht="9" customHeight="1" x14ac:dyDescent="0.35">
      <c r="A190" s="1"/>
      <c r="B190" s="1"/>
      <c r="C190" s="1"/>
      <c r="D190" s="1"/>
      <c r="E190" s="1"/>
      <c r="F190" s="1"/>
    </row>
    <row r="191" spans="1:6" ht="40" customHeight="1" x14ac:dyDescent="0.35">
      <c r="A191" s="11" t="s">
        <v>202</v>
      </c>
      <c r="B191" s="11"/>
      <c r="C191" s="2" t="s">
        <v>7</v>
      </c>
      <c r="D191" s="2" t="s">
        <v>8</v>
      </c>
      <c r="E191" s="2" t="s">
        <v>9</v>
      </c>
      <c r="F191" s="2" t="s">
        <v>10</v>
      </c>
    </row>
    <row r="192" spans="1:6" ht="56" customHeight="1" x14ac:dyDescent="0.35">
      <c r="A192" s="5" t="s">
        <v>45</v>
      </c>
      <c r="B192" s="1" t="s">
        <v>203</v>
      </c>
      <c r="C192" s="4">
        <v>1</v>
      </c>
      <c r="D192" s="4">
        <v>1</v>
      </c>
      <c r="E192" s="4">
        <v>1</v>
      </c>
      <c r="F192" s="4">
        <v>1</v>
      </c>
    </row>
    <row r="193" spans="1:6" ht="56" customHeight="1" x14ac:dyDescent="0.35">
      <c r="A193" s="5" t="s">
        <v>47</v>
      </c>
      <c r="B193" s="1" t="s">
        <v>204</v>
      </c>
      <c r="C193" s="12" t="s">
        <v>205</v>
      </c>
      <c r="D193" s="12" t="s">
        <v>206</v>
      </c>
      <c r="E193" s="12" t="s">
        <v>207</v>
      </c>
      <c r="F193" s="12" t="s">
        <v>208</v>
      </c>
    </row>
    <row r="194" spans="1:6" ht="38" customHeight="1" x14ac:dyDescent="0.35">
      <c r="A194" s="5" t="s">
        <v>51</v>
      </c>
      <c r="B194" s="1" t="s">
        <v>209</v>
      </c>
      <c r="C194" s="12"/>
      <c r="D194" s="12"/>
      <c r="E194" s="12"/>
      <c r="F194" s="12"/>
    </row>
    <row r="195" spans="1:6" ht="9" customHeight="1" x14ac:dyDescent="0.35">
      <c r="A195" s="1"/>
      <c r="B195" s="1"/>
      <c r="C195" s="1"/>
      <c r="D195" s="1"/>
      <c r="E195" s="1"/>
      <c r="F195" s="1"/>
    </row>
    <row r="196" spans="1:6" ht="40" customHeight="1" x14ac:dyDescent="0.35">
      <c r="A196" s="11" t="s">
        <v>210</v>
      </c>
      <c r="B196" s="11"/>
      <c r="C196" s="2" t="s">
        <v>7</v>
      </c>
      <c r="D196" s="2" t="s">
        <v>8</v>
      </c>
      <c r="E196" s="2" t="s">
        <v>9</v>
      </c>
      <c r="F196" s="2" t="s">
        <v>10</v>
      </c>
    </row>
    <row r="197" spans="1:6" ht="42" customHeight="1" x14ac:dyDescent="0.35">
      <c r="A197" s="5" t="s">
        <v>45</v>
      </c>
      <c r="B197" s="1" t="s">
        <v>211</v>
      </c>
      <c r="C197" s="4">
        <v>3</v>
      </c>
      <c r="D197" s="4">
        <v>3</v>
      </c>
      <c r="E197" s="4">
        <v>3</v>
      </c>
      <c r="F197" s="4">
        <v>3</v>
      </c>
    </row>
    <row r="198" spans="1:6" ht="56" customHeight="1" x14ac:dyDescent="0.35">
      <c r="A198" s="5" t="s">
        <v>47</v>
      </c>
      <c r="B198" s="1" t="s">
        <v>212</v>
      </c>
      <c r="C198" s="12" t="s">
        <v>213</v>
      </c>
      <c r="D198" s="12" t="s">
        <v>213</v>
      </c>
      <c r="E198" s="12" t="s">
        <v>213</v>
      </c>
      <c r="F198" s="12" t="s">
        <v>213</v>
      </c>
    </row>
    <row r="199" spans="1:6" ht="38" customHeight="1" x14ac:dyDescent="0.35">
      <c r="A199" s="5" t="s">
        <v>51</v>
      </c>
      <c r="B199" s="1" t="s">
        <v>214</v>
      </c>
      <c r="C199" s="12"/>
      <c r="D199" s="12"/>
      <c r="E199" s="12"/>
      <c r="F199" s="12"/>
    </row>
    <row r="200" spans="1:6" ht="9" customHeight="1" x14ac:dyDescent="0.35">
      <c r="A200" s="1"/>
      <c r="B200" s="1"/>
      <c r="C200" s="1"/>
      <c r="D200" s="1"/>
      <c r="E200" s="1"/>
      <c r="F200" s="1"/>
    </row>
    <row r="201" spans="1:6" ht="40" customHeight="1" x14ac:dyDescent="0.35">
      <c r="A201" s="11" t="s">
        <v>215</v>
      </c>
      <c r="B201" s="11"/>
      <c r="C201" s="2" t="s">
        <v>7</v>
      </c>
      <c r="D201" s="2" t="s">
        <v>8</v>
      </c>
      <c r="E201" s="2" t="s">
        <v>9</v>
      </c>
      <c r="F201" s="2" t="s">
        <v>10</v>
      </c>
    </row>
    <row r="202" spans="1:6" ht="38" customHeight="1" x14ac:dyDescent="0.35">
      <c r="A202" s="5" t="s">
        <v>45</v>
      </c>
      <c r="B202" s="1" t="s">
        <v>216</v>
      </c>
      <c r="C202" s="4">
        <v>3</v>
      </c>
      <c r="D202" s="4">
        <v>3</v>
      </c>
      <c r="E202" s="4">
        <v>3</v>
      </c>
      <c r="F202" s="4">
        <v>3</v>
      </c>
    </row>
    <row r="203" spans="1:6" ht="56" customHeight="1" x14ac:dyDescent="0.35">
      <c r="A203" s="5" t="s">
        <v>47</v>
      </c>
      <c r="B203" s="1" t="s">
        <v>217</v>
      </c>
      <c r="C203" s="12" t="s">
        <v>218</v>
      </c>
      <c r="D203" s="12" t="s">
        <v>218</v>
      </c>
      <c r="E203" s="12" t="s">
        <v>218</v>
      </c>
      <c r="F203" s="12" t="s">
        <v>218</v>
      </c>
    </row>
    <row r="204" spans="1:6" ht="38" customHeight="1" x14ac:dyDescent="0.35">
      <c r="A204" s="5" t="s">
        <v>51</v>
      </c>
      <c r="B204" s="1" t="s">
        <v>219</v>
      </c>
      <c r="C204" s="12"/>
      <c r="D204" s="12"/>
      <c r="E204" s="12"/>
      <c r="F204" s="12"/>
    </row>
    <row r="205" spans="1:6" ht="9" customHeight="1" x14ac:dyDescent="0.35">
      <c r="A205" s="1"/>
      <c r="B205" s="1"/>
      <c r="C205" s="1"/>
      <c r="D205" s="1"/>
      <c r="E205" s="1"/>
      <c r="F205" s="1"/>
    </row>
    <row r="206" spans="1:6" ht="40" customHeight="1" x14ac:dyDescent="0.35">
      <c r="A206" s="11" t="s">
        <v>220</v>
      </c>
      <c r="B206" s="11"/>
      <c r="C206" s="2" t="s">
        <v>7</v>
      </c>
      <c r="D206" s="2" t="s">
        <v>8</v>
      </c>
      <c r="E206" s="2" t="s">
        <v>9</v>
      </c>
      <c r="F206" s="2" t="s">
        <v>10</v>
      </c>
    </row>
    <row r="207" spans="1:6" ht="42" customHeight="1" x14ac:dyDescent="0.35">
      <c r="A207" s="5" t="s">
        <v>45</v>
      </c>
      <c r="B207" s="1" t="s">
        <v>221</v>
      </c>
      <c r="C207" s="4">
        <v>3</v>
      </c>
      <c r="D207" s="4">
        <v>3</v>
      </c>
      <c r="E207" s="4">
        <v>3</v>
      </c>
      <c r="F207" s="4">
        <v>3</v>
      </c>
    </row>
    <row r="208" spans="1:6" ht="42" customHeight="1" x14ac:dyDescent="0.35">
      <c r="A208" s="5" t="s">
        <v>47</v>
      </c>
      <c r="B208" s="1" t="s">
        <v>222</v>
      </c>
      <c r="C208" s="12" t="s">
        <v>223</v>
      </c>
      <c r="D208" s="12" t="s">
        <v>223</v>
      </c>
      <c r="E208" s="12" t="s">
        <v>223</v>
      </c>
      <c r="F208" s="12" t="s">
        <v>223</v>
      </c>
    </row>
    <row r="209" spans="1:6" ht="38" customHeight="1" x14ac:dyDescent="0.35">
      <c r="A209" s="5" t="s">
        <v>51</v>
      </c>
      <c r="B209" s="1" t="s">
        <v>224</v>
      </c>
      <c r="C209" s="12"/>
      <c r="D209" s="12"/>
      <c r="E209" s="12"/>
      <c r="F209" s="12"/>
    </row>
    <row r="210" spans="1:6" ht="9" customHeight="1" x14ac:dyDescent="0.35">
      <c r="A210" s="1"/>
      <c r="B210" s="1"/>
      <c r="C210" s="1"/>
      <c r="D210" s="1"/>
      <c r="E210" s="1"/>
      <c r="F210" s="1"/>
    </row>
    <row r="211" spans="1:6" ht="40" customHeight="1" x14ac:dyDescent="0.35">
      <c r="A211" s="11" t="s">
        <v>225</v>
      </c>
      <c r="B211" s="11"/>
      <c r="C211" s="2" t="s">
        <v>7</v>
      </c>
      <c r="D211" s="2" t="s">
        <v>8</v>
      </c>
      <c r="E211" s="2" t="s">
        <v>9</v>
      </c>
      <c r="F211" s="2" t="s">
        <v>10</v>
      </c>
    </row>
    <row r="212" spans="1:6" ht="38" customHeight="1" x14ac:dyDescent="0.35">
      <c r="A212" s="5" t="s">
        <v>45</v>
      </c>
      <c r="B212" s="1" t="s">
        <v>226</v>
      </c>
      <c r="C212" s="4">
        <v>3</v>
      </c>
      <c r="D212" s="4">
        <v>3</v>
      </c>
      <c r="E212" s="4">
        <v>3</v>
      </c>
      <c r="F212" s="4">
        <v>3</v>
      </c>
    </row>
    <row r="213" spans="1:6" ht="56" customHeight="1" x14ac:dyDescent="0.35">
      <c r="A213" s="5" t="s">
        <v>47</v>
      </c>
      <c r="B213" s="1" t="s">
        <v>227</v>
      </c>
      <c r="C213" s="12" t="s">
        <v>228</v>
      </c>
      <c r="D213" s="12" t="s">
        <v>228</v>
      </c>
      <c r="E213" s="12" t="s">
        <v>228</v>
      </c>
      <c r="F213" s="12" t="s">
        <v>228</v>
      </c>
    </row>
    <row r="214" spans="1:6" ht="38" customHeight="1" x14ac:dyDescent="0.35">
      <c r="A214" s="5" t="s">
        <v>51</v>
      </c>
      <c r="B214" s="1" t="s">
        <v>229</v>
      </c>
      <c r="C214" s="12"/>
      <c r="D214" s="12"/>
      <c r="E214" s="12"/>
      <c r="F214" s="12"/>
    </row>
    <row r="215" spans="1:6" ht="9" customHeight="1" x14ac:dyDescent="0.35">
      <c r="A215" s="1"/>
      <c r="B215" s="1"/>
      <c r="C215" s="1"/>
      <c r="D215" s="1"/>
      <c r="E215" s="1"/>
      <c r="F215" s="1"/>
    </row>
    <row r="216" spans="1:6" ht="40" customHeight="1" x14ac:dyDescent="0.35">
      <c r="A216" s="11" t="s">
        <v>230</v>
      </c>
      <c r="B216" s="11"/>
      <c r="C216" s="2" t="s">
        <v>7</v>
      </c>
      <c r="D216" s="2" t="s">
        <v>8</v>
      </c>
      <c r="E216" s="2" t="s">
        <v>9</v>
      </c>
      <c r="F216" s="2" t="s">
        <v>10</v>
      </c>
    </row>
    <row r="217" spans="1:6" ht="42" customHeight="1" x14ac:dyDescent="0.35">
      <c r="A217" s="5" t="s">
        <v>45</v>
      </c>
      <c r="B217" s="1" t="s">
        <v>231</v>
      </c>
      <c r="C217" s="4">
        <v>3</v>
      </c>
      <c r="D217" s="4">
        <v>3</v>
      </c>
      <c r="E217" s="4">
        <v>3</v>
      </c>
      <c r="F217" s="4">
        <v>3</v>
      </c>
    </row>
    <row r="218" spans="1:6" ht="56" customHeight="1" x14ac:dyDescent="0.35">
      <c r="A218" s="5" t="s">
        <v>47</v>
      </c>
      <c r="B218" s="1" t="s">
        <v>232</v>
      </c>
      <c r="C218" s="12" t="s">
        <v>233</v>
      </c>
      <c r="D218" s="12" t="s">
        <v>233</v>
      </c>
      <c r="E218" s="12" t="s">
        <v>233</v>
      </c>
      <c r="F218" s="12" t="s">
        <v>233</v>
      </c>
    </row>
    <row r="219" spans="1:6" ht="38" customHeight="1" x14ac:dyDescent="0.35">
      <c r="A219" s="5" t="s">
        <v>51</v>
      </c>
      <c r="B219" s="1" t="s">
        <v>234</v>
      </c>
      <c r="C219" s="12"/>
      <c r="D219" s="12"/>
      <c r="E219" s="12"/>
      <c r="F219" s="12"/>
    </row>
    <row r="220" spans="1:6" ht="9" customHeight="1" x14ac:dyDescent="0.35">
      <c r="A220" s="1"/>
      <c r="B220" s="1"/>
      <c r="C220" s="1"/>
      <c r="D220" s="1"/>
      <c r="E220" s="1"/>
      <c r="F220" s="1"/>
    </row>
    <row r="221" spans="1:6" ht="40" customHeight="1" x14ac:dyDescent="0.35">
      <c r="A221" s="11" t="s">
        <v>235</v>
      </c>
      <c r="B221" s="11"/>
      <c r="C221" s="2" t="s">
        <v>7</v>
      </c>
      <c r="D221" s="2" t="s">
        <v>8</v>
      </c>
      <c r="E221" s="2" t="s">
        <v>9</v>
      </c>
      <c r="F221" s="2" t="s">
        <v>10</v>
      </c>
    </row>
    <row r="222" spans="1:6" ht="42" customHeight="1" x14ac:dyDescent="0.35">
      <c r="A222" s="5" t="s">
        <v>45</v>
      </c>
      <c r="B222" s="1" t="s">
        <v>236</v>
      </c>
      <c r="C222" s="4">
        <v>3</v>
      </c>
      <c r="D222" s="4">
        <v>3</v>
      </c>
      <c r="E222" s="4">
        <v>3</v>
      </c>
      <c r="F222" s="4">
        <v>3</v>
      </c>
    </row>
    <row r="223" spans="1:6" ht="42" customHeight="1" x14ac:dyDescent="0.35">
      <c r="A223" s="5" t="s">
        <v>47</v>
      </c>
      <c r="B223" s="1" t="s">
        <v>237</v>
      </c>
      <c r="C223" s="12" t="s">
        <v>238</v>
      </c>
      <c r="D223" s="12" t="s">
        <v>238</v>
      </c>
      <c r="E223" s="12" t="s">
        <v>238</v>
      </c>
      <c r="F223" s="12" t="s">
        <v>238</v>
      </c>
    </row>
    <row r="224" spans="1:6" ht="38" customHeight="1" x14ac:dyDescent="0.35">
      <c r="A224" s="5" t="s">
        <v>51</v>
      </c>
      <c r="B224" s="1" t="s">
        <v>239</v>
      </c>
      <c r="C224" s="12"/>
      <c r="D224" s="12"/>
      <c r="E224" s="12"/>
      <c r="F224" s="12"/>
    </row>
    <row r="225" spans="1:6" ht="9" customHeight="1" x14ac:dyDescent="0.35">
      <c r="A225" s="1"/>
      <c r="B225" s="1"/>
      <c r="C225" s="1"/>
      <c r="D225" s="1"/>
      <c r="E225" s="1"/>
      <c r="F225" s="1"/>
    </row>
    <row r="226" spans="1:6" ht="40" customHeight="1" x14ac:dyDescent="0.35">
      <c r="A226" s="11" t="s">
        <v>240</v>
      </c>
      <c r="B226" s="11"/>
      <c r="C226" s="2" t="s">
        <v>7</v>
      </c>
      <c r="D226" s="2" t="s">
        <v>8</v>
      </c>
      <c r="E226" s="2" t="s">
        <v>9</v>
      </c>
      <c r="F226" s="2" t="s">
        <v>10</v>
      </c>
    </row>
    <row r="227" spans="1:6" ht="42" customHeight="1" x14ac:dyDescent="0.35">
      <c r="A227" s="5" t="s">
        <v>45</v>
      </c>
      <c r="B227" s="1" t="s">
        <v>241</v>
      </c>
      <c r="C227" s="4">
        <v>1</v>
      </c>
      <c r="D227" s="4">
        <v>1</v>
      </c>
      <c r="E227" s="4">
        <v>1</v>
      </c>
      <c r="F227" s="4">
        <v>3</v>
      </c>
    </row>
    <row r="228" spans="1:6" ht="56" customHeight="1" x14ac:dyDescent="0.35">
      <c r="A228" s="5" t="s">
        <v>47</v>
      </c>
      <c r="B228" s="1" t="s">
        <v>242</v>
      </c>
      <c r="C228" s="12" t="s">
        <v>243</v>
      </c>
      <c r="D228" s="12" t="s">
        <v>244</v>
      </c>
      <c r="E228" s="12" t="s">
        <v>245</v>
      </c>
      <c r="F228" s="12" t="s">
        <v>246</v>
      </c>
    </row>
    <row r="229" spans="1:6" ht="38" customHeight="1" x14ac:dyDescent="0.35">
      <c r="A229" s="5" t="s">
        <v>51</v>
      </c>
      <c r="B229" s="1" t="s">
        <v>247</v>
      </c>
      <c r="C229" s="12"/>
      <c r="D229" s="12"/>
      <c r="E229" s="12"/>
      <c r="F229" s="12"/>
    </row>
    <row r="230" spans="1:6" ht="9" customHeight="1" x14ac:dyDescent="0.35">
      <c r="A230" s="1"/>
      <c r="B230" s="1"/>
      <c r="C230" s="1"/>
      <c r="D230" s="1"/>
      <c r="E230" s="1"/>
      <c r="F230" s="1"/>
    </row>
    <row r="231" spans="1:6" ht="40" customHeight="1" x14ac:dyDescent="0.35">
      <c r="A231" s="11" t="s">
        <v>248</v>
      </c>
      <c r="B231" s="11"/>
      <c r="C231" s="2" t="s">
        <v>7</v>
      </c>
      <c r="D231" s="2" t="s">
        <v>8</v>
      </c>
      <c r="E231" s="2" t="s">
        <v>9</v>
      </c>
      <c r="F231" s="2" t="s">
        <v>10</v>
      </c>
    </row>
    <row r="232" spans="1:6" ht="42" customHeight="1" x14ac:dyDescent="0.35">
      <c r="A232" s="5" t="s">
        <v>45</v>
      </c>
      <c r="B232" s="1" t="s">
        <v>249</v>
      </c>
      <c r="C232" s="4">
        <v>3</v>
      </c>
      <c r="D232" s="4">
        <v>3</v>
      </c>
      <c r="E232" s="4">
        <v>3</v>
      </c>
      <c r="F232" s="4">
        <v>3</v>
      </c>
    </row>
    <row r="233" spans="1:6" ht="56" customHeight="1" x14ac:dyDescent="0.35">
      <c r="A233" s="5" t="s">
        <v>47</v>
      </c>
      <c r="B233" s="1" t="s">
        <v>250</v>
      </c>
      <c r="C233" s="12" t="s">
        <v>251</v>
      </c>
      <c r="D233" s="12" t="s">
        <v>251</v>
      </c>
      <c r="E233" s="12" t="s">
        <v>251</v>
      </c>
      <c r="F233" s="12" t="s">
        <v>251</v>
      </c>
    </row>
    <row r="234" spans="1:6" ht="38" customHeight="1" x14ac:dyDescent="0.35">
      <c r="A234" s="5" t="s">
        <v>51</v>
      </c>
      <c r="B234" s="1" t="s">
        <v>252</v>
      </c>
      <c r="C234" s="12"/>
      <c r="D234" s="12"/>
      <c r="E234" s="12"/>
      <c r="F234" s="12"/>
    </row>
    <row r="235" spans="1:6" ht="9" customHeight="1" x14ac:dyDescent="0.35">
      <c r="A235" s="1"/>
      <c r="B235" s="1"/>
      <c r="C235" s="1"/>
      <c r="D235" s="1"/>
      <c r="E235" s="1"/>
      <c r="F235" s="1"/>
    </row>
    <row r="236" spans="1:6" ht="40" customHeight="1" x14ac:dyDescent="0.35">
      <c r="A236" s="11" t="s">
        <v>253</v>
      </c>
      <c r="B236" s="11"/>
      <c r="C236" s="2" t="s">
        <v>7</v>
      </c>
      <c r="D236" s="2" t="s">
        <v>8</v>
      </c>
      <c r="E236" s="2" t="s">
        <v>9</v>
      </c>
      <c r="F236" s="2" t="s">
        <v>10</v>
      </c>
    </row>
    <row r="237" spans="1:6" ht="42" customHeight="1" x14ac:dyDescent="0.35">
      <c r="A237" s="5" t="s">
        <v>45</v>
      </c>
      <c r="B237" s="1" t="s">
        <v>254</v>
      </c>
      <c r="C237" s="4">
        <v>1</v>
      </c>
      <c r="D237" s="4">
        <v>1</v>
      </c>
      <c r="E237" s="4">
        <v>1</v>
      </c>
      <c r="F237" s="4">
        <v>1</v>
      </c>
    </row>
    <row r="238" spans="1:6" ht="56" customHeight="1" x14ac:dyDescent="0.35">
      <c r="A238" s="5" t="s">
        <v>47</v>
      </c>
      <c r="B238" s="1" t="s">
        <v>255</v>
      </c>
      <c r="C238" s="12" t="s">
        <v>256</v>
      </c>
      <c r="D238" s="12" t="s">
        <v>257</v>
      </c>
      <c r="E238" s="12" t="s">
        <v>258</v>
      </c>
      <c r="F238" s="12" t="s">
        <v>259</v>
      </c>
    </row>
    <row r="239" spans="1:6" ht="38" customHeight="1" x14ac:dyDescent="0.35">
      <c r="A239" s="5" t="s">
        <v>51</v>
      </c>
      <c r="B239" s="1" t="s">
        <v>260</v>
      </c>
      <c r="C239" s="12"/>
      <c r="D239" s="12"/>
      <c r="E239" s="12"/>
      <c r="F239" s="12"/>
    </row>
    <row r="240" spans="1:6" ht="9" customHeight="1" x14ac:dyDescent="0.35">
      <c r="A240" s="1"/>
      <c r="B240" s="1"/>
      <c r="C240" s="1"/>
      <c r="D240" s="1"/>
      <c r="E240" s="1"/>
      <c r="F240" s="1"/>
    </row>
    <row r="241" spans="1:6" ht="40" customHeight="1" x14ac:dyDescent="0.35">
      <c r="A241" s="11" t="s">
        <v>261</v>
      </c>
      <c r="B241" s="11"/>
      <c r="C241" s="2" t="s">
        <v>7</v>
      </c>
      <c r="D241" s="2" t="s">
        <v>8</v>
      </c>
      <c r="E241" s="2" t="s">
        <v>9</v>
      </c>
      <c r="F241" s="2" t="s">
        <v>10</v>
      </c>
    </row>
    <row r="242" spans="1:6" ht="38" customHeight="1" x14ac:dyDescent="0.35">
      <c r="A242" s="5" t="s">
        <v>45</v>
      </c>
      <c r="B242" s="1" t="s">
        <v>262</v>
      </c>
      <c r="C242" s="4">
        <v>2</v>
      </c>
      <c r="D242" s="4">
        <v>1</v>
      </c>
      <c r="E242" s="4">
        <v>1</v>
      </c>
      <c r="F242" s="4">
        <v>2</v>
      </c>
    </row>
    <row r="243" spans="1:6" ht="56" customHeight="1" x14ac:dyDescent="0.35">
      <c r="A243" s="5" t="s">
        <v>47</v>
      </c>
      <c r="B243" s="1" t="s">
        <v>263</v>
      </c>
      <c r="C243" s="12" t="s">
        <v>264</v>
      </c>
      <c r="D243" s="12" t="s">
        <v>265</v>
      </c>
      <c r="E243" s="12" t="s">
        <v>266</v>
      </c>
      <c r="F243" s="12" t="s">
        <v>267</v>
      </c>
    </row>
    <row r="244" spans="1:6" ht="38" customHeight="1" x14ac:dyDescent="0.35">
      <c r="A244" s="5" t="s">
        <v>51</v>
      </c>
      <c r="B244" s="1" t="s">
        <v>268</v>
      </c>
      <c r="C244" s="12"/>
      <c r="D244" s="12"/>
      <c r="E244" s="12"/>
      <c r="F244" s="12"/>
    </row>
    <row r="245" spans="1:6" ht="9" customHeight="1" x14ac:dyDescent="0.35">
      <c r="A245" s="1"/>
      <c r="B245" s="1"/>
      <c r="C245" s="1"/>
      <c r="D245" s="1"/>
      <c r="E245" s="1"/>
      <c r="F245" s="1"/>
    </row>
    <row r="246" spans="1:6" ht="40" customHeight="1" x14ac:dyDescent="0.35">
      <c r="A246" s="11" t="s">
        <v>269</v>
      </c>
      <c r="B246" s="11"/>
      <c r="C246" s="2" t="s">
        <v>7</v>
      </c>
      <c r="D246" s="2" t="s">
        <v>8</v>
      </c>
      <c r="E246" s="2" t="s">
        <v>9</v>
      </c>
      <c r="F246" s="2" t="s">
        <v>10</v>
      </c>
    </row>
    <row r="247" spans="1:6" ht="42" customHeight="1" x14ac:dyDescent="0.35">
      <c r="A247" s="5" t="s">
        <v>45</v>
      </c>
      <c r="B247" s="1" t="s">
        <v>270</v>
      </c>
      <c r="C247" s="4">
        <v>1</v>
      </c>
      <c r="D247" s="4">
        <v>1</v>
      </c>
      <c r="E247" s="4">
        <v>1</v>
      </c>
      <c r="F247" s="4">
        <v>1</v>
      </c>
    </row>
    <row r="248" spans="1:6" ht="42" customHeight="1" x14ac:dyDescent="0.35">
      <c r="A248" s="5" t="s">
        <v>47</v>
      </c>
      <c r="B248" s="1" t="s">
        <v>271</v>
      </c>
      <c r="C248" s="12" t="s">
        <v>272</v>
      </c>
      <c r="D248" s="12" t="s">
        <v>273</v>
      </c>
      <c r="E248" s="12" t="s">
        <v>274</v>
      </c>
      <c r="F248" s="12" t="s">
        <v>275</v>
      </c>
    </row>
    <row r="249" spans="1:6" ht="38" customHeight="1" x14ac:dyDescent="0.35">
      <c r="A249" s="5" t="s">
        <v>51</v>
      </c>
      <c r="B249" s="1" t="s">
        <v>276</v>
      </c>
      <c r="C249" s="12"/>
      <c r="D249" s="12"/>
      <c r="E249" s="12"/>
      <c r="F249" s="12"/>
    </row>
    <row r="250" spans="1:6" ht="9" customHeight="1" x14ac:dyDescent="0.35">
      <c r="A250" s="1"/>
      <c r="B250" s="1"/>
      <c r="C250" s="1"/>
      <c r="D250" s="1"/>
      <c r="E250" s="1"/>
      <c r="F250" s="1"/>
    </row>
    <row r="251" spans="1:6" ht="40" customHeight="1" x14ac:dyDescent="0.35">
      <c r="A251" s="11" t="s">
        <v>277</v>
      </c>
      <c r="B251" s="11"/>
      <c r="C251" s="2" t="s">
        <v>7</v>
      </c>
      <c r="D251" s="2" t="s">
        <v>8</v>
      </c>
      <c r="E251" s="2" t="s">
        <v>9</v>
      </c>
      <c r="F251" s="2" t="s">
        <v>10</v>
      </c>
    </row>
    <row r="252" spans="1:6" ht="42" customHeight="1" x14ac:dyDescent="0.35">
      <c r="A252" s="5" t="s">
        <v>45</v>
      </c>
      <c r="B252" s="1" t="s">
        <v>278</v>
      </c>
      <c r="C252" s="4">
        <v>2</v>
      </c>
      <c r="D252" s="4">
        <v>1</v>
      </c>
      <c r="E252" s="4">
        <v>1</v>
      </c>
      <c r="F252" s="4">
        <v>2</v>
      </c>
    </row>
    <row r="253" spans="1:6" ht="56" customHeight="1" x14ac:dyDescent="0.35">
      <c r="A253" s="5" t="s">
        <v>47</v>
      </c>
      <c r="B253" s="1" t="s">
        <v>279</v>
      </c>
      <c r="C253" s="12" t="s">
        <v>280</v>
      </c>
      <c r="D253" s="12" t="s">
        <v>281</v>
      </c>
      <c r="E253" s="12" t="s">
        <v>282</v>
      </c>
      <c r="F253" s="12" t="s">
        <v>283</v>
      </c>
    </row>
    <row r="254" spans="1:6" ht="38" customHeight="1" x14ac:dyDescent="0.35">
      <c r="A254" s="5" t="s">
        <v>51</v>
      </c>
      <c r="B254" s="1" t="s">
        <v>284</v>
      </c>
      <c r="C254" s="12"/>
      <c r="D254" s="12"/>
      <c r="E254" s="12"/>
      <c r="F254" s="12"/>
    </row>
    <row r="255" spans="1:6" ht="9" customHeight="1" x14ac:dyDescent="0.35">
      <c r="A255" s="1"/>
      <c r="B255" s="1"/>
      <c r="C255" s="1"/>
      <c r="D255" s="1"/>
      <c r="E255" s="1"/>
      <c r="F255" s="1"/>
    </row>
    <row r="256" spans="1:6" ht="40" customHeight="1" x14ac:dyDescent="0.35">
      <c r="A256" s="11" t="s">
        <v>285</v>
      </c>
      <c r="B256" s="11"/>
      <c r="C256" s="2" t="s">
        <v>7</v>
      </c>
      <c r="D256" s="2" t="s">
        <v>8</v>
      </c>
      <c r="E256" s="2" t="s">
        <v>9</v>
      </c>
      <c r="F256" s="2" t="s">
        <v>10</v>
      </c>
    </row>
    <row r="257" spans="1:6" ht="42" customHeight="1" x14ac:dyDescent="0.35">
      <c r="A257" s="5" t="s">
        <v>45</v>
      </c>
      <c r="B257" s="1" t="s">
        <v>286</v>
      </c>
      <c r="C257" s="4">
        <v>1</v>
      </c>
      <c r="D257" s="4">
        <v>4</v>
      </c>
      <c r="E257" s="4">
        <v>2</v>
      </c>
      <c r="F257" s="4">
        <v>4</v>
      </c>
    </row>
    <row r="258" spans="1:6" ht="56" customHeight="1" x14ac:dyDescent="0.35">
      <c r="A258" s="5" t="s">
        <v>47</v>
      </c>
      <c r="B258" s="1" t="s">
        <v>287</v>
      </c>
      <c r="C258" s="12" t="s">
        <v>288</v>
      </c>
      <c r="D258" s="12" t="s">
        <v>289</v>
      </c>
      <c r="E258" s="12" t="s">
        <v>290</v>
      </c>
      <c r="F258" s="12" t="s">
        <v>291</v>
      </c>
    </row>
    <row r="259" spans="1:6" ht="38" customHeight="1" x14ac:dyDescent="0.35">
      <c r="A259" s="5" t="s">
        <v>51</v>
      </c>
      <c r="B259" s="1" t="s">
        <v>292</v>
      </c>
      <c r="C259" s="12"/>
      <c r="D259" s="12"/>
      <c r="E259" s="12"/>
      <c r="F259" s="12"/>
    </row>
    <row r="260" spans="1:6" ht="9" customHeight="1" x14ac:dyDescent="0.35">
      <c r="A260" s="1"/>
      <c r="B260" s="1"/>
      <c r="C260" s="1"/>
      <c r="D260" s="1"/>
      <c r="E260" s="1"/>
      <c r="F260" s="1"/>
    </row>
    <row r="261" spans="1:6" ht="40" customHeight="1" x14ac:dyDescent="0.35">
      <c r="A261" s="11" t="s">
        <v>293</v>
      </c>
      <c r="B261" s="11"/>
      <c r="C261" s="2" t="s">
        <v>7</v>
      </c>
      <c r="D261" s="2" t="s">
        <v>8</v>
      </c>
      <c r="E261" s="2" t="s">
        <v>9</v>
      </c>
      <c r="F261" s="2" t="s">
        <v>10</v>
      </c>
    </row>
    <row r="262" spans="1:6" ht="42" customHeight="1" x14ac:dyDescent="0.35">
      <c r="A262" s="5" t="s">
        <v>45</v>
      </c>
      <c r="B262" s="1" t="s">
        <v>294</v>
      </c>
      <c r="C262" s="4">
        <v>1</v>
      </c>
      <c r="D262" s="4">
        <v>5</v>
      </c>
      <c r="E262" s="4">
        <v>3</v>
      </c>
      <c r="F262" s="4">
        <v>5</v>
      </c>
    </row>
    <row r="263" spans="1:6" ht="56" customHeight="1" x14ac:dyDescent="0.35">
      <c r="A263" s="5" t="s">
        <v>47</v>
      </c>
      <c r="B263" s="1" t="s">
        <v>295</v>
      </c>
      <c r="C263" s="12" t="s">
        <v>296</v>
      </c>
      <c r="D263" s="12" t="s">
        <v>297</v>
      </c>
      <c r="E263" s="12" t="s">
        <v>298</v>
      </c>
      <c r="F263" s="12" t="s">
        <v>299</v>
      </c>
    </row>
    <row r="264" spans="1:6" ht="38" customHeight="1" x14ac:dyDescent="0.35">
      <c r="A264" s="5" t="s">
        <v>51</v>
      </c>
      <c r="B264" s="1" t="s">
        <v>300</v>
      </c>
      <c r="C264" s="12"/>
      <c r="D264" s="12"/>
      <c r="E264" s="12"/>
      <c r="F264" s="12"/>
    </row>
    <row r="265" spans="1:6" ht="9" customHeight="1" x14ac:dyDescent="0.35">
      <c r="A265" s="1"/>
      <c r="B265" s="1"/>
      <c r="C265" s="1"/>
      <c r="D265" s="1"/>
      <c r="E265" s="1"/>
      <c r="F265" s="1"/>
    </row>
    <row r="266" spans="1:6" ht="40" customHeight="1" x14ac:dyDescent="0.35">
      <c r="A266" s="11" t="s">
        <v>301</v>
      </c>
      <c r="B266" s="11"/>
      <c r="C266" s="2" t="s">
        <v>7</v>
      </c>
      <c r="D266" s="2" t="s">
        <v>8</v>
      </c>
      <c r="E266" s="2" t="s">
        <v>9</v>
      </c>
      <c r="F266" s="2" t="s">
        <v>10</v>
      </c>
    </row>
    <row r="267" spans="1:6" ht="42" customHeight="1" x14ac:dyDescent="0.35">
      <c r="A267" s="5" t="s">
        <v>45</v>
      </c>
      <c r="B267" s="1" t="s">
        <v>302</v>
      </c>
      <c r="C267" s="4">
        <v>1</v>
      </c>
      <c r="D267" s="4">
        <v>1</v>
      </c>
      <c r="E267" s="4">
        <v>1</v>
      </c>
      <c r="F267" s="4">
        <v>1</v>
      </c>
    </row>
    <row r="268" spans="1:6" ht="56" customHeight="1" x14ac:dyDescent="0.35">
      <c r="A268" s="5" t="s">
        <v>47</v>
      </c>
      <c r="B268" s="1" t="s">
        <v>303</v>
      </c>
      <c r="C268" s="12" t="s">
        <v>304</v>
      </c>
      <c r="D268" s="12" t="s">
        <v>305</v>
      </c>
      <c r="E268" s="12" t="s">
        <v>306</v>
      </c>
      <c r="F268" s="12" t="s">
        <v>307</v>
      </c>
    </row>
    <row r="269" spans="1:6" ht="38" customHeight="1" x14ac:dyDescent="0.35">
      <c r="A269" s="5" t="s">
        <v>51</v>
      </c>
      <c r="B269" s="1" t="s">
        <v>308</v>
      </c>
      <c r="C269" s="12"/>
      <c r="D269" s="12"/>
      <c r="E269" s="12"/>
      <c r="F269" s="12"/>
    </row>
    <row r="270" spans="1:6" ht="9" customHeight="1" x14ac:dyDescent="0.35">
      <c r="A270" s="1"/>
      <c r="B270" s="1"/>
      <c r="C270" s="1"/>
      <c r="D270" s="1"/>
      <c r="E270" s="1"/>
      <c r="F270" s="1"/>
    </row>
    <row r="271" spans="1:6" ht="40" customHeight="1" x14ac:dyDescent="0.35">
      <c r="A271" s="11" t="s">
        <v>309</v>
      </c>
      <c r="B271" s="11"/>
      <c r="C271" s="2" t="s">
        <v>7</v>
      </c>
      <c r="D271" s="2" t="s">
        <v>8</v>
      </c>
      <c r="E271" s="2" t="s">
        <v>9</v>
      </c>
      <c r="F271" s="2" t="s">
        <v>10</v>
      </c>
    </row>
    <row r="272" spans="1:6" ht="38" customHeight="1" x14ac:dyDescent="0.35">
      <c r="A272" s="5" t="s">
        <v>45</v>
      </c>
      <c r="B272" s="1" t="s">
        <v>310</v>
      </c>
      <c r="C272" s="4">
        <v>1</v>
      </c>
      <c r="D272" s="4">
        <v>2</v>
      </c>
      <c r="E272" s="4">
        <v>2</v>
      </c>
      <c r="F272" s="4">
        <v>2</v>
      </c>
    </row>
    <row r="273" spans="1:6" ht="70" customHeight="1" x14ac:dyDescent="0.35">
      <c r="A273" s="5" t="s">
        <v>47</v>
      </c>
      <c r="B273" s="1" t="s">
        <v>311</v>
      </c>
      <c r="C273" s="12" t="s">
        <v>312</v>
      </c>
      <c r="D273" s="12" t="s">
        <v>313</v>
      </c>
      <c r="E273" s="12" t="s">
        <v>314</v>
      </c>
      <c r="F273" s="12" t="s">
        <v>315</v>
      </c>
    </row>
    <row r="274" spans="1:6" ht="38" customHeight="1" x14ac:dyDescent="0.35">
      <c r="A274" s="5" t="s">
        <v>51</v>
      </c>
      <c r="B274" s="1" t="s">
        <v>316</v>
      </c>
      <c r="C274" s="12"/>
      <c r="D274" s="12"/>
      <c r="E274" s="12"/>
      <c r="F274" s="12"/>
    </row>
    <row r="275" spans="1:6" ht="9" customHeight="1" x14ac:dyDescent="0.35">
      <c r="A275" s="1"/>
      <c r="B275" s="1"/>
      <c r="C275" s="1"/>
      <c r="D275" s="1"/>
      <c r="E275" s="1"/>
      <c r="F275" s="1"/>
    </row>
    <row r="276" spans="1:6" ht="40" customHeight="1" x14ac:dyDescent="0.35">
      <c r="A276" s="11" t="s">
        <v>317</v>
      </c>
      <c r="B276" s="11"/>
      <c r="C276" s="2" t="s">
        <v>7</v>
      </c>
      <c r="D276" s="2" t="s">
        <v>8</v>
      </c>
      <c r="E276" s="2" t="s">
        <v>9</v>
      </c>
      <c r="F276" s="2" t="s">
        <v>10</v>
      </c>
    </row>
    <row r="277" spans="1:6" ht="38" customHeight="1" x14ac:dyDescent="0.35">
      <c r="A277" s="5" t="s">
        <v>45</v>
      </c>
      <c r="B277" s="1" t="s">
        <v>318</v>
      </c>
      <c r="C277" s="4">
        <v>1</v>
      </c>
      <c r="D277" s="4">
        <v>1</v>
      </c>
      <c r="E277" s="4">
        <v>1</v>
      </c>
      <c r="F277" s="4">
        <v>3</v>
      </c>
    </row>
    <row r="278" spans="1:6" ht="56" customHeight="1" x14ac:dyDescent="0.35">
      <c r="A278" s="5" t="s">
        <v>47</v>
      </c>
      <c r="B278" s="1" t="s">
        <v>319</v>
      </c>
      <c r="C278" s="12" t="s">
        <v>320</v>
      </c>
      <c r="D278" s="12" t="s">
        <v>321</v>
      </c>
      <c r="E278" s="12" t="s">
        <v>322</v>
      </c>
      <c r="F278" s="12" t="s">
        <v>323</v>
      </c>
    </row>
    <row r="279" spans="1:6" ht="38" customHeight="1" x14ac:dyDescent="0.35">
      <c r="A279" s="5" t="s">
        <v>51</v>
      </c>
      <c r="B279" s="1" t="s">
        <v>324</v>
      </c>
      <c r="C279" s="12"/>
      <c r="D279" s="12"/>
      <c r="E279" s="12"/>
      <c r="F279" s="12"/>
    </row>
    <row r="280" spans="1:6" ht="9" customHeight="1" x14ac:dyDescent="0.35">
      <c r="A280" s="1"/>
      <c r="B280" s="1"/>
      <c r="C280" s="1"/>
      <c r="D280" s="1"/>
      <c r="E280" s="1"/>
      <c r="F280" s="1"/>
    </row>
    <row r="281" spans="1:6" ht="40" customHeight="1" x14ac:dyDescent="0.35">
      <c r="A281" s="11" t="s">
        <v>325</v>
      </c>
      <c r="B281" s="11"/>
      <c r="C281" s="2" t="s">
        <v>7</v>
      </c>
      <c r="D281" s="2" t="s">
        <v>8</v>
      </c>
      <c r="E281" s="2" t="s">
        <v>9</v>
      </c>
      <c r="F281" s="2" t="s">
        <v>10</v>
      </c>
    </row>
    <row r="282" spans="1:6" ht="42" customHeight="1" x14ac:dyDescent="0.35">
      <c r="A282" s="5" t="s">
        <v>45</v>
      </c>
      <c r="B282" s="1" t="s">
        <v>326</v>
      </c>
      <c r="C282" s="4">
        <v>2</v>
      </c>
      <c r="D282" s="4">
        <v>1</v>
      </c>
      <c r="E282" s="4">
        <v>1</v>
      </c>
      <c r="F282" s="4">
        <v>3</v>
      </c>
    </row>
    <row r="283" spans="1:6" ht="56" customHeight="1" x14ac:dyDescent="0.35">
      <c r="A283" s="5" t="s">
        <v>47</v>
      </c>
      <c r="B283" s="1" t="s">
        <v>327</v>
      </c>
      <c r="C283" s="12" t="s">
        <v>328</v>
      </c>
      <c r="D283" s="12" t="s">
        <v>329</v>
      </c>
      <c r="E283" s="12" t="s">
        <v>330</v>
      </c>
      <c r="F283" s="12" t="s">
        <v>331</v>
      </c>
    </row>
    <row r="284" spans="1:6" ht="38" customHeight="1" x14ac:dyDescent="0.35">
      <c r="A284" s="5" t="s">
        <v>51</v>
      </c>
      <c r="B284" s="1" t="s">
        <v>332</v>
      </c>
      <c r="C284" s="12"/>
      <c r="D284" s="12"/>
      <c r="E284" s="12"/>
      <c r="F284" s="12"/>
    </row>
    <row r="285" spans="1:6" ht="9" customHeight="1" x14ac:dyDescent="0.35">
      <c r="A285" s="1"/>
      <c r="B285" s="1"/>
      <c r="C285" s="1"/>
      <c r="D285" s="1"/>
      <c r="E285" s="1"/>
      <c r="F285" s="1"/>
    </row>
    <row r="286" spans="1:6" x14ac:dyDescent="0.35">
      <c r="A286" s="1"/>
      <c r="B286" s="1"/>
      <c r="C286" s="1"/>
      <c r="D286" s="1"/>
      <c r="E286" s="1"/>
      <c r="F286" s="1"/>
    </row>
    <row r="287" spans="1:6" x14ac:dyDescent="0.35">
      <c r="A287" s="1"/>
      <c r="B287" s="1"/>
      <c r="C287" s="1"/>
      <c r="D287" s="1"/>
      <c r="E287" s="1"/>
      <c r="F287" s="1"/>
    </row>
    <row r="288" spans="1:6" x14ac:dyDescent="0.35">
      <c r="A288" s="1"/>
      <c r="B288" s="1"/>
      <c r="C288" s="1"/>
      <c r="D288" s="1"/>
      <c r="E288" s="1"/>
      <c r="F288" s="1"/>
    </row>
    <row r="289" spans="1:6" x14ac:dyDescent="0.35">
      <c r="A289" s="1"/>
      <c r="B289" s="1"/>
      <c r="C289" s="1"/>
      <c r="D289" s="1"/>
      <c r="E289" s="1"/>
      <c r="F289" s="1"/>
    </row>
    <row r="290" spans="1:6" x14ac:dyDescent="0.35">
      <c r="A290" s="1"/>
      <c r="B290" s="1"/>
      <c r="C290" s="1"/>
      <c r="D290" s="1"/>
      <c r="E290" s="1"/>
      <c r="F290" s="1"/>
    </row>
    <row r="291" spans="1:6" x14ac:dyDescent="0.35">
      <c r="A291" s="1"/>
      <c r="B291" s="1"/>
      <c r="C291" s="1"/>
      <c r="D291" s="1"/>
      <c r="E291" s="1"/>
      <c r="F291" s="1"/>
    </row>
    <row r="292" spans="1:6" x14ac:dyDescent="0.35">
      <c r="A292" s="1"/>
      <c r="B292" s="1"/>
      <c r="C292" s="1"/>
      <c r="D292" s="1"/>
      <c r="E292" s="1"/>
      <c r="F292" s="1"/>
    </row>
    <row r="293" spans="1:6" x14ac:dyDescent="0.35">
      <c r="A293" s="1"/>
      <c r="B293" s="1"/>
      <c r="C293" s="1"/>
      <c r="D293" s="1"/>
      <c r="E293" s="1"/>
      <c r="F293" s="1"/>
    </row>
    <row r="294" spans="1:6" x14ac:dyDescent="0.35">
      <c r="A294" s="1"/>
      <c r="B294" s="1"/>
      <c r="C294" s="1"/>
      <c r="D294" s="1"/>
      <c r="E294" s="1"/>
      <c r="F294" s="1"/>
    </row>
    <row r="295" spans="1:6" x14ac:dyDescent="0.35">
      <c r="A295" s="1"/>
      <c r="B295" s="1"/>
      <c r="C295" s="1"/>
      <c r="D295" s="1"/>
      <c r="E295" s="1"/>
      <c r="F295" s="1"/>
    </row>
    <row r="296" spans="1:6" x14ac:dyDescent="0.35">
      <c r="A296" s="1"/>
      <c r="B296" s="1"/>
      <c r="C296" s="1"/>
      <c r="D296" s="1"/>
      <c r="E296" s="1"/>
      <c r="F296" s="1"/>
    </row>
    <row r="297" spans="1:6" x14ac:dyDescent="0.35">
      <c r="A297" s="1"/>
      <c r="B297" s="1"/>
      <c r="C297" s="1"/>
      <c r="D297" s="1"/>
      <c r="E297" s="1"/>
      <c r="F297" s="1"/>
    </row>
    <row r="298" spans="1:6" x14ac:dyDescent="0.35">
      <c r="A298" s="1"/>
      <c r="B298" s="1"/>
      <c r="C298" s="1"/>
      <c r="D298" s="1"/>
      <c r="E298" s="1"/>
      <c r="F298" s="1"/>
    </row>
    <row r="299" spans="1:6" x14ac:dyDescent="0.35">
      <c r="A299" s="1"/>
      <c r="B299" s="1"/>
      <c r="C299" s="1"/>
      <c r="D299" s="1"/>
      <c r="E299" s="1"/>
      <c r="F299" s="1"/>
    </row>
    <row r="300" spans="1:6" x14ac:dyDescent="0.35">
      <c r="A300" s="1"/>
      <c r="B300" s="1"/>
      <c r="C300" s="1"/>
      <c r="D300" s="1"/>
      <c r="E300" s="1"/>
      <c r="F300" s="1"/>
    </row>
    <row r="301" spans="1:6" x14ac:dyDescent="0.35">
      <c r="A301" s="1"/>
      <c r="B301" s="1"/>
      <c r="C301" s="1"/>
      <c r="D301" s="1"/>
      <c r="E301" s="1"/>
      <c r="F301" s="1"/>
    </row>
    <row r="302" spans="1:6" x14ac:dyDescent="0.35">
      <c r="A302" s="1"/>
      <c r="B302" s="1"/>
      <c r="C302" s="1"/>
      <c r="D302" s="1"/>
      <c r="E302" s="1"/>
      <c r="F302" s="1"/>
    </row>
    <row r="303" spans="1:6" x14ac:dyDescent="0.35">
      <c r="A303" s="1"/>
      <c r="B303" s="1"/>
      <c r="C303" s="1"/>
      <c r="D303" s="1"/>
      <c r="E303" s="1"/>
      <c r="F303" s="1"/>
    </row>
    <row r="304" spans="1:6" x14ac:dyDescent="0.35">
      <c r="A304" s="1"/>
      <c r="B304" s="1"/>
      <c r="C304" s="1"/>
      <c r="D304" s="1"/>
      <c r="E304" s="1"/>
      <c r="F304" s="1"/>
    </row>
    <row r="305" spans="1:6" x14ac:dyDescent="0.35">
      <c r="A305" s="1"/>
      <c r="B305" s="1"/>
      <c r="C305" s="1"/>
      <c r="D305" s="1"/>
      <c r="E305" s="1"/>
      <c r="F305" s="1"/>
    </row>
    <row r="306" spans="1:6" x14ac:dyDescent="0.35">
      <c r="A306" s="1"/>
      <c r="B306" s="1"/>
      <c r="C306" s="1"/>
      <c r="D306" s="1"/>
      <c r="E306" s="1"/>
      <c r="F306" s="1"/>
    </row>
    <row r="307" spans="1:6" x14ac:dyDescent="0.35">
      <c r="A307" s="1"/>
      <c r="B307" s="1"/>
      <c r="C307" s="1"/>
      <c r="D307" s="1"/>
      <c r="E307" s="1"/>
      <c r="F307" s="1"/>
    </row>
    <row r="308" spans="1:6" x14ac:dyDescent="0.35">
      <c r="A308" s="1"/>
      <c r="B308" s="1"/>
      <c r="C308" s="1"/>
      <c r="D308" s="1"/>
      <c r="E308" s="1"/>
      <c r="F308" s="1"/>
    </row>
    <row r="309" spans="1:6" x14ac:dyDescent="0.35">
      <c r="A309" s="1"/>
      <c r="B309" s="1"/>
      <c r="C309" s="1"/>
      <c r="D309" s="1"/>
      <c r="E309" s="1"/>
      <c r="F309" s="1"/>
    </row>
    <row r="310" spans="1:6" x14ac:dyDescent="0.35">
      <c r="A310" s="1"/>
      <c r="B310" s="1"/>
      <c r="C310" s="1"/>
      <c r="D310" s="1"/>
      <c r="E310" s="1"/>
      <c r="F310" s="1"/>
    </row>
    <row r="311" spans="1:6" x14ac:dyDescent="0.35">
      <c r="A311" s="1"/>
      <c r="B311" s="1"/>
      <c r="C311" s="1"/>
      <c r="D311" s="1"/>
      <c r="E311" s="1"/>
      <c r="F311" s="1"/>
    </row>
    <row r="312" spans="1:6" x14ac:dyDescent="0.35">
      <c r="A312" s="1"/>
      <c r="B312" s="1"/>
      <c r="C312" s="1"/>
      <c r="D312" s="1"/>
      <c r="E312" s="1"/>
      <c r="F312" s="1"/>
    </row>
    <row r="313" spans="1:6" x14ac:dyDescent="0.35">
      <c r="A313" s="1"/>
      <c r="B313" s="1"/>
      <c r="C313" s="1"/>
      <c r="D313" s="1"/>
      <c r="E313" s="1"/>
      <c r="F313" s="1"/>
    </row>
    <row r="314" spans="1:6" x14ac:dyDescent="0.35">
      <c r="A314" s="1"/>
      <c r="B314" s="1"/>
      <c r="C314" s="1"/>
      <c r="D314" s="1"/>
      <c r="E314" s="1"/>
      <c r="F314" s="1"/>
    </row>
    <row r="315" spans="1:6" x14ac:dyDescent="0.35">
      <c r="A315" s="1"/>
      <c r="B315" s="1"/>
      <c r="C315" s="1"/>
      <c r="D315" s="1"/>
      <c r="E315" s="1"/>
      <c r="F315" s="1"/>
    </row>
    <row r="316" spans="1:6" x14ac:dyDescent="0.35">
      <c r="A316" s="1"/>
      <c r="B316" s="1"/>
      <c r="C316" s="1"/>
      <c r="D316" s="1"/>
      <c r="E316" s="1"/>
      <c r="F316" s="1"/>
    </row>
    <row r="317" spans="1:6" x14ac:dyDescent="0.35">
      <c r="A317" s="1"/>
      <c r="B317" s="1"/>
      <c r="C317" s="1"/>
      <c r="D317" s="1"/>
      <c r="E317" s="1"/>
      <c r="F317" s="1"/>
    </row>
    <row r="318" spans="1:6" x14ac:dyDescent="0.35">
      <c r="A318" s="1"/>
      <c r="B318" s="1"/>
      <c r="C318" s="1"/>
      <c r="D318" s="1"/>
      <c r="E318" s="1"/>
      <c r="F318" s="1"/>
    </row>
    <row r="319" spans="1:6" x14ac:dyDescent="0.35">
      <c r="A319" s="1"/>
      <c r="B319" s="1"/>
      <c r="C319" s="1"/>
      <c r="D319" s="1"/>
      <c r="E319" s="1"/>
      <c r="F319" s="1"/>
    </row>
    <row r="320" spans="1:6" x14ac:dyDescent="0.35">
      <c r="A320" s="1"/>
      <c r="B320" s="1"/>
      <c r="C320" s="1"/>
      <c r="D320" s="1"/>
      <c r="E320" s="1"/>
      <c r="F320" s="1"/>
    </row>
  </sheetData>
  <mergeCells count="266">
    <mergeCell ref="A281:B281"/>
    <mergeCell ref="C283:C284"/>
    <mergeCell ref="D283:D284"/>
    <mergeCell ref="E283:E284"/>
    <mergeCell ref="F283:F284"/>
    <mergeCell ref="A276:B276"/>
    <mergeCell ref="C278:C279"/>
    <mergeCell ref="D278:D279"/>
    <mergeCell ref="E278:E279"/>
    <mergeCell ref="F278:F279"/>
    <mergeCell ref="A271:B271"/>
    <mergeCell ref="C273:C274"/>
    <mergeCell ref="D273:D274"/>
    <mergeCell ref="E273:E274"/>
    <mergeCell ref="F273:F274"/>
    <mergeCell ref="A266:B266"/>
    <mergeCell ref="C268:C269"/>
    <mergeCell ref="D268:D269"/>
    <mergeCell ref="E268:E269"/>
    <mergeCell ref="F268:F269"/>
    <mergeCell ref="A261:B261"/>
    <mergeCell ref="C263:C264"/>
    <mergeCell ref="D263:D264"/>
    <mergeCell ref="E263:E264"/>
    <mergeCell ref="F263:F264"/>
    <mergeCell ref="A256:B256"/>
    <mergeCell ref="C258:C259"/>
    <mergeCell ref="D258:D259"/>
    <mergeCell ref="E258:E259"/>
    <mergeCell ref="F258:F259"/>
    <mergeCell ref="A251:B251"/>
    <mergeCell ref="C253:C254"/>
    <mergeCell ref="D253:D254"/>
    <mergeCell ref="E253:E254"/>
    <mergeCell ref="F253:F254"/>
    <mergeCell ref="A246:B246"/>
    <mergeCell ref="C248:C249"/>
    <mergeCell ref="D248:D249"/>
    <mergeCell ref="E248:E249"/>
    <mergeCell ref="F248:F249"/>
    <mergeCell ref="A241:B241"/>
    <mergeCell ref="C243:C244"/>
    <mergeCell ref="D243:D244"/>
    <mergeCell ref="E243:E244"/>
    <mergeCell ref="F243:F244"/>
    <mergeCell ref="A236:B236"/>
    <mergeCell ref="C238:C239"/>
    <mergeCell ref="D238:D239"/>
    <mergeCell ref="E238:E239"/>
    <mergeCell ref="F238:F239"/>
    <mergeCell ref="A231:B231"/>
    <mergeCell ref="C233:C234"/>
    <mergeCell ref="D233:D234"/>
    <mergeCell ref="E233:E234"/>
    <mergeCell ref="F233:F234"/>
    <mergeCell ref="A226:B226"/>
    <mergeCell ref="C228:C229"/>
    <mergeCell ref="D228:D229"/>
    <mergeCell ref="E228:E229"/>
    <mergeCell ref="F228:F229"/>
    <mergeCell ref="A221:B221"/>
    <mergeCell ref="C223:C224"/>
    <mergeCell ref="D223:D224"/>
    <mergeCell ref="E223:E224"/>
    <mergeCell ref="F223:F224"/>
    <mergeCell ref="A216:B216"/>
    <mergeCell ref="C218:C219"/>
    <mergeCell ref="D218:D219"/>
    <mergeCell ref="E218:E219"/>
    <mergeCell ref="F218:F219"/>
    <mergeCell ref="A211:B211"/>
    <mergeCell ref="C213:C214"/>
    <mergeCell ref="D213:D214"/>
    <mergeCell ref="E213:E214"/>
    <mergeCell ref="F213:F214"/>
    <mergeCell ref="A206:B206"/>
    <mergeCell ref="C208:C209"/>
    <mergeCell ref="D208:D209"/>
    <mergeCell ref="E208:E209"/>
    <mergeCell ref="F208:F209"/>
    <mergeCell ref="A201:B201"/>
    <mergeCell ref="C203:C204"/>
    <mergeCell ref="D203:D204"/>
    <mergeCell ref="E203:E204"/>
    <mergeCell ref="F203:F204"/>
    <mergeCell ref="A196:B196"/>
    <mergeCell ref="C198:C199"/>
    <mergeCell ref="D198:D199"/>
    <mergeCell ref="E198:E199"/>
    <mergeCell ref="F198:F199"/>
    <mergeCell ref="A191:B191"/>
    <mergeCell ref="C193:C194"/>
    <mergeCell ref="D193:D194"/>
    <mergeCell ref="E193:E194"/>
    <mergeCell ref="F193:F194"/>
    <mergeCell ref="A186:B186"/>
    <mergeCell ref="C188:C189"/>
    <mergeCell ref="D188:D189"/>
    <mergeCell ref="E188:E189"/>
    <mergeCell ref="F188:F189"/>
    <mergeCell ref="A181:B181"/>
    <mergeCell ref="C183:C184"/>
    <mergeCell ref="D183:D184"/>
    <mergeCell ref="E183:E184"/>
    <mergeCell ref="F183:F184"/>
    <mergeCell ref="A176:B176"/>
    <mergeCell ref="C178:C179"/>
    <mergeCell ref="D178:D179"/>
    <mergeCell ref="E178:E179"/>
    <mergeCell ref="F178:F179"/>
    <mergeCell ref="A171:B171"/>
    <mergeCell ref="C173:C174"/>
    <mergeCell ref="D173:D174"/>
    <mergeCell ref="E173:E174"/>
    <mergeCell ref="F173:F174"/>
    <mergeCell ref="A166:B166"/>
    <mergeCell ref="C168:C169"/>
    <mergeCell ref="D168:D169"/>
    <mergeCell ref="E168:E169"/>
    <mergeCell ref="F168:F169"/>
    <mergeCell ref="A161:B161"/>
    <mergeCell ref="C163:C164"/>
    <mergeCell ref="D163:D164"/>
    <mergeCell ref="E163:E164"/>
    <mergeCell ref="F163:F164"/>
    <mergeCell ref="A156:B156"/>
    <mergeCell ref="C158:C159"/>
    <mergeCell ref="D158:D159"/>
    <mergeCell ref="E158:E159"/>
    <mergeCell ref="F158:F159"/>
    <mergeCell ref="A151:B151"/>
    <mergeCell ref="C153:C154"/>
    <mergeCell ref="D153:D154"/>
    <mergeCell ref="E153:E154"/>
    <mergeCell ref="F153:F154"/>
    <mergeCell ref="A146:B146"/>
    <mergeCell ref="C148:C149"/>
    <mergeCell ref="D148:D149"/>
    <mergeCell ref="E148:E149"/>
    <mergeCell ref="F148:F149"/>
    <mergeCell ref="A141:B141"/>
    <mergeCell ref="C143:C144"/>
    <mergeCell ref="D143:D144"/>
    <mergeCell ref="E143:E144"/>
    <mergeCell ref="F143:F144"/>
    <mergeCell ref="A136:B136"/>
    <mergeCell ref="C138:C139"/>
    <mergeCell ref="D138:D139"/>
    <mergeCell ref="E138:E139"/>
    <mergeCell ref="F138:F139"/>
    <mergeCell ref="A131:B131"/>
    <mergeCell ref="C133:C134"/>
    <mergeCell ref="D133:D134"/>
    <mergeCell ref="E133:E134"/>
    <mergeCell ref="F133:F134"/>
    <mergeCell ref="A126:B126"/>
    <mergeCell ref="C128:C129"/>
    <mergeCell ref="D128:D129"/>
    <mergeCell ref="E128:E129"/>
    <mergeCell ref="F128:F129"/>
    <mergeCell ref="A121:B121"/>
    <mergeCell ref="C123:C124"/>
    <mergeCell ref="D123:D124"/>
    <mergeCell ref="E123:E124"/>
    <mergeCell ref="F123:F124"/>
    <mergeCell ref="A116:B116"/>
    <mergeCell ref="C118:C119"/>
    <mergeCell ref="D118:D119"/>
    <mergeCell ref="E118:E119"/>
    <mergeCell ref="F118:F119"/>
    <mergeCell ref="A111:B111"/>
    <mergeCell ref="C113:C114"/>
    <mergeCell ref="D113:D114"/>
    <mergeCell ref="E113:E114"/>
    <mergeCell ref="F113:F114"/>
    <mergeCell ref="A106:B106"/>
    <mergeCell ref="C108:C109"/>
    <mergeCell ref="D108:D109"/>
    <mergeCell ref="E108:E109"/>
    <mergeCell ref="F108:F109"/>
    <mergeCell ref="A101:B101"/>
    <mergeCell ref="C103:C104"/>
    <mergeCell ref="D103:D104"/>
    <mergeCell ref="E103:E104"/>
    <mergeCell ref="F103:F104"/>
    <mergeCell ref="A96:B96"/>
    <mergeCell ref="C98:C99"/>
    <mergeCell ref="D98:D99"/>
    <mergeCell ref="E98:E99"/>
    <mergeCell ref="F98:F99"/>
    <mergeCell ref="A91:B91"/>
    <mergeCell ref="C93:C94"/>
    <mergeCell ref="D93:D94"/>
    <mergeCell ref="E93:E94"/>
    <mergeCell ref="F93:F94"/>
    <mergeCell ref="A86:B86"/>
    <mergeCell ref="C88:C89"/>
    <mergeCell ref="D88:D89"/>
    <mergeCell ref="E88:E89"/>
    <mergeCell ref="F88:F89"/>
    <mergeCell ref="A81:B81"/>
    <mergeCell ref="C83:C84"/>
    <mergeCell ref="D83:D84"/>
    <mergeCell ref="E83:E84"/>
    <mergeCell ref="F83:F84"/>
    <mergeCell ref="A76:B76"/>
    <mergeCell ref="C78:C79"/>
    <mergeCell ref="D78:D79"/>
    <mergeCell ref="E78:E79"/>
    <mergeCell ref="F78:F79"/>
    <mergeCell ref="A71:B71"/>
    <mergeCell ref="C73:C74"/>
    <mergeCell ref="D73:D74"/>
    <mergeCell ref="E73:E74"/>
    <mergeCell ref="F73:F74"/>
    <mergeCell ref="A66:B66"/>
    <mergeCell ref="C68:C69"/>
    <mergeCell ref="D68:D69"/>
    <mergeCell ref="E68:E69"/>
    <mergeCell ref="F68:F69"/>
    <mergeCell ref="A61:B61"/>
    <mergeCell ref="C63:C64"/>
    <mergeCell ref="D63:D64"/>
    <mergeCell ref="E63:E64"/>
    <mergeCell ref="F63:F64"/>
    <mergeCell ref="A56:B56"/>
    <mergeCell ref="C58:C59"/>
    <mergeCell ref="D58:D59"/>
    <mergeCell ref="E58:E59"/>
    <mergeCell ref="F58:F59"/>
    <mergeCell ref="A51:B51"/>
    <mergeCell ref="C53:C54"/>
    <mergeCell ref="D53:D54"/>
    <mergeCell ref="E53:E54"/>
    <mergeCell ref="F53:F54"/>
    <mergeCell ref="A46:B46"/>
    <mergeCell ref="C48:C49"/>
    <mergeCell ref="D48:D49"/>
    <mergeCell ref="E48:E49"/>
    <mergeCell ref="F48:F49"/>
    <mergeCell ref="A41:B41"/>
    <mergeCell ref="C43:C44"/>
    <mergeCell ref="D43:D44"/>
    <mergeCell ref="E43:E44"/>
    <mergeCell ref="F43:F44"/>
    <mergeCell ref="A36:B36"/>
    <mergeCell ref="C38:C39"/>
    <mergeCell ref="D38:D39"/>
    <mergeCell ref="E38:E39"/>
    <mergeCell ref="F38:F39"/>
    <mergeCell ref="A29:F29"/>
    <mergeCell ref="A31:B31"/>
    <mergeCell ref="C33:C34"/>
    <mergeCell ref="D33:D34"/>
    <mergeCell ref="E33:E34"/>
    <mergeCell ref="F33:F34"/>
    <mergeCell ref="A24:F24"/>
    <mergeCell ref="A25:F25"/>
    <mergeCell ref="A26:F26"/>
    <mergeCell ref="A27:F27"/>
    <mergeCell ref="A28:F28"/>
    <mergeCell ref="A1:F1"/>
    <mergeCell ref="A2:F2"/>
    <mergeCell ref="A3:F3"/>
    <mergeCell ref="A4:F4"/>
    <mergeCell ref="A5:F5"/>
  </mergeCells>
  <dataValidations count="1">
    <dataValidation type="whole" sqref="C32:F32 C282:F282 C277:F277 C272:F272 C267:F267 C262:F262 C257:F257 C252:F252 C247:F247 C242:F242 C237:F237 C232:F232 C227:F227 C222:F222 C217:F217 C212:F212 C207:F207 C202:F202 C197:F197 C192:F192 C187:F187 C182:F182 C177:F177 C172:F172 C167:F167 C162:F162 C157:F157 C152:F152 C147:F147 C142:F142 C137:F137 C132:F132 C127:F127 C122:F122 C117:F117 C112:F112 C107:F107 C102:F102 C97:F97 C92:F92 C87:F87 C82:F82 C77:F77 C72:F72 C67:F67 C62:F62 C57:F57 C52:F52 C47:F47 C42:F42 C37:F37" xr:uid="{00000000-0002-0000-0000-000000000000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0"/>
  <sheetViews>
    <sheetView showGridLines="0" workbookViewId="0">
      <pane ySplit="9" topLeftCell="A10" activePane="bottomLeft" state="frozen"/>
      <selection pane="bottomLeft"/>
    </sheetView>
  </sheetViews>
  <sheetFormatPr defaultRowHeight="14.5" x14ac:dyDescent="0.35"/>
  <cols>
    <col min="1" max="1" width="24" customWidth="1"/>
    <col min="2" max="2" width="27" customWidth="1"/>
    <col min="3" max="3" width="23" customWidth="1"/>
    <col min="4" max="4" width="13" customWidth="1"/>
    <col min="5" max="5" width="25" customWidth="1"/>
    <col min="6" max="6" width="33" customWidth="1"/>
    <col min="7" max="7" width="55" customWidth="1"/>
  </cols>
  <sheetData>
    <row r="1" spans="1:7" ht="34" customHeight="1" x14ac:dyDescent="0.35">
      <c r="A1" s="9" t="s">
        <v>333</v>
      </c>
      <c r="B1" s="9"/>
      <c r="C1" s="9"/>
      <c r="D1" s="9"/>
      <c r="E1" s="9"/>
      <c r="F1" s="9"/>
      <c r="G1" s="9"/>
    </row>
    <row r="2" spans="1:7" ht="34" customHeight="1" x14ac:dyDescent="0.35">
      <c r="A2" s="10" t="s">
        <v>334</v>
      </c>
      <c r="B2" s="10"/>
      <c r="C2" s="10"/>
      <c r="D2" s="10"/>
      <c r="E2" s="10"/>
      <c r="F2" s="10"/>
      <c r="G2" s="10"/>
    </row>
    <row r="3" spans="1:7" ht="34" customHeight="1" x14ac:dyDescent="0.35">
      <c r="A3" s="10" t="s">
        <v>335</v>
      </c>
      <c r="B3" s="10"/>
      <c r="C3" s="10"/>
      <c r="D3" s="10"/>
      <c r="E3" s="10"/>
      <c r="F3" s="10"/>
      <c r="G3" s="10"/>
    </row>
    <row r="4" spans="1:7" ht="34" customHeight="1" x14ac:dyDescent="0.35">
      <c r="A4" s="10" t="s">
        <v>336</v>
      </c>
      <c r="B4" s="10"/>
      <c r="C4" s="10"/>
      <c r="D4" s="10"/>
      <c r="E4" s="10"/>
      <c r="F4" s="10"/>
      <c r="G4" s="10"/>
    </row>
    <row r="5" spans="1:7" ht="34" customHeight="1" x14ac:dyDescent="0.35">
      <c r="A5" s="10" t="s">
        <v>337</v>
      </c>
      <c r="B5" s="10"/>
      <c r="C5" s="10"/>
      <c r="D5" s="10"/>
      <c r="E5" s="10"/>
      <c r="F5" s="10"/>
      <c r="G5" s="10"/>
    </row>
    <row r="6" spans="1:7" ht="34" customHeight="1" x14ac:dyDescent="0.35">
      <c r="A6" s="10" t="s">
        <v>338</v>
      </c>
      <c r="B6" s="10"/>
      <c r="C6" s="10"/>
      <c r="D6" s="10"/>
      <c r="E6" s="10"/>
      <c r="F6" s="10"/>
      <c r="G6" s="10"/>
    </row>
    <row r="7" spans="1:7" ht="34" customHeight="1" x14ac:dyDescent="0.35">
      <c r="A7" s="10" t="s">
        <v>339</v>
      </c>
      <c r="B7" s="10"/>
      <c r="C7" s="10"/>
      <c r="D7" s="10"/>
      <c r="E7" s="10"/>
      <c r="F7" s="10"/>
      <c r="G7" s="10"/>
    </row>
    <row r="8" spans="1:7" x14ac:dyDescent="0.35">
      <c r="A8" s="1"/>
      <c r="B8" s="1"/>
      <c r="C8" s="1"/>
      <c r="D8" s="1"/>
      <c r="E8" s="1"/>
      <c r="F8" s="1"/>
      <c r="G8" s="1"/>
    </row>
    <row r="9" spans="1:7" ht="32" customHeight="1" x14ac:dyDescent="0.35">
      <c r="A9" s="2" t="s">
        <v>340</v>
      </c>
      <c r="B9" s="2" t="s">
        <v>341</v>
      </c>
      <c r="C9" s="2" t="s">
        <v>342</v>
      </c>
      <c r="D9" s="2" t="s">
        <v>343</v>
      </c>
      <c r="E9" s="2" t="s">
        <v>344</v>
      </c>
      <c r="F9" s="2" t="s">
        <v>345</v>
      </c>
      <c r="G9" s="2" t="s">
        <v>346</v>
      </c>
    </row>
    <row r="10" spans="1:7" ht="58" customHeight="1" x14ac:dyDescent="0.35">
      <c r="A10" s="1" t="s">
        <v>347</v>
      </c>
      <c r="B10" s="1" t="s">
        <v>348</v>
      </c>
      <c r="C10" s="1" t="s">
        <v>349</v>
      </c>
      <c r="D10" s="1" t="s">
        <v>350</v>
      </c>
      <c r="E10" s="1" t="s">
        <v>351</v>
      </c>
      <c r="F10" s="1" t="s">
        <v>352</v>
      </c>
      <c r="G10" s="1" t="s">
        <v>353</v>
      </c>
    </row>
    <row r="11" spans="1:7" ht="58" customHeight="1" x14ac:dyDescent="0.35">
      <c r="A11" s="1" t="s">
        <v>347</v>
      </c>
      <c r="B11" s="1" t="s">
        <v>354</v>
      </c>
      <c r="C11" s="1" t="s">
        <v>355</v>
      </c>
      <c r="D11" s="1" t="s">
        <v>350</v>
      </c>
      <c r="E11" s="1" t="s">
        <v>351</v>
      </c>
      <c r="F11" s="1"/>
      <c r="G11" s="1" t="s">
        <v>356</v>
      </c>
    </row>
    <row r="12" spans="1:7" ht="58" customHeight="1" x14ac:dyDescent="0.35">
      <c r="A12" s="1" t="s">
        <v>347</v>
      </c>
      <c r="B12" s="1" t="s">
        <v>357</v>
      </c>
      <c r="C12" s="1" t="s">
        <v>355</v>
      </c>
      <c r="D12" s="1" t="s">
        <v>350</v>
      </c>
      <c r="E12" s="1" t="s">
        <v>351</v>
      </c>
      <c r="F12" s="1"/>
      <c r="G12" s="1" t="s">
        <v>356</v>
      </c>
    </row>
    <row r="13" spans="1:7" ht="58" customHeight="1" x14ac:dyDescent="0.35">
      <c r="A13" s="1" t="s">
        <v>347</v>
      </c>
      <c r="B13" s="1" t="s">
        <v>358</v>
      </c>
      <c r="C13" s="1" t="s">
        <v>359</v>
      </c>
      <c r="D13" s="1" t="s">
        <v>360</v>
      </c>
      <c r="E13" s="1" t="s">
        <v>351</v>
      </c>
      <c r="F13" s="1"/>
      <c r="G13" s="1" t="s">
        <v>356</v>
      </c>
    </row>
    <row r="14" spans="1:7" ht="58" customHeight="1" x14ac:dyDescent="0.35">
      <c r="A14" s="1" t="s">
        <v>347</v>
      </c>
      <c r="B14" s="1" t="s">
        <v>361</v>
      </c>
      <c r="C14" s="1" t="s">
        <v>362</v>
      </c>
      <c r="D14" s="1" t="s">
        <v>360</v>
      </c>
      <c r="E14" s="1" t="s">
        <v>351</v>
      </c>
      <c r="F14" s="1" t="s">
        <v>363</v>
      </c>
      <c r="G14" s="1" t="s">
        <v>356</v>
      </c>
    </row>
    <row r="15" spans="1:7" ht="58" customHeight="1" x14ac:dyDescent="0.35">
      <c r="A15" s="1" t="s">
        <v>347</v>
      </c>
      <c r="B15" s="1" t="s">
        <v>364</v>
      </c>
      <c r="C15" s="1" t="s">
        <v>365</v>
      </c>
      <c r="D15" s="1" t="s">
        <v>360</v>
      </c>
      <c r="E15" s="1" t="s">
        <v>351</v>
      </c>
      <c r="F15" s="1"/>
      <c r="G15" s="1" t="s">
        <v>356</v>
      </c>
    </row>
    <row r="16" spans="1:7" ht="58" customHeight="1" x14ac:dyDescent="0.35">
      <c r="A16" s="1" t="s">
        <v>347</v>
      </c>
      <c r="B16" s="1" t="s">
        <v>366</v>
      </c>
      <c r="C16" s="1" t="s">
        <v>367</v>
      </c>
      <c r="D16" s="1" t="s">
        <v>350</v>
      </c>
      <c r="E16" s="1" t="s">
        <v>368</v>
      </c>
      <c r="F16" s="1"/>
      <c r="G16" s="1" t="s">
        <v>356</v>
      </c>
    </row>
    <row r="17" spans="1:7" ht="58" customHeight="1" x14ac:dyDescent="0.35">
      <c r="A17" s="1" t="s">
        <v>369</v>
      </c>
      <c r="B17" s="1" t="s">
        <v>370</v>
      </c>
      <c r="C17" s="1" t="s">
        <v>349</v>
      </c>
      <c r="D17" s="1" t="s">
        <v>350</v>
      </c>
      <c r="E17" s="1" t="s">
        <v>351</v>
      </c>
      <c r="F17" s="1" t="s">
        <v>352</v>
      </c>
      <c r="G17" s="1" t="s">
        <v>353</v>
      </c>
    </row>
    <row r="18" spans="1:7" ht="58" customHeight="1" x14ac:dyDescent="0.35">
      <c r="A18" s="1" t="s">
        <v>369</v>
      </c>
      <c r="B18" s="1" t="s">
        <v>354</v>
      </c>
      <c r="C18" s="1" t="s">
        <v>355</v>
      </c>
      <c r="D18" s="1" t="s">
        <v>350</v>
      </c>
      <c r="E18" s="1" t="s">
        <v>351</v>
      </c>
      <c r="F18" s="1"/>
      <c r="G18" s="1" t="s">
        <v>356</v>
      </c>
    </row>
    <row r="19" spans="1:7" ht="58" customHeight="1" x14ac:dyDescent="0.35">
      <c r="A19" s="1" t="s">
        <v>369</v>
      </c>
      <c r="B19" s="1" t="s">
        <v>357</v>
      </c>
      <c r="C19" s="1" t="s">
        <v>355</v>
      </c>
      <c r="D19" s="1" t="s">
        <v>350</v>
      </c>
      <c r="E19" s="1" t="s">
        <v>351</v>
      </c>
      <c r="F19" s="1"/>
      <c r="G19" s="1" t="s">
        <v>356</v>
      </c>
    </row>
    <row r="20" spans="1:7" ht="58" customHeight="1" x14ac:dyDescent="0.35">
      <c r="A20" s="1" t="s">
        <v>369</v>
      </c>
      <c r="B20" s="1" t="s">
        <v>371</v>
      </c>
      <c r="C20" s="1" t="s">
        <v>372</v>
      </c>
      <c r="D20" s="1" t="s">
        <v>350</v>
      </c>
      <c r="E20" s="1" t="s">
        <v>351</v>
      </c>
      <c r="F20" s="1"/>
      <c r="G20" s="1" t="s">
        <v>356</v>
      </c>
    </row>
    <row r="21" spans="1:7" ht="58" customHeight="1" x14ac:dyDescent="0.35">
      <c r="A21" s="1" t="s">
        <v>369</v>
      </c>
      <c r="B21" s="1" t="s">
        <v>358</v>
      </c>
      <c r="C21" s="1" t="s">
        <v>359</v>
      </c>
      <c r="D21" s="1" t="s">
        <v>360</v>
      </c>
      <c r="E21" s="1" t="s">
        <v>351</v>
      </c>
      <c r="F21" s="1"/>
      <c r="G21" s="1" t="s">
        <v>356</v>
      </c>
    </row>
    <row r="22" spans="1:7" ht="58" customHeight="1" x14ac:dyDescent="0.35">
      <c r="A22" s="1" t="s">
        <v>369</v>
      </c>
      <c r="B22" s="1" t="s">
        <v>373</v>
      </c>
      <c r="C22" s="1" t="s">
        <v>367</v>
      </c>
      <c r="D22" s="1" t="s">
        <v>350</v>
      </c>
      <c r="E22" s="1" t="s">
        <v>351</v>
      </c>
      <c r="F22" s="1"/>
      <c r="G22" s="1" t="s">
        <v>356</v>
      </c>
    </row>
    <row r="23" spans="1:7" ht="58" customHeight="1" x14ac:dyDescent="0.35">
      <c r="A23" s="1" t="s">
        <v>374</v>
      </c>
      <c r="B23" s="1" t="s">
        <v>375</v>
      </c>
      <c r="C23" s="1" t="s">
        <v>349</v>
      </c>
      <c r="D23" s="1" t="s">
        <v>350</v>
      </c>
      <c r="E23" s="1" t="s">
        <v>351</v>
      </c>
      <c r="F23" s="1" t="s">
        <v>352</v>
      </c>
      <c r="G23" s="1" t="s">
        <v>353</v>
      </c>
    </row>
    <row r="24" spans="1:7" ht="58" customHeight="1" x14ac:dyDescent="0.35">
      <c r="A24" s="1" t="s">
        <v>374</v>
      </c>
      <c r="B24" s="1" t="s">
        <v>376</v>
      </c>
      <c r="C24" s="1" t="s">
        <v>362</v>
      </c>
      <c r="D24" s="1" t="s">
        <v>350</v>
      </c>
      <c r="E24" s="1" t="s">
        <v>351</v>
      </c>
      <c r="F24" s="1"/>
      <c r="G24" s="1" t="s">
        <v>356</v>
      </c>
    </row>
    <row r="25" spans="1:7" ht="58" customHeight="1" x14ac:dyDescent="0.35">
      <c r="A25" s="1" t="s">
        <v>374</v>
      </c>
      <c r="B25" s="1" t="s">
        <v>377</v>
      </c>
      <c r="C25" s="1" t="s">
        <v>362</v>
      </c>
      <c r="D25" s="1" t="s">
        <v>360</v>
      </c>
      <c r="E25" s="1" t="s">
        <v>351</v>
      </c>
      <c r="F25" s="1"/>
      <c r="G25" s="1" t="s">
        <v>356</v>
      </c>
    </row>
    <row r="26" spans="1:7" ht="58" customHeight="1" x14ac:dyDescent="0.35">
      <c r="A26" s="1" t="s">
        <v>374</v>
      </c>
      <c r="B26" s="1" t="s">
        <v>358</v>
      </c>
      <c r="C26" s="1" t="s">
        <v>359</v>
      </c>
      <c r="D26" s="1" t="s">
        <v>360</v>
      </c>
      <c r="E26" s="1" t="s">
        <v>351</v>
      </c>
      <c r="F26" s="1"/>
      <c r="G26" s="1" t="s">
        <v>356</v>
      </c>
    </row>
    <row r="27" spans="1:7" ht="58" customHeight="1" x14ac:dyDescent="0.35">
      <c r="A27" s="1" t="s">
        <v>374</v>
      </c>
      <c r="B27" s="1" t="s">
        <v>361</v>
      </c>
      <c r="C27" s="1" t="s">
        <v>362</v>
      </c>
      <c r="D27" s="1" t="s">
        <v>360</v>
      </c>
      <c r="E27" s="1" t="s">
        <v>351</v>
      </c>
      <c r="F27" s="1"/>
      <c r="G27" s="1" t="s">
        <v>356</v>
      </c>
    </row>
    <row r="28" spans="1:7" ht="58" customHeight="1" x14ac:dyDescent="0.35">
      <c r="A28" s="1" t="s">
        <v>378</v>
      </c>
      <c r="B28" s="1" t="s">
        <v>379</v>
      </c>
      <c r="C28" s="1" t="s">
        <v>349</v>
      </c>
      <c r="D28" s="1" t="s">
        <v>350</v>
      </c>
      <c r="E28" s="1" t="s">
        <v>351</v>
      </c>
      <c r="F28" s="1" t="s">
        <v>352</v>
      </c>
      <c r="G28" s="1" t="s">
        <v>353</v>
      </c>
    </row>
    <row r="29" spans="1:7" ht="58" customHeight="1" x14ac:dyDescent="0.35">
      <c r="A29" s="1" t="s">
        <v>378</v>
      </c>
      <c r="B29" s="1" t="s">
        <v>348</v>
      </c>
      <c r="C29" s="1" t="s">
        <v>349</v>
      </c>
      <c r="D29" s="1" t="s">
        <v>350</v>
      </c>
      <c r="E29" s="1" t="s">
        <v>351</v>
      </c>
      <c r="F29" s="1" t="s">
        <v>380</v>
      </c>
      <c r="G29" s="1" t="s">
        <v>356</v>
      </c>
    </row>
    <row r="30" spans="1:7" ht="58" customHeight="1" x14ac:dyDescent="0.35">
      <c r="A30" s="1" t="s">
        <v>378</v>
      </c>
      <c r="B30" s="1" t="s">
        <v>381</v>
      </c>
      <c r="C30" s="1" t="s">
        <v>355</v>
      </c>
      <c r="D30" s="1" t="s">
        <v>350</v>
      </c>
      <c r="E30" s="1" t="s">
        <v>351</v>
      </c>
      <c r="F30" s="1"/>
      <c r="G30" s="1" t="s">
        <v>356</v>
      </c>
    </row>
    <row r="31" spans="1:7" ht="58" customHeight="1" x14ac:dyDescent="0.35">
      <c r="A31" s="1" t="s">
        <v>378</v>
      </c>
      <c r="B31" s="1" t="s">
        <v>382</v>
      </c>
      <c r="C31" s="1" t="s">
        <v>355</v>
      </c>
      <c r="D31" s="1" t="s">
        <v>360</v>
      </c>
      <c r="E31" s="1" t="s">
        <v>351</v>
      </c>
      <c r="F31" s="1"/>
      <c r="G31" s="1" t="s">
        <v>356</v>
      </c>
    </row>
    <row r="32" spans="1:7" ht="58" customHeight="1" x14ac:dyDescent="0.35">
      <c r="A32" s="1" t="s">
        <v>378</v>
      </c>
      <c r="B32" s="1" t="s">
        <v>383</v>
      </c>
      <c r="C32" s="1" t="s">
        <v>372</v>
      </c>
      <c r="D32" s="1" t="s">
        <v>360</v>
      </c>
      <c r="E32" s="1" t="s">
        <v>351</v>
      </c>
      <c r="F32" s="1"/>
      <c r="G32" s="1" t="s">
        <v>356</v>
      </c>
    </row>
    <row r="33" spans="1:7" ht="58" customHeight="1" x14ac:dyDescent="0.35">
      <c r="A33" s="1" t="s">
        <v>378</v>
      </c>
      <c r="B33" s="1" t="s">
        <v>384</v>
      </c>
      <c r="C33" s="1" t="s">
        <v>385</v>
      </c>
      <c r="D33" s="1" t="s">
        <v>360</v>
      </c>
      <c r="E33" s="1" t="s">
        <v>351</v>
      </c>
      <c r="F33" s="1"/>
      <c r="G33" s="1" t="s">
        <v>356</v>
      </c>
    </row>
    <row r="34" spans="1:7" ht="58" customHeight="1" x14ac:dyDescent="0.35">
      <c r="A34" s="1" t="s">
        <v>378</v>
      </c>
      <c r="B34" s="1" t="s">
        <v>386</v>
      </c>
      <c r="C34" s="1" t="s">
        <v>355</v>
      </c>
      <c r="D34" s="1" t="s">
        <v>360</v>
      </c>
      <c r="E34" s="1" t="s">
        <v>351</v>
      </c>
      <c r="F34" s="1" t="s">
        <v>363</v>
      </c>
      <c r="G34" s="1" t="s">
        <v>356</v>
      </c>
    </row>
    <row r="35" spans="1:7" ht="58" customHeight="1" x14ac:dyDescent="0.35">
      <c r="A35" s="1" t="s">
        <v>387</v>
      </c>
      <c r="B35" s="1" t="s">
        <v>379</v>
      </c>
      <c r="C35" s="1" t="s">
        <v>349</v>
      </c>
      <c r="D35" s="1" t="s">
        <v>350</v>
      </c>
      <c r="E35" s="1" t="s">
        <v>351</v>
      </c>
      <c r="F35" s="1" t="s">
        <v>388</v>
      </c>
      <c r="G35" s="1" t="s">
        <v>389</v>
      </c>
    </row>
    <row r="36" spans="1:7" ht="58" customHeight="1" x14ac:dyDescent="0.35">
      <c r="A36" s="1" t="s">
        <v>387</v>
      </c>
      <c r="B36" s="1" t="s">
        <v>390</v>
      </c>
      <c r="C36" s="1" t="s">
        <v>391</v>
      </c>
      <c r="D36" s="1" t="s">
        <v>350</v>
      </c>
      <c r="E36" s="1" t="s">
        <v>351</v>
      </c>
      <c r="F36" s="1"/>
      <c r="G36" s="1" t="s">
        <v>356</v>
      </c>
    </row>
    <row r="37" spans="1:7" ht="58" customHeight="1" x14ac:dyDescent="0.35">
      <c r="A37" s="1" t="s">
        <v>387</v>
      </c>
      <c r="B37" s="1" t="s">
        <v>392</v>
      </c>
      <c r="C37" s="1" t="s">
        <v>349</v>
      </c>
      <c r="D37" s="1" t="s">
        <v>350</v>
      </c>
      <c r="E37" s="1" t="s">
        <v>351</v>
      </c>
      <c r="F37" s="1"/>
      <c r="G37" s="1" t="s">
        <v>356</v>
      </c>
    </row>
    <row r="38" spans="1:7" ht="58" customHeight="1" x14ac:dyDescent="0.35">
      <c r="A38" s="1" t="s">
        <v>387</v>
      </c>
      <c r="B38" s="1" t="s">
        <v>393</v>
      </c>
      <c r="C38" s="1" t="s">
        <v>394</v>
      </c>
      <c r="D38" s="1" t="s">
        <v>350</v>
      </c>
      <c r="E38" s="1" t="s">
        <v>351</v>
      </c>
      <c r="F38" s="1"/>
      <c r="G38" s="1" t="s">
        <v>356</v>
      </c>
    </row>
    <row r="39" spans="1:7" ht="72" customHeight="1" x14ac:dyDescent="0.35">
      <c r="A39" s="5" t="s">
        <v>387</v>
      </c>
      <c r="B39" s="5" t="s">
        <v>395</v>
      </c>
      <c r="C39" s="5" t="s">
        <v>396</v>
      </c>
      <c r="D39" s="5" t="s">
        <v>397</v>
      </c>
      <c r="E39" s="5" t="s">
        <v>397</v>
      </c>
      <c r="F39" s="5" t="s">
        <v>398</v>
      </c>
      <c r="G39" s="5" t="s">
        <v>399</v>
      </c>
    </row>
    <row r="40" spans="1:7" ht="72" customHeight="1" x14ac:dyDescent="0.35">
      <c r="A40" s="5" t="s">
        <v>387</v>
      </c>
      <c r="B40" s="5" t="s">
        <v>395</v>
      </c>
      <c r="C40" s="5" t="s">
        <v>396</v>
      </c>
      <c r="D40" s="5" t="s">
        <v>397</v>
      </c>
      <c r="E40" s="5" t="s">
        <v>397</v>
      </c>
      <c r="F40" s="5" t="s">
        <v>400</v>
      </c>
      <c r="G40" s="5" t="s">
        <v>399</v>
      </c>
    </row>
    <row r="41" spans="1:7" ht="58" customHeight="1" x14ac:dyDescent="0.35">
      <c r="A41" s="1" t="s">
        <v>401</v>
      </c>
      <c r="B41" s="1" t="s">
        <v>402</v>
      </c>
      <c r="C41" s="1" t="s">
        <v>349</v>
      </c>
      <c r="D41" s="1" t="s">
        <v>350</v>
      </c>
      <c r="E41" s="1" t="s">
        <v>351</v>
      </c>
      <c r="F41" s="1" t="s">
        <v>352</v>
      </c>
      <c r="G41" s="1" t="s">
        <v>353</v>
      </c>
    </row>
    <row r="42" spans="1:7" ht="58" customHeight="1" x14ac:dyDescent="0.35">
      <c r="A42" s="1" t="s">
        <v>401</v>
      </c>
      <c r="B42" s="1" t="s">
        <v>376</v>
      </c>
      <c r="C42" s="1" t="s">
        <v>362</v>
      </c>
      <c r="D42" s="1" t="s">
        <v>350</v>
      </c>
      <c r="E42" s="1" t="s">
        <v>351</v>
      </c>
      <c r="F42" s="1"/>
      <c r="G42" s="1" t="s">
        <v>356</v>
      </c>
    </row>
    <row r="43" spans="1:7" ht="58" customHeight="1" x14ac:dyDescent="0.35">
      <c r="A43" s="1" t="s">
        <v>401</v>
      </c>
      <c r="B43" s="1" t="s">
        <v>403</v>
      </c>
      <c r="C43" s="1" t="s">
        <v>404</v>
      </c>
      <c r="D43" s="1" t="s">
        <v>360</v>
      </c>
      <c r="E43" s="1" t="s">
        <v>351</v>
      </c>
      <c r="F43" s="1"/>
      <c r="G43" s="1" t="s">
        <v>356</v>
      </c>
    </row>
    <row r="44" spans="1:7" ht="58" customHeight="1" x14ac:dyDescent="0.35">
      <c r="A44" s="1" t="s">
        <v>401</v>
      </c>
      <c r="B44" s="1" t="s">
        <v>405</v>
      </c>
      <c r="C44" s="1" t="s">
        <v>406</v>
      </c>
      <c r="D44" s="1" t="s">
        <v>350</v>
      </c>
      <c r="E44" s="1" t="s">
        <v>351</v>
      </c>
      <c r="F44" s="1"/>
      <c r="G44" s="1" t="s">
        <v>356</v>
      </c>
    </row>
    <row r="45" spans="1:7" ht="58" customHeight="1" x14ac:dyDescent="0.35">
      <c r="A45" s="1" t="s">
        <v>401</v>
      </c>
      <c r="B45" s="1" t="s">
        <v>407</v>
      </c>
      <c r="C45" s="1" t="s">
        <v>349</v>
      </c>
      <c r="D45" s="1" t="s">
        <v>360</v>
      </c>
      <c r="E45" s="1" t="s">
        <v>351</v>
      </c>
      <c r="F45" s="1"/>
      <c r="G45" s="1" t="s">
        <v>356</v>
      </c>
    </row>
    <row r="46" spans="1:7" ht="72" customHeight="1" x14ac:dyDescent="0.35">
      <c r="A46" s="5" t="s">
        <v>401</v>
      </c>
      <c r="B46" s="5" t="s">
        <v>395</v>
      </c>
      <c r="C46" s="5" t="s">
        <v>396</v>
      </c>
      <c r="D46" s="5" t="s">
        <v>397</v>
      </c>
      <c r="E46" s="5" t="s">
        <v>397</v>
      </c>
      <c r="F46" s="5" t="s">
        <v>408</v>
      </c>
      <c r="G46" s="5" t="s">
        <v>399</v>
      </c>
    </row>
    <row r="47" spans="1:7" ht="72" customHeight="1" x14ac:dyDescent="0.35">
      <c r="A47" s="5" t="s">
        <v>401</v>
      </c>
      <c r="B47" s="5" t="s">
        <v>395</v>
      </c>
      <c r="C47" s="5" t="s">
        <v>396</v>
      </c>
      <c r="D47" s="5" t="s">
        <v>397</v>
      </c>
      <c r="E47" s="5" t="s">
        <v>397</v>
      </c>
      <c r="F47" s="5" t="s">
        <v>409</v>
      </c>
      <c r="G47" s="5" t="s">
        <v>399</v>
      </c>
    </row>
    <row r="48" spans="1:7" ht="58" customHeight="1" x14ac:dyDescent="0.35">
      <c r="A48" s="1" t="s">
        <v>410</v>
      </c>
      <c r="B48" s="1" t="s">
        <v>411</v>
      </c>
      <c r="C48" s="1" t="s">
        <v>349</v>
      </c>
      <c r="D48" s="1" t="s">
        <v>350</v>
      </c>
      <c r="E48" s="1" t="s">
        <v>351</v>
      </c>
      <c r="F48" s="1" t="s">
        <v>352</v>
      </c>
      <c r="G48" s="1" t="s">
        <v>353</v>
      </c>
    </row>
    <row r="49" spans="1:7" ht="58" customHeight="1" x14ac:dyDescent="0.35">
      <c r="A49" s="1" t="s">
        <v>410</v>
      </c>
      <c r="B49" s="1" t="s">
        <v>376</v>
      </c>
      <c r="C49" s="1" t="s">
        <v>362</v>
      </c>
      <c r="D49" s="1" t="s">
        <v>350</v>
      </c>
      <c r="E49" s="1" t="s">
        <v>351</v>
      </c>
      <c r="F49" s="1"/>
      <c r="G49" s="1" t="s">
        <v>356</v>
      </c>
    </row>
    <row r="50" spans="1:7" ht="58" customHeight="1" x14ac:dyDescent="0.35">
      <c r="A50" s="1" t="s">
        <v>410</v>
      </c>
      <c r="B50" s="1" t="s">
        <v>412</v>
      </c>
      <c r="C50" s="1" t="s">
        <v>406</v>
      </c>
      <c r="D50" s="1" t="s">
        <v>350</v>
      </c>
      <c r="E50" s="1" t="s">
        <v>351</v>
      </c>
      <c r="F50" s="1"/>
      <c r="G50" s="1" t="s">
        <v>356</v>
      </c>
    </row>
    <row r="51" spans="1:7" ht="58" customHeight="1" x14ac:dyDescent="0.35">
      <c r="A51" s="1" t="s">
        <v>410</v>
      </c>
      <c r="B51" s="1" t="s">
        <v>413</v>
      </c>
      <c r="C51" s="1" t="s">
        <v>349</v>
      </c>
      <c r="D51" s="1" t="s">
        <v>350</v>
      </c>
      <c r="E51" s="1" t="s">
        <v>414</v>
      </c>
      <c r="F51" s="1"/>
      <c r="G51" s="1" t="s">
        <v>356</v>
      </c>
    </row>
    <row r="52" spans="1:7" ht="58" customHeight="1" x14ac:dyDescent="0.35">
      <c r="A52" s="1" t="s">
        <v>410</v>
      </c>
      <c r="B52" s="1" t="s">
        <v>375</v>
      </c>
      <c r="C52" s="1" t="s">
        <v>349</v>
      </c>
      <c r="D52" s="1" t="s">
        <v>360</v>
      </c>
      <c r="E52" s="1" t="s">
        <v>351</v>
      </c>
      <c r="F52" s="1" t="s">
        <v>415</v>
      </c>
      <c r="G52" s="1" t="s">
        <v>356</v>
      </c>
    </row>
    <row r="53" spans="1:7" ht="72" customHeight="1" x14ac:dyDescent="0.35">
      <c r="A53" s="5" t="s">
        <v>410</v>
      </c>
      <c r="B53" s="5" t="s">
        <v>395</v>
      </c>
      <c r="C53" s="5" t="s">
        <v>396</v>
      </c>
      <c r="D53" s="5" t="s">
        <v>397</v>
      </c>
      <c r="E53" s="5" t="s">
        <v>397</v>
      </c>
      <c r="F53" s="5" t="s">
        <v>416</v>
      </c>
      <c r="G53" s="5" t="s">
        <v>399</v>
      </c>
    </row>
    <row r="54" spans="1:7" ht="72" customHeight="1" x14ac:dyDescent="0.35">
      <c r="A54" s="5" t="s">
        <v>410</v>
      </c>
      <c r="B54" s="5" t="s">
        <v>395</v>
      </c>
      <c r="C54" s="5" t="s">
        <v>396</v>
      </c>
      <c r="D54" s="5" t="s">
        <v>397</v>
      </c>
      <c r="E54" s="5" t="s">
        <v>397</v>
      </c>
      <c r="F54" s="5" t="s">
        <v>417</v>
      </c>
      <c r="G54" s="5" t="s">
        <v>399</v>
      </c>
    </row>
    <row r="55" spans="1:7" ht="58" customHeight="1" x14ac:dyDescent="0.35">
      <c r="A55" s="1" t="s">
        <v>418</v>
      </c>
      <c r="B55" s="1" t="s">
        <v>419</v>
      </c>
      <c r="C55" s="1" t="s">
        <v>349</v>
      </c>
      <c r="D55" s="1" t="s">
        <v>350</v>
      </c>
      <c r="E55" s="1" t="s">
        <v>351</v>
      </c>
      <c r="F55" s="1" t="s">
        <v>352</v>
      </c>
      <c r="G55" s="1" t="s">
        <v>353</v>
      </c>
    </row>
    <row r="56" spans="1:7" ht="58" customHeight="1" x14ac:dyDescent="0.35">
      <c r="A56" s="1" t="s">
        <v>418</v>
      </c>
      <c r="B56" s="1" t="s">
        <v>379</v>
      </c>
      <c r="C56" s="1" t="s">
        <v>349</v>
      </c>
      <c r="D56" s="1" t="s">
        <v>350</v>
      </c>
      <c r="E56" s="1" t="s">
        <v>351</v>
      </c>
      <c r="F56" s="1" t="s">
        <v>420</v>
      </c>
      <c r="G56" s="1" t="s">
        <v>356</v>
      </c>
    </row>
    <row r="57" spans="1:7" ht="58" customHeight="1" x14ac:dyDescent="0.35">
      <c r="A57" s="1" t="s">
        <v>418</v>
      </c>
      <c r="B57" s="1" t="s">
        <v>370</v>
      </c>
      <c r="C57" s="1" t="s">
        <v>349</v>
      </c>
      <c r="D57" s="1" t="s">
        <v>360</v>
      </c>
      <c r="E57" s="1" t="s">
        <v>351</v>
      </c>
      <c r="F57" s="1" t="s">
        <v>421</v>
      </c>
      <c r="G57" s="1" t="s">
        <v>356</v>
      </c>
    </row>
    <row r="58" spans="1:7" ht="58" customHeight="1" x14ac:dyDescent="0.35">
      <c r="A58" s="1" t="s">
        <v>418</v>
      </c>
      <c r="B58" s="1" t="s">
        <v>422</v>
      </c>
      <c r="C58" s="1" t="s">
        <v>423</v>
      </c>
      <c r="D58" s="1" t="s">
        <v>350</v>
      </c>
      <c r="E58" s="1" t="s">
        <v>424</v>
      </c>
      <c r="F58" s="1"/>
      <c r="G58" s="1" t="s">
        <v>356</v>
      </c>
    </row>
    <row r="59" spans="1:7" ht="58" customHeight="1" x14ac:dyDescent="0.35">
      <c r="A59" s="1" t="s">
        <v>418</v>
      </c>
      <c r="B59" s="1" t="s">
        <v>425</v>
      </c>
      <c r="C59" s="1" t="s">
        <v>423</v>
      </c>
      <c r="D59" s="1" t="s">
        <v>360</v>
      </c>
      <c r="E59" s="1" t="s">
        <v>351</v>
      </c>
      <c r="F59" s="1"/>
      <c r="G59" s="1" t="s">
        <v>356</v>
      </c>
    </row>
    <row r="60" spans="1:7" ht="58" customHeight="1" x14ac:dyDescent="0.35">
      <c r="A60" s="1" t="s">
        <v>418</v>
      </c>
      <c r="B60" s="1" t="s">
        <v>426</v>
      </c>
      <c r="C60" s="1" t="s">
        <v>359</v>
      </c>
      <c r="D60" s="1" t="s">
        <v>350</v>
      </c>
      <c r="E60" s="1" t="s">
        <v>427</v>
      </c>
      <c r="F60" s="1"/>
      <c r="G60" s="1" t="s">
        <v>356</v>
      </c>
    </row>
    <row r="61" spans="1:7" ht="58" customHeight="1" x14ac:dyDescent="0.35">
      <c r="A61" s="1" t="s">
        <v>418</v>
      </c>
      <c r="B61" s="1" t="s">
        <v>428</v>
      </c>
      <c r="C61" s="1" t="s">
        <v>429</v>
      </c>
      <c r="D61" s="1" t="s">
        <v>360</v>
      </c>
      <c r="E61" s="1" t="s">
        <v>351</v>
      </c>
      <c r="F61" s="1"/>
      <c r="G61" s="1" t="s">
        <v>356</v>
      </c>
    </row>
    <row r="62" spans="1:7" ht="72" customHeight="1" x14ac:dyDescent="0.35">
      <c r="A62" s="5" t="s">
        <v>418</v>
      </c>
      <c r="B62" s="5" t="s">
        <v>395</v>
      </c>
      <c r="C62" s="5" t="s">
        <v>396</v>
      </c>
      <c r="D62" s="5" t="s">
        <v>397</v>
      </c>
      <c r="E62" s="5" t="s">
        <v>397</v>
      </c>
      <c r="F62" s="5" t="s">
        <v>430</v>
      </c>
      <c r="G62" s="5" t="s">
        <v>399</v>
      </c>
    </row>
    <row r="63" spans="1:7" ht="72" customHeight="1" x14ac:dyDescent="0.35">
      <c r="A63" s="5" t="s">
        <v>418</v>
      </c>
      <c r="B63" s="5" t="s">
        <v>395</v>
      </c>
      <c r="C63" s="5" t="s">
        <v>396</v>
      </c>
      <c r="D63" s="5" t="s">
        <v>397</v>
      </c>
      <c r="E63" s="5" t="s">
        <v>397</v>
      </c>
      <c r="F63" s="5" t="s">
        <v>431</v>
      </c>
      <c r="G63" s="5" t="s">
        <v>399</v>
      </c>
    </row>
    <row r="64" spans="1:7" ht="58" customHeight="1" x14ac:dyDescent="0.35">
      <c r="A64" s="1" t="s">
        <v>432</v>
      </c>
      <c r="B64" s="1" t="s">
        <v>419</v>
      </c>
      <c r="C64" s="1" t="s">
        <v>349</v>
      </c>
      <c r="D64" s="1" t="s">
        <v>350</v>
      </c>
      <c r="E64" s="1" t="s">
        <v>351</v>
      </c>
      <c r="F64" s="1" t="s">
        <v>433</v>
      </c>
      <c r="G64" s="1" t="s">
        <v>434</v>
      </c>
    </row>
    <row r="65" spans="1:7" ht="58" customHeight="1" x14ac:dyDescent="0.35">
      <c r="A65" s="1" t="s">
        <v>432</v>
      </c>
      <c r="B65" s="1" t="s">
        <v>402</v>
      </c>
      <c r="C65" s="1" t="s">
        <v>349</v>
      </c>
      <c r="D65" s="1" t="s">
        <v>350</v>
      </c>
      <c r="E65" s="1" t="s">
        <v>351</v>
      </c>
      <c r="F65" s="1" t="s">
        <v>435</v>
      </c>
      <c r="G65" s="1" t="s">
        <v>434</v>
      </c>
    </row>
    <row r="66" spans="1:7" ht="58" customHeight="1" x14ac:dyDescent="0.35">
      <c r="A66" s="1" t="s">
        <v>432</v>
      </c>
      <c r="B66" s="1" t="s">
        <v>436</v>
      </c>
      <c r="C66" s="1" t="s">
        <v>349</v>
      </c>
      <c r="D66" s="1" t="s">
        <v>350</v>
      </c>
      <c r="E66" s="1" t="s">
        <v>437</v>
      </c>
      <c r="F66" s="1"/>
      <c r="G66" s="1" t="s">
        <v>356</v>
      </c>
    </row>
    <row r="67" spans="1:7" ht="58" customHeight="1" x14ac:dyDescent="0.35">
      <c r="A67" s="1" t="s">
        <v>432</v>
      </c>
      <c r="B67" s="1" t="s">
        <v>438</v>
      </c>
      <c r="C67" s="1" t="s">
        <v>406</v>
      </c>
      <c r="D67" s="1" t="s">
        <v>350</v>
      </c>
      <c r="E67" s="1" t="s">
        <v>351</v>
      </c>
      <c r="F67" s="1"/>
      <c r="G67" s="1" t="s">
        <v>356</v>
      </c>
    </row>
    <row r="68" spans="1:7" ht="72" customHeight="1" x14ac:dyDescent="0.35">
      <c r="A68" s="5" t="s">
        <v>432</v>
      </c>
      <c r="B68" s="5" t="s">
        <v>395</v>
      </c>
      <c r="C68" s="5" t="s">
        <v>396</v>
      </c>
      <c r="D68" s="5" t="s">
        <v>397</v>
      </c>
      <c r="E68" s="5" t="s">
        <v>397</v>
      </c>
      <c r="F68" s="5" t="s">
        <v>439</v>
      </c>
      <c r="G68" s="5" t="s">
        <v>399</v>
      </c>
    </row>
    <row r="69" spans="1:7" ht="72" customHeight="1" x14ac:dyDescent="0.35">
      <c r="A69" s="5" t="s">
        <v>432</v>
      </c>
      <c r="B69" s="5" t="s">
        <v>395</v>
      </c>
      <c r="C69" s="5" t="s">
        <v>396</v>
      </c>
      <c r="D69" s="5" t="s">
        <v>397</v>
      </c>
      <c r="E69" s="5" t="s">
        <v>397</v>
      </c>
      <c r="F69" s="5" t="s">
        <v>440</v>
      </c>
      <c r="G69" s="5" t="s">
        <v>399</v>
      </c>
    </row>
    <row r="70" spans="1:7" ht="58" customHeight="1" x14ac:dyDescent="0.35">
      <c r="A70" s="1" t="s">
        <v>441</v>
      </c>
      <c r="B70" s="1" t="s">
        <v>419</v>
      </c>
      <c r="C70" s="1" t="s">
        <v>349</v>
      </c>
      <c r="D70" s="1" t="s">
        <v>350</v>
      </c>
      <c r="E70" s="1" t="s">
        <v>351</v>
      </c>
      <c r="F70" s="1" t="s">
        <v>433</v>
      </c>
      <c r="G70" s="1" t="s">
        <v>442</v>
      </c>
    </row>
    <row r="71" spans="1:7" ht="58" customHeight="1" x14ac:dyDescent="0.35">
      <c r="A71" s="1" t="s">
        <v>441</v>
      </c>
      <c r="B71" s="1" t="s">
        <v>411</v>
      </c>
      <c r="C71" s="1" t="s">
        <v>349</v>
      </c>
      <c r="D71" s="1" t="s">
        <v>350</v>
      </c>
      <c r="E71" s="1" t="s">
        <v>351</v>
      </c>
      <c r="F71" s="1" t="s">
        <v>443</v>
      </c>
      <c r="G71" s="1" t="s">
        <v>442</v>
      </c>
    </row>
    <row r="72" spans="1:7" ht="58" customHeight="1" x14ac:dyDescent="0.35">
      <c r="A72" s="1" t="s">
        <v>441</v>
      </c>
      <c r="B72" s="1" t="s">
        <v>436</v>
      </c>
      <c r="C72" s="1" t="s">
        <v>349</v>
      </c>
      <c r="D72" s="1" t="s">
        <v>350</v>
      </c>
      <c r="E72" s="1" t="s">
        <v>437</v>
      </c>
      <c r="F72" s="1"/>
      <c r="G72" s="1" t="s">
        <v>356</v>
      </c>
    </row>
    <row r="73" spans="1:7" ht="58" customHeight="1" x14ac:dyDescent="0.35">
      <c r="A73" s="1" t="s">
        <v>441</v>
      </c>
      <c r="B73" s="1" t="s">
        <v>438</v>
      </c>
      <c r="C73" s="1" t="s">
        <v>406</v>
      </c>
      <c r="D73" s="1" t="s">
        <v>350</v>
      </c>
      <c r="E73" s="1" t="s">
        <v>351</v>
      </c>
      <c r="F73" s="1"/>
      <c r="G73" s="1" t="s">
        <v>356</v>
      </c>
    </row>
    <row r="74" spans="1:7" ht="72" customHeight="1" x14ac:dyDescent="0.35">
      <c r="A74" s="5" t="s">
        <v>441</v>
      </c>
      <c r="B74" s="5" t="s">
        <v>395</v>
      </c>
      <c r="C74" s="5" t="s">
        <v>396</v>
      </c>
      <c r="D74" s="5" t="s">
        <v>397</v>
      </c>
      <c r="E74" s="5" t="s">
        <v>397</v>
      </c>
      <c r="F74" s="5" t="s">
        <v>439</v>
      </c>
      <c r="G74" s="5" t="s">
        <v>399</v>
      </c>
    </row>
    <row r="75" spans="1:7" ht="72" customHeight="1" x14ac:dyDescent="0.35">
      <c r="A75" s="5" t="s">
        <v>441</v>
      </c>
      <c r="B75" s="5" t="s">
        <v>395</v>
      </c>
      <c r="C75" s="5" t="s">
        <v>396</v>
      </c>
      <c r="D75" s="5" t="s">
        <v>397</v>
      </c>
      <c r="E75" s="5" t="s">
        <v>397</v>
      </c>
      <c r="F75" s="5" t="s">
        <v>440</v>
      </c>
      <c r="G75" s="5" t="s">
        <v>399</v>
      </c>
    </row>
    <row r="76" spans="1:7" ht="58" customHeight="1" x14ac:dyDescent="0.35">
      <c r="A76" s="1" t="s">
        <v>444</v>
      </c>
      <c r="B76" s="1" t="s">
        <v>445</v>
      </c>
      <c r="C76" s="1" t="s">
        <v>349</v>
      </c>
      <c r="D76" s="1" t="s">
        <v>350</v>
      </c>
      <c r="E76" s="1" t="s">
        <v>351</v>
      </c>
      <c r="F76" s="1" t="s">
        <v>352</v>
      </c>
      <c r="G76" s="1" t="s">
        <v>353</v>
      </c>
    </row>
    <row r="77" spans="1:7" ht="58" customHeight="1" x14ac:dyDescent="0.35">
      <c r="A77" s="1" t="s">
        <v>444</v>
      </c>
      <c r="B77" s="1" t="s">
        <v>419</v>
      </c>
      <c r="C77" s="1" t="s">
        <v>349</v>
      </c>
      <c r="D77" s="1" t="s">
        <v>350</v>
      </c>
      <c r="E77" s="1" t="s">
        <v>351</v>
      </c>
      <c r="F77" s="1" t="s">
        <v>446</v>
      </c>
      <c r="G77" s="1" t="s">
        <v>356</v>
      </c>
    </row>
    <row r="78" spans="1:7" ht="58" customHeight="1" x14ac:dyDescent="0.35">
      <c r="A78" s="1" t="s">
        <v>444</v>
      </c>
      <c r="B78" s="1" t="s">
        <v>447</v>
      </c>
      <c r="C78" s="1" t="s">
        <v>367</v>
      </c>
      <c r="D78" s="1" t="s">
        <v>350</v>
      </c>
      <c r="E78" s="1" t="s">
        <v>368</v>
      </c>
      <c r="F78" s="1"/>
      <c r="G78" s="1" t="s">
        <v>356</v>
      </c>
    </row>
    <row r="79" spans="1:7" ht="58" customHeight="1" x14ac:dyDescent="0.35">
      <c r="A79" s="1" t="s">
        <v>444</v>
      </c>
      <c r="B79" s="1" t="s">
        <v>448</v>
      </c>
      <c r="C79" s="1" t="s">
        <v>406</v>
      </c>
      <c r="D79" s="1" t="s">
        <v>350</v>
      </c>
      <c r="E79" s="1" t="s">
        <v>351</v>
      </c>
      <c r="F79" s="1"/>
      <c r="G79" s="1" t="s">
        <v>356</v>
      </c>
    </row>
    <row r="80" spans="1:7" ht="58" customHeight="1" x14ac:dyDescent="0.35">
      <c r="A80" s="1" t="s">
        <v>444</v>
      </c>
      <c r="B80" s="1" t="s">
        <v>449</v>
      </c>
      <c r="C80" s="1" t="s">
        <v>359</v>
      </c>
      <c r="D80" s="1" t="s">
        <v>350</v>
      </c>
      <c r="E80" s="1" t="s">
        <v>351</v>
      </c>
      <c r="F80" s="1"/>
      <c r="G80" s="1" t="s">
        <v>356</v>
      </c>
    </row>
    <row r="81" spans="1:7" ht="58" customHeight="1" x14ac:dyDescent="0.35">
      <c r="A81" s="1" t="s">
        <v>444</v>
      </c>
      <c r="B81" s="1" t="s">
        <v>450</v>
      </c>
      <c r="C81" s="1" t="s">
        <v>359</v>
      </c>
      <c r="D81" s="1" t="s">
        <v>350</v>
      </c>
      <c r="E81" s="1" t="s">
        <v>451</v>
      </c>
      <c r="F81" s="1"/>
      <c r="G81" s="1" t="s">
        <v>356</v>
      </c>
    </row>
    <row r="82" spans="1:7" ht="72" customHeight="1" x14ac:dyDescent="0.35">
      <c r="A82" s="5" t="s">
        <v>444</v>
      </c>
      <c r="B82" s="5" t="s">
        <v>395</v>
      </c>
      <c r="C82" s="5" t="s">
        <v>396</v>
      </c>
      <c r="D82" s="5" t="s">
        <v>397</v>
      </c>
      <c r="E82" s="5" t="s">
        <v>397</v>
      </c>
      <c r="F82" s="5" t="s">
        <v>452</v>
      </c>
      <c r="G82" s="5" t="s">
        <v>399</v>
      </c>
    </row>
    <row r="83" spans="1:7" ht="72" customHeight="1" x14ac:dyDescent="0.35">
      <c r="A83" s="5" t="s">
        <v>444</v>
      </c>
      <c r="B83" s="5" t="s">
        <v>395</v>
      </c>
      <c r="C83" s="5" t="s">
        <v>396</v>
      </c>
      <c r="D83" s="5" t="s">
        <v>397</v>
      </c>
      <c r="E83" s="5" t="s">
        <v>397</v>
      </c>
      <c r="F83" s="5" t="s">
        <v>453</v>
      </c>
      <c r="G83" s="5" t="s">
        <v>399</v>
      </c>
    </row>
    <row r="84" spans="1:7" ht="72" customHeight="1" x14ac:dyDescent="0.35">
      <c r="A84" s="5" t="s">
        <v>444</v>
      </c>
      <c r="B84" s="5" t="s">
        <v>395</v>
      </c>
      <c r="C84" s="5" t="s">
        <v>396</v>
      </c>
      <c r="D84" s="5" t="s">
        <v>397</v>
      </c>
      <c r="E84" s="5" t="s">
        <v>397</v>
      </c>
      <c r="F84" s="5" t="s">
        <v>454</v>
      </c>
      <c r="G84" s="5" t="s">
        <v>399</v>
      </c>
    </row>
    <row r="85" spans="1:7" x14ac:dyDescent="0.35">
      <c r="A85" s="1"/>
      <c r="B85" s="1"/>
      <c r="C85" s="1"/>
      <c r="D85" s="1"/>
      <c r="E85" s="1"/>
      <c r="F85" s="1"/>
      <c r="G85" s="1"/>
    </row>
    <row r="86" spans="1:7" x14ac:dyDescent="0.35">
      <c r="A86" s="1"/>
      <c r="B86" s="1"/>
      <c r="C86" s="1"/>
      <c r="D86" s="1"/>
      <c r="E86" s="1"/>
      <c r="F86" s="1"/>
      <c r="G86" s="1"/>
    </row>
    <row r="87" spans="1:7" x14ac:dyDescent="0.35">
      <c r="A87" s="1" t="s">
        <v>455</v>
      </c>
      <c r="B87" s="10" t="s">
        <v>456</v>
      </c>
      <c r="C87" s="10"/>
      <c r="D87" s="10"/>
      <c r="E87" s="10"/>
      <c r="F87" s="10"/>
      <c r="G87" s="10"/>
    </row>
    <row r="88" spans="1:7" x14ac:dyDescent="0.35">
      <c r="A88" s="1"/>
      <c r="B88" s="1"/>
      <c r="C88" s="1"/>
      <c r="D88" s="1"/>
      <c r="E88" s="1"/>
      <c r="F88" s="1"/>
      <c r="G88" s="1"/>
    </row>
    <row r="89" spans="1:7" x14ac:dyDescent="0.35">
      <c r="A89" s="1"/>
      <c r="B89" s="1"/>
      <c r="C89" s="1"/>
      <c r="D89" s="1"/>
      <c r="E89" s="1"/>
      <c r="F89" s="1"/>
      <c r="G89" s="1"/>
    </row>
    <row r="90" spans="1:7" x14ac:dyDescent="0.35">
      <c r="A90" s="1"/>
      <c r="B90" s="1"/>
      <c r="C90" s="1"/>
      <c r="D90" s="1"/>
      <c r="E90" s="1"/>
      <c r="F90" s="1"/>
      <c r="G90" s="1"/>
    </row>
    <row r="91" spans="1:7" x14ac:dyDescent="0.35">
      <c r="A91" s="1"/>
      <c r="B91" s="1"/>
      <c r="C91" s="1"/>
      <c r="D91" s="1"/>
      <c r="E91" s="1"/>
      <c r="F91" s="1"/>
      <c r="G91" s="1"/>
    </row>
    <row r="92" spans="1:7" x14ac:dyDescent="0.35">
      <c r="A92" s="1"/>
      <c r="B92" s="1"/>
      <c r="C92" s="1"/>
      <c r="D92" s="1"/>
      <c r="E92" s="1"/>
      <c r="F92" s="1"/>
      <c r="G92" s="1"/>
    </row>
    <row r="93" spans="1:7" x14ac:dyDescent="0.35">
      <c r="A93" s="1"/>
      <c r="B93" s="1"/>
      <c r="C93" s="1"/>
      <c r="D93" s="1"/>
      <c r="E93" s="1"/>
      <c r="F93" s="1"/>
      <c r="G93" s="1"/>
    </row>
    <row r="94" spans="1:7" x14ac:dyDescent="0.35">
      <c r="A94" s="1"/>
      <c r="B94" s="1"/>
      <c r="C94" s="1"/>
      <c r="D94" s="1"/>
      <c r="E94" s="1"/>
      <c r="F94" s="1"/>
      <c r="G94" s="1"/>
    </row>
    <row r="95" spans="1:7" x14ac:dyDescent="0.35">
      <c r="A95" s="1"/>
      <c r="B95" s="1"/>
      <c r="C95" s="1"/>
      <c r="D95" s="1"/>
      <c r="E95" s="1"/>
      <c r="F95" s="1"/>
      <c r="G95" s="1"/>
    </row>
    <row r="96" spans="1:7" x14ac:dyDescent="0.35">
      <c r="A96" s="1"/>
      <c r="B96" s="1"/>
      <c r="C96" s="1"/>
      <c r="D96" s="1"/>
      <c r="E96" s="1"/>
      <c r="F96" s="1"/>
      <c r="G96" s="1"/>
    </row>
    <row r="97" spans="1:7" x14ac:dyDescent="0.35">
      <c r="A97" s="1"/>
      <c r="B97" s="1"/>
      <c r="C97" s="1"/>
      <c r="D97" s="1"/>
      <c r="E97" s="1"/>
      <c r="F97" s="1"/>
      <c r="G97" s="1"/>
    </row>
    <row r="98" spans="1:7" x14ac:dyDescent="0.35">
      <c r="A98" s="1"/>
      <c r="B98" s="1"/>
      <c r="C98" s="1"/>
      <c r="D98" s="1"/>
      <c r="E98" s="1"/>
      <c r="F98" s="1"/>
      <c r="G98" s="1"/>
    </row>
    <row r="99" spans="1:7" x14ac:dyDescent="0.35">
      <c r="A99" s="1"/>
      <c r="B99" s="1"/>
      <c r="C99" s="1"/>
      <c r="D99" s="1"/>
      <c r="E99" s="1"/>
      <c r="F99" s="1"/>
      <c r="G99" s="1"/>
    </row>
    <row r="100" spans="1:7" x14ac:dyDescent="0.35">
      <c r="A100" s="1"/>
      <c r="B100" s="1"/>
      <c r="C100" s="1"/>
      <c r="D100" s="1"/>
      <c r="E100" s="1"/>
      <c r="F100" s="1"/>
      <c r="G100" s="1"/>
    </row>
    <row r="101" spans="1:7" x14ac:dyDescent="0.35">
      <c r="A101" s="1"/>
      <c r="B101" s="1"/>
      <c r="C101" s="1"/>
      <c r="D101" s="1"/>
      <c r="E101" s="1"/>
      <c r="F101" s="1"/>
      <c r="G101" s="1"/>
    </row>
    <row r="102" spans="1:7" x14ac:dyDescent="0.35">
      <c r="A102" s="1"/>
      <c r="B102" s="1"/>
      <c r="C102" s="1"/>
      <c r="D102" s="1"/>
      <c r="E102" s="1"/>
      <c r="F102" s="1"/>
      <c r="G102" s="1"/>
    </row>
    <row r="103" spans="1:7" x14ac:dyDescent="0.35">
      <c r="A103" s="1"/>
      <c r="B103" s="1"/>
      <c r="C103" s="1"/>
      <c r="D103" s="1"/>
      <c r="E103" s="1"/>
      <c r="F103" s="1"/>
      <c r="G103" s="1"/>
    </row>
    <row r="104" spans="1:7" x14ac:dyDescent="0.35">
      <c r="A104" s="1"/>
      <c r="B104" s="1"/>
      <c r="C104" s="1"/>
      <c r="D104" s="1"/>
      <c r="E104" s="1"/>
      <c r="F104" s="1"/>
      <c r="G104" s="1"/>
    </row>
    <row r="105" spans="1:7" x14ac:dyDescent="0.35">
      <c r="A105" s="1"/>
      <c r="B105" s="1"/>
      <c r="C105" s="1"/>
      <c r="D105" s="1"/>
      <c r="E105" s="1"/>
      <c r="F105" s="1"/>
      <c r="G105" s="1"/>
    </row>
    <row r="106" spans="1:7" x14ac:dyDescent="0.35">
      <c r="A106" s="1"/>
      <c r="B106" s="1"/>
      <c r="C106" s="1"/>
      <c r="D106" s="1"/>
      <c r="E106" s="1"/>
      <c r="F106" s="1"/>
      <c r="G106" s="1"/>
    </row>
    <row r="107" spans="1:7" x14ac:dyDescent="0.35">
      <c r="A107" s="1"/>
      <c r="B107" s="1"/>
      <c r="C107" s="1"/>
      <c r="D107" s="1"/>
      <c r="E107" s="1"/>
      <c r="F107" s="1"/>
      <c r="G107" s="1"/>
    </row>
    <row r="108" spans="1:7" x14ac:dyDescent="0.35">
      <c r="A108" s="1"/>
      <c r="B108" s="1"/>
      <c r="C108" s="1"/>
      <c r="D108" s="1"/>
      <c r="E108" s="1"/>
      <c r="F108" s="1"/>
      <c r="G108" s="1"/>
    </row>
    <row r="109" spans="1:7" x14ac:dyDescent="0.35">
      <c r="A109" s="1"/>
      <c r="B109" s="1"/>
      <c r="C109" s="1"/>
      <c r="D109" s="1"/>
      <c r="E109" s="1"/>
      <c r="F109" s="1"/>
      <c r="G109" s="1"/>
    </row>
    <row r="110" spans="1:7" x14ac:dyDescent="0.35">
      <c r="A110" s="1"/>
      <c r="B110" s="1"/>
      <c r="C110" s="1"/>
      <c r="D110" s="1"/>
      <c r="E110" s="1"/>
      <c r="F110" s="1"/>
      <c r="G110" s="1"/>
    </row>
    <row r="111" spans="1:7" x14ac:dyDescent="0.35">
      <c r="A111" s="1"/>
      <c r="B111" s="1"/>
      <c r="C111" s="1"/>
      <c r="D111" s="1"/>
      <c r="E111" s="1"/>
      <c r="F111" s="1"/>
      <c r="G111" s="1"/>
    </row>
    <row r="112" spans="1:7" x14ac:dyDescent="0.35">
      <c r="A112" s="1"/>
      <c r="B112" s="1"/>
      <c r="C112" s="1"/>
      <c r="D112" s="1"/>
      <c r="E112" s="1"/>
      <c r="F112" s="1"/>
      <c r="G112" s="1"/>
    </row>
    <row r="113" spans="1:7" x14ac:dyDescent="0.35">
      <c r="A113" s="1"/>
      <c r="B113" s="1"/>
      <c r="C113" s="1"/>
      <c r="D113" s="1"/>
      <c r="E113" s="1"/>
      <c r="F113" s="1"/>
      <c r="G113" s="1"/>
    </row>
    <row r="114" spans="1:7" x14ac:dyDescent="0.35">
      <c r="A114" s="1"/>
      <c r="B114" s="1"/>
      <c r="C114" s="1"/>
      <c r="D114" s="1"/>
      <c r="E114" s="1"/>
      <c r="F114" s="1"/>
      <c r="G114" s="1"/>
    </row>
    <row r="115" spans="1:7" x14ac:dyDescent="0.35">
      <c r="A115" s="1"/>
      <c r="B115" s="1"/>
      <c r="C115" s="1"/>
      <c r="D115" s="1"/>
      <c r="E115" s="1"/>
      <c r="F115" s="1"/>
      <c r="G115" s="1"/>
    </row>
    <row r="116" spans="1:7" x14ac:dyDescent="0.35">
      <c r="A116" s="1"/>
      <c r="B116" s="1"/>
      <c r="C116" s="1"/>
      <c r="D116" s="1"/>
      <c r="E116" s="1"/>
      <c r="F116" s="1"/>
      <c r="G116" s="1"/>
    </row>
    <row r="117" spans="1:7" x14ac:dyDescent="0.35">
      <c r="A117" s="1"/>
      <c r="B117" s="1"/>
      <c r="C117" s="1"/>
      <c r="D117" s="1"/>
      <c r="E117" s="1"/>
      <c r="F117" s="1"/>
      <c r="G117" s="1"/>
    </row>
    <row r="118" spans="1:7" x14ac:dyDescent="0.35">
      <c r="A118" s="1"/>
      <c r="B118" s="1"/>
      <c r="C118" s="1"/>
      <c r="D118" s="1"/>
      <c r="E118" s="1"/>
      <c r="F118" s="1"/>
      <c r="G118" s="1"/>
    </row>
    <row r="119" spans="1:7" x14ac:dyDescent="0.35">
      <c r="A119" s="1"/>
      <c r="B119" s="1"/>
      <c r="C119" s="1"/>
      <c r="D119" s="1"/>
      <c r="E119" s="1"/>
      <c r="F119" s="1"/>
      <c r="G119" s="1"/>
    </row>
    <row r="120" spans="1:7" x14ac:dyDescent="0.35">
      <c r="A120" s="1"/>
      <c r="B120" s="1"/>
      <c r="C120" s="1"/>
      <c r="D120" s="1"/>
      <c r="E120" s="1"/>
      <c r="F120" s="1"/>
      <c r="G120" s="1"/>
    </row>
    <row r="121" spans="1:7" x14ac:dyDescent="0.35">
      <c r="A121" s="1"/>
      <c r="B121" s="1"/>
      <c r="C121" s="1"/>
      <c r="D121" s="1"/>
      <c r="E121" s="1"/>
      <c r="F121" s="1"/>
      <c r="G121" s="1"/>
    </row>
    <row r="122" spans="1:7" x14ac:dyDescent="0.35">
      <c r="A122" s="1"/>
      <c r="B122" s="1"/>
      <c r="C122" s="1"/>
      <c r="D122" s="1"/>
      <c r="E122" s="1"/>
      <c r="F122" s="1"/>
      <c r="G122" s="1"/>
    </row>
    <row r="123" spans="1:7" x14ac:dyDescent="0.35">
      <c r="A123" s="1"/>
      <c r="B123" s="1"/>
      <c r="C123" s="1"/>
      <c r="D123" s="1"/>
      <c r="E123" s="1"/>
      <c r="F123" s="1"/>
      <c r="G123" s="1"/>
    </row>
    <row r="124" spans="1:7" x14ac:dyDescent="0.35">
      <c r="A124" s="1"/>
      <c r="B124" s="1"/>
      <c r="C124" s="1"/>
      <c r="D124" s="1"/>
      <c r="E124" s="1"/>
      <c r="F124" s="1"/>
      <c r="G124" s="1"/>
    </row>
    <row r="125" spans="1:7" x14ac:dyDescent="0.35">
      <c r="A125" s="1"/>
      <c r="B125" s="1"/>
      <c r="C125" s="1"/>
      <c r="D125" s="1"/>
      <c r="E125" s="1"/>
      <c r="F125" s="1"/>
      <c r="G125" s="1"/>
    </row>
    <row r="126" spans="1:7" x14ac:dyDescent="0.35">
      <c r="A126" s="1"/>
      <c r="B126" s="1"/>
      <c r="C126" s="1"/>
      <c r="D126" s="1"/>
      <c r="E126" s="1"/>
      <c r="F126" s="1"/>
      <c r="G126" s="1"/>
    </row>
    <row r="127" spans="1:7" x14ac:dyDescent="0.35">
      <c r="A127" s="1"/>
      <c r="B127" s="1"/>
      <c r="C127" s="1"/>
      <c r="D127" s="1"/>
      <c r="E127" s="1"/>
      <c r="F127" s="1"/>
      <c r="G127" s="1"/>
    </row>
    <row r="128" spans="1:7" x14ac:dyDescent="0.35">
      <c r="A128" s="1"/>
      <c r="B128" s="1"/>
      <c r="C128" s="1"/>
      <c r="D128" s="1"/>
      <c r="E128" s="1"/>
      <c r="F128" s="1"/>
      <c r="G128" s="1"/>
    </row>
    <row r="129" spans="1:7" x14ac:dyDescent="0.35">
      <c r="A129" s="1"/>
      <c r="B129" s="1"/>
      <c r="C129" s="1"/>
      <c r="D129" s="1"/>
      <c r="E129" s="1"/>
      <c r="F129" s="1"/>
      <c r="G129" s="1"/>
    </row>
    <row r="130" spans="1:7" x14ac:dyDescent="0.35">
      <c r="A130" s="1"/>
      <c r="B130" s="1"/>
      <c r="C130" s="1"/>
      <c r="D130" s="1"/>
      <c r="E130" s="1"/>
      <c r="F130" s="1"/>
      <c r="G130" s="1"/>
    </row>
    <row r="131" spans="1:7" x14ac:dyDescent="0.35">
      <c r="A131" s="1"/>
      <c r="B131" s="1"/>
      <c r="C131" s="1"/>
      <c r="D131" s="1"/>
      <c r="E131" s="1"/>
      <c r="F131" s="1"/>
      <c r="G131" s="1"/>
    </row>
    <row r="132" spans="1:7" x14ac:dyDescent="0.35">
      <c r="A132" s="1"/>
      <c r="B132" s="1"/>
      <c r="C132" s="1"/>
      <c r="D132" s="1"/>
      <c r="E132" s="1"/>
      <c r="F132" s="1"/>
      <c r="G132" s="1"/>
    </row>
    <row r="133" spans="1:7" x14ac:dyDescent="0.35">
      <c r="A133" s="1"/>
      <c r="B133" s="1"/>
      <c r="C133" s="1"/>
      <c r="D133" s="1"/>
      <c r="E133" s="1"/>
      <c r="F133" s="1"/>
      <c r="G133" s="1"/>
    </row>
    <row r="134" spans="1:7" x14ac:dyDescent="0.35">
      <c r="A134" s="1"/>
      <c r="B134" s="1"/>
      <c r="C134" s="1"/>
      <c r="D134" s="1"/>
      <c r="E134" s="1"/>
      <c r="F134" s="1"/>
      <c r="G134" s="1"/>
    </row>
    <row r="135" spans="1:7" x14ac:dyDescent="0.35">
      <c r="A135" s="1"/>
      <c r="B135" s="1"/>
      <c r="C135" s="1"/>
      <c r="D135" s="1"/>
      <c r="E135" s="1"/>
      <c r="F135" s="1"/>
      <c r="G135" s="1"/>
    </row>
    <row r="136" spans="1:7" x14ac:dyDescent="0.35">
      <c r="A136" s="1"/>
      <c r="B136" s="1"/>
      <c r="C136" s="1"/>
      <c r="D136" s="1"/>
      <c r="E136" s="1"/>
      <c r="F136" s="1"/>
      <c r="G136" s="1"/>
    </row>
    <row r="137" spans="1:7" x14ac:dyDescent="0.35">
      <c r="A137" s="1"/>
      <c r="B137" s="1"/>
      <c r="C137" s="1"/>
      <c r="D137" s="1"/>
      <c r="E137" s="1"/>
      <c r="F137" s="1"/>
      <c r="G137" s="1"/>
    </row>
    <row r="138" spans="1:7" x14ac:dyDescent="0.35">
      <c r="A138" s="1"/>
      <c r="B138" s="1"/>
      <c r="C138" s="1"/>
      <c r="D138" s="1"/>
      <c r="E138" s="1"/>
      <c r="F138" s="1"/>
      <c r="G138" s="1"/>
    </row>
    <row r="139" spans="1:7" x14ac:dyDescent="0.35">
      <c r="A139" s="1"/>
      <c r="B139" s="1"/>
      <c r="C139" s="1"/>
      <c r="D139" s="1"/>
      <c r="E139" s="1"/>
      <c r="F139" s="1"/>
      <c r="G139" s="1"/>
    </row>
    <row r="140" spans="1:7" x14ac:dyDescent="0.35">
      <c r="A140" s="1"/>
      <c r="B140" s="1"/>
      <c r="C140" s="1"/>
      <c r="D140" s="1"/>
      <c r="E140" s="1"/>
      <c r="F140" s="1"/>
      <c r="G140" s="1"/>
    </row>
    <row r="141" spans="1:7" x14ac:dyDescent="0.35">
      <c r="A141" s="1"/>
      <c r="B141" s="1"/>
      <c r="C141" s="1"/>
      <c r="D141" s="1"/>
      <c r="E141" s="1"/>
      <c r="F141" s="1"/>
      <c r="G141" s="1"/>
    </row>
    <row r="142" spans="1:7" x14ac:dyDescent="0.35">
      <c r="A142" s="1"/>
      <c r="B142" s="1"/>
      <c r="C142" s="1"/>
      <c r="D142" s="1"/>
      <c r="E142" s="1"/>
      <c r="F142" s="1"/>
      <c r="G142" s="1"/>
    </row>
    <row r="143" spans="1:7" x14ac:dyDescent="0.35">
      <c r="A143" s="1"/>
      <c r="B143" s="1"/>
      <c r="C143" s="1"/>
      <c r="D143" s="1"/>
      <c r="E143" s="1"/>
      <c r="F143" s="1"/>
      <c r="G143" s="1"/>
    </row>
    <row r="144" spans="1:7" x14ac:dyDescent="0.35">
      <c r="A144" s="1"/>
      <c r="B144" s="1"/>
      <c r="C144" s="1"/>
      <c r="D144" s="1"/>
      <c r="E144" s="1"/>
      <c r="F144" s="1"/>
      <c r="G144" s="1"/>
    </row>
    <row r="145" spans="1:7" x14ac:dyDescent="0.35">
      <c r="A145" s="1"/>
      <c r="B145" s="1"/>
      <c r="C145" s="1"/>
      <c r="D145" s="1"/>
      <c r="E145" s="1"/>
      <c r="F145" s="1"/>
      <c r="G145" s="1"/>
    </row>
    <row r="146" spans="1:7" x14ac:dyDescent="0.35">
      <c r="A146" s="1"/>
      <c r="B146" s="1"/>
      <c r="C146" s="1"/>
      <c r="D146" s="1"/>
      <c r="E146" s="1"/>
      <c r="F146" s="1"/>
      <c r="G146" s="1"/>
    </row>
    <row r="147" spans="1:7" x14ac:dyDescent="0.35">
      <c r="A147" s="1"/>
      <c r="B147" s="1"/>
      <c r="C147" s="1"/>
      <c r="D147" s="1"/>
      <c r="E147" s="1"/>
      <c r="F147" s="1"/>
      <c r="G147" s="1"/>
    </row>
    <row r="148" spans="1:7" x14ac:dyDescent="0.35">
      <c r="A148" s="1"/>
      <c r="B148" s="1"/>
      <c r="C148" s="1"/>
      <c r="D148" s="1"/>
      <c r="E148" s="1"/>
      <c r="F148" s="1"/>
      <c r="G148" s="1"/>
    </row>
    <row r="149" spans="1:7" x14ac:dyDescent="0.35">
      <c r="A149" s="1"/>
      <c r="B149" s="1"/>
      <c r="C149" s="1"/>
      <c r="D149" s="1"/>
      <c r="E149" s="1"/>
      <c r="F149" s="1"/>
      <c r="G149" s="1"/>
    </row>
    <row r="150" spans="1:7" x14ac:dyDescent="0.35">
      <c r="A150" s="1"/>
      <c r="B150" s="1"/>
      <c r="C150" s="1"/>
      <c r="D150" s="1"/>
      <c r="E150" s="1"/>
      <c r="F150" s="1"/>
      <c r="G150" s="1"/>
    </row>
    <row r="151" spans="1:7" x14ac:dyDescent="0.35">
      <c r="A151" s="1"/>
      <c r="B151" s="1"/>
      <c r="C151" s="1"/>
      <c r="D151" s="1"/>
      <c r="E151" s="1"/>
      <c r="F151" s="1"/>
      <c r="G151" s="1"/>
    </row>
    <row r="152" spans="1:7" x14ac:dyDescent="0.35">
      <c r="A152" s="1"/>
      <c r="B152" s="1"/>
      <c r="C152" s="1"/>
      <c r="D152" s="1"/>
      <c r="E152" s="1"/>
      <c r="F152" s="1"/>
      <c r="G152" s="1"/>
    </row>
    <row r="153" spans="1:7" x14ac:dyDescent="0.35">
      <c r="A153" s="1"/>
      <c r="B153" s="1"/>
      <c r="C153" s="1"/>
      <c r="D153" s="1"/>
      <c r="E153" s="1"/>
      <c r="F153" s="1"/>
      <c r="G153" s="1"/>
    </row>
    <row r="154" spans="1:7" x14ac:dyDescent="0.35">
      <c r="A154" s="1"/>
      <c r="B154" s="1"/>
      <c r="C154" s="1"/>
      <c r="D154" s="1"/>
      <c r="E154" s="1"/>
      <c r="F154" s="1"/>
      <c r="G154" s="1"/>
    </row>
    <row r="155" spans="1:7" x14ac:dyDescent="0.35">
      <c r="A155" s="1"/>
      <c r="B155" s="1"/>
      <c r="C155" s="1"/>
      <c r="D155" s="1"/>
      <c r="E155" s="1"/>
      <c r="F155" s="1"/>
      <c r="G155" s="1"/>
    </row>
    <row r="156" spans="1:7" x14ac:dyDescent="0.35">
      <c r="A156" s="1"/>
      <c r="B156" s="1"/>
      <c r="C156" s="1"/>
      <c r="D156" s="1"/>
      <c r="E156" s="1"/>
      <c r="F156" s="1"/>
      <c r="G156" s="1"/>
    </row>
    <row r="157" spans="1:7" x14ac:dyDescent="0.35">
      <c r="A157" s="1"/>
      <c r="B157" s="1"/>
      <c r="C157" s="1"/>
      <c r="D157" s="1"/>
      <c r="E157" s="1"/>
      <c r="F157" s="1"/>
      <c r="G157" s="1"/>
    </row>
    <row r="158" spans="1:7" x14ac:dyDescent="0.35">
      <c r="A158" s="1"/>
      <c r="B158" s="1"/>
      <c r="C158" s="1"/>
      <c r="D158" s="1"/>
      <c r="E158" s="1"/>
      <c r="F158" s="1"/>
      <c r="G158" s="1"/>
    </row>
    <row r="159" spans="1:7" x14ac:dyDescent="0.35">
      <c r="A159" s="1"/>
      <c r="B159" s="1"/>
      <c r="C159" s="1"/>
      <c r="D159" s="1"/>
      <c r="E159" s="1"/>
      <c r="F159" s="1"/>
      <c r="G159" s="1"/>
    </row>
    <row r="160" spans="1:7" x14ac:dyDescent="0.35">
      <c r="A160" s="1"/>
      <c r="B160" s="1"/>
      <c r="C160" s="1"/>
      <c r="D160" s="1"/>
      <c r="E160" s="1"/>
      <c r="F160" s="1"/>
      <c r="G160" s="1"/>
    </row>
  </sheetData>
  <mergeCells count="8">
    <mergeCell ref="A6:G6"/>
    <mergeCell ref="A7:G7"/>
    <mergeCell ref="B87:G87"/>
    <mergeCell ref="A1:G1"/>
    <mergeCell ref="A2:G2"/>
    <mergeCell ref="A3:G3"/>
    <mergeCell ref="A4:G4"/>
    <mergeCell ref="A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showGridLines="0" workbookViewId="0"/>
  </sheetViews>
  <sheetFormatPr defaultRowHeight="14.5" x14ac:dyDescent="0.35"/>
  <cols>
    <col min="1" max="1" width="23" customWidth="1"/>
    <col min="2" max="2" width="78" customWidth="1"/>
    <col min="3" max="3" width="65" customWidth="1"/>
    <col min="4" max="4" width="38" customWidth="1"/>
  </cols>
  <sheetData>
    <row r="1" spans="1:4" ht="34" customHeight="1" x14ac:dyDescent="0.35">
      <c r="A1" s="9" t="s">
        <v>457</v>
      </c>
      <c r="B1" s="9"/>
      <c r="C1" s="9"/>
      <c r="D1" s="9"/>
    </row>
    <row r="2" spans="1:4" ht="46" customHeight="1" x14ac:dyDescent="0.35">
      <c r="A2" s="10" t="s">
        <v>458</v>
      </c>
      <c r="B2" s="10"/>
      <c r="C2" s="10"/>
      <c r="D2" s="10"/>
    </row>
    <row r="3" spans="1:4" x14ac:dyDescent="0.35">
      <c r="A3" s="1"/>
      <c r="B3" s="1"/>
      <c r="C3" s="1"/>
      <c r="D3" s="1"/>
    </row>
    <row r="4" spans="1:4" ht="30" customHeight="1" x14ac:dyDescent="0.35">
      <c r="A4" s="2" t="s">
        <v>459</v>
      </c>
      <c r="B4" s="2" t="s">
        <v>460</v>
      </c>
      <c r="C4" s="2" t="s">
        <v>461</v>
      </c>
      <c r="D4" s="2" t="s">
        <v>462</v>
      </c>
    </row>
    <row r="5" spans="1:4" ht="85" customHeight="1" x14ac:dyDescent="0.35">
      <c r="A5" s="1" t="s">
        <v>463</v>
      </c>
      <c r="B5" s="1" t="s">
        <v>464</v>
      </c>
      <c r="C5" s="1" t="s">
        <v>465</v>
      </c>
      <c r="D5" s="1" t="s">
        <v>466</v>
      </c>
    </row>
    <row r="6" spans="1:4" ht="85" customHeight="1" x14ac:dyDescent="0.35">
      <c r="A6" s="1" t="s">
        <v>467</v>
      </c>
      <c r="B6" s="1" t="s">
        <v>468</v>
      </c>
      <c r="C6" s="1" t="s">
        <v>469</v>
      </c>
      <c r="D6" s="1" t="s">
        <v>466</v>
      </c>
    </row>
    <row r="7" spans="1:4" ht="85" customHeight="1" x14ac:dyDescent="0.35">
      <c r="A7" s="1" t="s">
        <v>470</v>
      </c>
      <c r="B7" s="1" t="s">
        <v>471</v>
      </c>
      <c r="C7" s="1" t="s">
        <v>472</v>
      </c>
      <c r="D7" s="1" t="s">
        <v>466</v>
      </c>
    </row>
    <row r="8" spans="1:4" ht="85" customHeight="1" x14ac:dyDescent="0.35">
      <c r="A8" s="1" t="s">
        <v>473</v>
      </c>
      <c r="B8" s="1" t="s">
        <v>474</v>
      </c>
      <c r="C8" s="1" t="s">
        <v>475</v>
      </c>
      <c r="D8" s="1" t="s">
        <v>466</v>
      </c>
    </row>
    <row r="9" spans="1:4" ht="85" customHeight="1" x14ac:dyDescent="0.35">
      <c r="A9" s="1" t="s">
        <v>476</v>
      </c>
      <c r="B9" s="1" t="s">
        <v>477</v>
      </c>
      <c r="C9" s="1" t="s">
        <v>478</v>
      </c>
      <c r="D9" s="1" t="s">
        <v>466</v>
      </c>
    </row>
    <row r="10" spans="1:4" ht="85" customHeight="1" x14ac:dyDescent="0.35">
      <c r="A10" s="1" t="s">
        <v>363</v>
      </c>
      <c r="B10" s="1" t="s">
        <v>479</v>
      </c>
      <c r="C10" s="1" t="s">
        <v>480</v>
      </c>
      <c r="D10" s="1" t="s">
        <v>466</v>
      </c>
    </row>
    <row r="11" spans="1:4" ht="85" customHeight="1" x14ac:dyDescent="0.35">
      <c r="A11" s="1" t="s">
        <v>481</v>
      </c>
      <c r="B11" s="1" t="s">
        <v>482</v>
      </c>
      <c r="C11" s="1" t="s">
        <v>483</v>
      </c>
      <c r="D11" s="1" t="s">
        <v>466</v>
      </c>
    </row>
    <row r="12" spans="1:4" ht="85" customHeight="1" x14ac:dyDescent="0.35">
      <c r="A12" s="1" t="s">
        <v>484</v>
      </c>
      <c r="B12" s="1" t="s">
        <v>485</v>
      </c>
      <c r="C12" s="1" t="s">
        <v>486</v>
      </c>
      <c r="D12" s="1" t="s">
        <v>466</v>
      </c>
    </row>
    <row r="13" spans="1:4" ht="85" customHeight="1" x14ac:dyDescent="0.35">
      <c r="A13" s="1" t="s">
        <v>487</v>
      </c>
      <c r="B13" s="1" t="s">
        <v>488</v>
      </c>
      <c r="C13" s="1" t="s">
        <v>489</v>
      </c>
      <c r="D13" s="1" t="s">
        <v>466</v>
      </c>
    </row>
    <row r="14" spans="1:4" ht="85" customHeight="1" x14ac:dyDescent="0.35">
      <c r="A14" s="1" t="s">
        <v>344</v>
      </c>
      <c r="B14" s="1" t="s">
        <v>490</v>
      </c>
      <c r="C14" s="1" t="s">
        <v>491</v>
      </c>
      <c r="D14" s="1" t="s">
        <v>466</v>
      </c>
    </row>
    <row r="15" spans="1:4" ht="85" customHeight="1" x14ac:dyDescent="0.35">
      <c r="A15" s="1" t="s">
        <v>492</v>
      </c>
      <c r="B15" s="1" t="s">
        <v>493</v>
      </c>
      <c r="C15" s="1" t="s">
        <v>494</v>
      </c>
      <c r="D15" s="1" t="s">
        <v>466</v>
      </c>
    </row>
    <row r="16" spans="1:4" x14ac:dyDescent="0.35">
      <c r="A16" s="1"/>
      <c r="B16" s="1"/>
      <c r="C16" s="1"/>
      <c r="D16" s="1"/>
    </row>
    <row r="17" spans="1:4" x14ac:dyDescent="0.35">
      <c r="A17" s="1"/>
      <c r="B17" s="1"/>
      <c r="C17" s="1"/>
      <c r="D17" s="1"/>
    </row>
    <row r="18" spans="1:4" x14ac:dyDescent="0.35">
      <c r="A18" s="1"/>
      <c r="B18" s="1"/>
      <c r="C18" s="1"/>
      <c r="D18" s="1"/>
    </row>
    <row r="19" spans="1:4" x14ac:dyDescent="0.35">
      <c r="A19" s="1"/>
      <c r="B19" s="1"/>
      <c r="C19" s="1"/>
      <c r="D19" s="1"/>
    </row>
    <row r="20" spans="1:4" x14ac:dyDescent="0.35">
      <c r="A20" s="1"/>
      <c r="B20" s="1"/>
      <c r="C20" s="1"/>
      <c r="D20" s="1"/>
    </row>
    <row r="21" spans="1:4" x14ac:dyDescent="0.35">
      <c r="A21" s="1"/>
      <c r="B21" s="1"/>
      <c r="C21" s="1"/>
      <c r="D21" s="1"/>
    </row>
    <row r="22" spans="1:4" x14ac:dyDescent="0.35">
      <c r="A22" s="1"/>
      <c r="B22" s="1"/>
      <c r="C22" s="1"/>
      <c r="D22" s="1"/>
    </row>
    <row r="23" spans="1:4" x14ac:dyDescent="0.35">
      <c r="A23" s="1"/>
      <c r="B23" s="1"/>
      <c r="C23" s="1"/>
      <c r="D23" s="1"/>
    </row>
    <row r="24" spans="1:4" x14ac:dyDescent="0.35">
      <c r="A24" s="1"/>
      <c r="B24" s="1"/>
      <c r="C24" s="1"/>
      <c r="D24" s="1"/>
    </row>
    <row r="25" spans="1:4" x14ac:dyDescent="0.35">
      <c r="A25" s="1"/>
      <c r="B25" s="1"/>
      <c r="C25" s="1"/>
      <c r="D25" s="1"/>
    </row>
    <row r="26" spans="1:4" x14ac:dyDescent="0.35">
      <c r="A26" s="1"/>
      <c r="B26" s="1"/>
      <c r="C26" s="1"/>
      <c r="D26" s="1"/>
    </row>
    <row r="27" spans="1:4" x14ac:dyDescent="0.35">
      <c r="A27" s="1"/>
      <c r="B27" s="1"/>
      <c r="C27" s="1"/>
      <c r="D27" s="1"/>
    </row>
    <row r="28" spans="1:4" x14ac:dyDescent="0.35">
      <c r="A28" s="1"/>
      <c r="B28" s="1"/>
      <c r="C28" s="1"/>
      <c r="D28" s="1"/>
    </row>
    <row r="29" spans="1:4" x14ac:dyDescent="0.35">
      <c r="A29" s="1"/>
      <c r="B29" s="1"/>
      <c r="C29" s="1"/>
      <c r="D29" s="1"/>
    </row>
    <row r="30" spans="1:4" x14ac:dyDescent="0.35">
      <c r="A30" s="1"/>
      <c r="B30" s="1"/>
      <c r="C30" s="1"/>
      <c r="D30" s="1"/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37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50" customWidth="1"/>
  </cols>
  <sheetData>
    <row r="1" spans="1:1" ht="28" customHeight="1" x14ac:dyDescent="0.4">
      <c r="A1" s="6" t="s">
        <v>495</v>
      </c>
    </row>
    <row r="2" spans="1:1" ht="32" customHeight="1" x14ac:dyDescent="0.35">
      <c r="A2" s="7" t="s">
        <v>496</v>
      </c>
    </row>
    <row r="3" spans="1:1" ht="32" customHeight="1" x14ac:dyDescent="0.35">
      <c r="A3" s="7" t="s">
        <v>497</v>
      </c>
    </row>
    <row r="5" spans="1:1" ht="22" customHeight="1" x14ac:dyDescent="0.35">
      <c r="A5" s="8" t="s">
        <v>498</v>
      </c>
    </row>
    <row r="6" spans="1:1" ht="22" customHeight="1" x14ac:dyDescent="0.35">
      <c r="A6" s="8" t="s">
        <v>499</v>
      </c>
    </row>
    <row r="7" spans="1:1" ht="22" customHeight="1" x14ac:dyDescent="0.35">
      <c r="A7" s="8" t="s">
        <v>500</v>
      </c>
    </row>
    <row r="8" spans="1:1" ht="22" customHeight="1" x14ac:dyDescent="0.35">
      <c r="A8" s="8" t="s">
        <v>501</v>
      </c>
    </row>
    <row r="9" spans="1:1" ht="22" customHeight="1" x14ac:dyDescent="0.35">
      <c r="A9" s="8" t="s">
        <v>502</v>
      </c>
    </row>
    <row r="10" spans="1:1" ht="22" customHeight="1" x14ac:dyDescent="0.35">
      <c r="A10" s="8" t="s">
        <v>503</v>
      </c>
    </row>
    <row r="11" spans="1:1" ht="22" customHeight="1" x14ac:dyDescent="0.35">
      <c r="A11" s="8" t="s">
        <v>504</v>
      </c>
    </row>
    <row r="12" spans="1:1" ht="22" customHeight="1" x14ac:dyDescent="0.35">
      <c r="A12" s="8" t="s">
        <v>505</v>
      </c>
    </row>
    <row r="13" spans="1:1" ht="22" customHeight="1" x14ac:dyDescent="0.35">
      <c r="A13" s="8" t="s">
        <v>506</v>
      </c>
    </row>
    <row r="14" spans="1:1" ht="22" customHeight="1" x14ac:dyDescent="0.35">
      <c r="A14" s="8" t="s">
        <v>507</v>
      </c>
    </row>
    <row r="15" spans="1:1" ht="22" customHeight="1" x14ac:dyDescent="0.35">
      <c r="A15" s="8" t="s">
        <v>508</v>
      </c>
    </row>
    <row r="16" spans="1:1" ht="22" customHeight="1" x14ac:dyDescent="0.35">
      <c r="A16" s="8" t="s">
        <v>509</v>
      </c>
    </row>
    <row r="17" spans="1:1" ht="22" customHeight="1" x14ac:dyDescent="0.35">
      <c r="A17" s="8"/>
    </row>
    <row r="18" spans="1:1" ht="22" customHeight="1" x14ac:dyDescent="0.35">
      <c r="A18" s="8" t="s">
        <v>510</v>
      </c>
    </row>
    <row r="19" spans="1:1" ht="22" customHeight="1" x14ac:dyDescent="0.35">
      <c r="A19" s="8" t="s">
        <v>511</v>
      </c>
    </row>
    <row r="20" spans="1:1" ht="22" customHeight="1" x14ac:dyDescent="0.35">
      <c r="A20" s="8" t="s">
        <v>501</v>
      </c>
    </row>
    <row r="21" spans="1:1" ht="22" customHeight="1" x14ac:dyDescent="0.35">
      <c r="A21" s="8" t="s">
        <v>502</v>
      </c>
    </row>
    <row r="22" spans="1:1" ht="22" customHeight="1" x14ac:dyDescent="0.35">
      <c r="A22" s="8" t="s">
        <v>512</v>
      </c>
    </row>
    <row r="23" spans="1:1" ht="22" customHeight="1" x14ac:dyDescent="0.35">
      <c r="A23" s="8" t="s">
        <v>503</v>
      </c>
    </row>
    <row r="24" spans="1:1" ht="22" customHeight="1" x14ac:dyDescent="0.35">
      <c r="A24" s="8" t="s">
        <v>513</v>
      </c>
    </row>
    <row r="25" spans="1:1" ht="22" customHeight="1" x14ac:dyDescent="0.35">
      <c r="A25" s="8" t="s">
        <v>514</v>
      </c>
    </row>
    <row r="26" spans="1:1" ht="22" customHeight="1" x14ac:dyDescent="0.35">
      <c r="A26" s="8" t="s">
        <v>509</v>
      </c>
    </row>
    <row r="27" spans="1:1" ht="22" customHeight="1" x14ac:dyDescent="0.35">
      <c r="A27" s="8"/>
    </row>
    <row r="28" spans="1:1" ht="22" customHeight="1" x14ac:dyDescent="0.35">
      <c r="A28" s="8" t="s">
        <v>515</v>
      </c>
    </row>
    <row r="29" spans="1:1" ht="22" customHeight="1" x14ac:dyDescent="0.35">
      <c r="A29" s="8" t="s">
        <v>516</v>
      </c>
    </row>
    <row r="30" spans="1:1" ht="22" customHeight="1" x14ac:dyDescent="0.35">
      <c r="A30" s="8" t="s">
        <v>517</v>
      </c>
    </row>
    <row r="31" spans="1:1" ht="22" customHeight="1" x14ac:dyDescent="0.35">
      <c r="A31" s="8" t="s">
        <v>518</v>
      </c>
    </row>
    <row r="32" spans="1:1" ht="22" customHeight="1" x14ac:dyDescent="0.35">
      <c r="A32" s="8" t="s">
        <v>503</v>
      </c>
    </row>
    <row r="33" spans="1:1" ht="22" customHeight="1" x14ac:dyDescent="0.35">
      <c r="A33" s="8" t="s">
        <v>504</v>
      </c>
    </row>
    <row r="34" spans="1:1" ht="22" customHeight="1" x14ac:dyDescent="0.35">
      <c r="A34" s="8" t="s">
        <v>519</v>
      </c>
    </row>
    <row r="35" spans="1:1" ht="22" customHeight="1" x14ac:dyDescent="0.35">
      <c r="A35" s="8" t="s">
        <v>509</v>
      </c>
    </row>
    <row r="36" spans="1:1" ht="22" customHeight="1" x14ac:dyDescent="0.35">
      <c r="A36" s="8"/>
    </row>
    <row r="37" spans="1:1" ht="22" customHeight="1" x14ac:dyDescent="0.35">
      <c r="A37" s="8" t="s">
        <v>520</v>
      </c>
    </row>
    <row r="38" spans="1:1" ht="22" customHeight="1" x14ac:dyDescent="0.35">
      <c r="A38" s="8" t="s">
        <v>521</v>
      </c>
    </row>
    <row r="39" spans="1:1" ht="22" customHeight="1" x14ac:dyDescent="0.35">
      <c r="A39" s="8" t="s">
        <v>522</v>
      </c>
    </row>
    <row r="40" spans="1:1" ht="22" customHeight="1" x14ac:dyDescent="0.35">
      <c r="A40" s="8" t="s">
        <v>523</v>
      </c>
    </row>
    <row r="41" spans="1:1" ht="22" customHeight="1" x14ac:dyDescent="0.35">
      <c r="A41" s="8" t="s">
        <v>524</v>
      </c>
    </row>
    <row r="42" spans="1:1" ht="22" customHeight="1" x14ac:dyDescent="0.35">
      <c r="A42" s="8" t="s">
        <v>525</v>
      </c>
    </row>
    <row r="43" spans="1:1" ht="22" customHeight="1" x14ac:dyDescent="0.35">
      <c r="A43" s="8" t="s">
        <v>526</v>
      </c>
    </row>
    <row r="44" spans="1:1" ht="22" customHeight="1" x14ac:dyDescent="0.35">
      <c r="A44" s="8" t="s">
        <v>527</v>
      </c>
    </row>
    <row r="45" spans="1:1" ht="22" customHeight="1" x14ac:dyDescent="0.35">
      <c r="A45" s="8" t="s">
        <v>528</v>
      </c>
    </row>
    <row r="46" spans="1:1" ht="22" customHeight="1" x14ac:dyDescent="0.35">
      <c r="A46" s="8" t="s">
        <v>529</v>
      </c>
    </row>
    <row r="47" spans="1:1" ht="22" customHeight="1" x14ac:dyDescent="0.35">
      <c r="A47" s="8" t="s">
        <v>530</v>
      </c>
    </row>
    <row r="48" spans="1:1" ht="22" customHeight="1" x14ac:dyDescent="0.35">
      <c r="A48" s="8" t="s">
        <v>509</v>
      </c>
    </row>
    <row r="49" spans="1:1" ht="22" customHeight="1" x14ac:dyDescent="0.35">
      <c r="A49" s="8"/>
    </row>
    <row r="50" spans="1:1" ht="22" customHeight="1" x14ac:dyDescent="0.35">
      <c r="A50" s="8" t="s">
        <v>531</v>
      </c>
    </row>
    <row r="51" spans="1:1" ht="22" customHeight="1" x14ac:dyDescent="0.35">
      <c r="A51" s="8" t="s">
        <v>532</v>
      </c>
    </row>
    <row r="52" spans="1:1" ht="22" customHeight="1" x14ac:dyDescent="0.35">
      <c r="A52" s="8" t="s">
        <v>533</v>
      </c>
    </row>
    <row r="53" spans="1:1" ht="22" customHeight="1" x14ac:dyDescent="0.35">
      <c r="A53" s="8" t="s">
        <v>534</v>
      </c>
    </row>
    <row r="54" spans="1:1" ht="22" customHeight="1" x14ac:dyDescent="0.35">
      <c r="A54" s="8" t="s">
        <v>535</v>
      </c>
    </row>
    <row r="55" spans="1:1" ht="22" customHeight="1" x14ac:dyDescent="0.35">
      <c r="A55" s="8" t="s">
        <v>528</v>
      </c>
    </row>
    <row r="56" spans="1:1" ht="22" customHeight="1" x14ac:dyDescent="0.35">
      <c r="A56" s="8" t="s">
        <v>536</v>
      </c>
    </row>
    <row r="57" spans="1:1" ht="22" customHeight="1" x14ac:dyDescent="0.35">
      <c r="A57" s="8" t="s">
        <v>537</v>
      </c>
    </row>
    <row r="58" spans="1:1" ht="22" customHeight="1" x14ac:dyDescent="0.35">
      <c r="A58" s="8" t="s">
        <v>400</v>
      </c>
    </row>
    <row r="59" spans="1:1" ht="22" customHeight="1" x14ac:dyDescent="0.35">
      <c r="A59" s="8" t="s">
        <v>509</v>
      </c>
    </row>
    <row r="60" spans="1:1" ht="22" customHeight="1" x14ac:dyDescent="0.35">
      <c r="A60" s="8"/>
    </row>
    <row r="61" spans="1:1" ht="22" customHeight="1" x14ac:dyDescent="0.35">
      <c r="A61" s="8" t="s">
        <v>538</v>
      </c>
    </row>
    <row r="62" spans="1:1" ht="22" customHeight="1" x14ac:dyDescent="0.35">
      <c r="A62" s="8" t="s">
        <v>539</v>
      </c>
    </row>
    <row r="63" spans="1:1" ht="22" customHeight="1" x14ac:dyDescent="0.35">
      <c r="A63" s="8" t="s">
        <v>517</v>
      </c>
    </row>
    <row r="64" spans="1:1" ht="22" customHeight="1" x14ac:dyDescent="0.35">
      <c r="A64" s="8" t="s">
        <v>540</v>
      </c>
    </row>
    <row r="65" spans="1:1" ht="22" customHeight="1" x14ac:dyDescent="0.35">
      <c r="A65" s="8" t="s">
        <v>541</v>
      </c>
    </row>
    <row r="66" spans="1:1" ht="22" customHeight="1" x14ac:dyDescent="0.35">
      <c r="A66" s="8" t="s">
        <v>542</v>
      </c>
    </row>
    <row r="67" spans="1:1" ht="22" customHeight="1" x14ac:dyDescent="0.35">
      <c r="A67" s="8" t="s">
        <v>543</v>
      </c>
    </row>
    <row r="68" spans="1:1" ht="22" customHeight="1" x14ac:dyDescent="0.35">
      <c r="A68" s="8" t="s">
        <v>544</v>
      </c>
    </row>
    <row r="69" spans="1:1" ht="22" customHeight="1" x14ac:dyDescent="0.35">
      <c r="A69" s="8" t="s">
        <v>409</v>
      </c>
    </row>
    <row r="70" spans="1:1" ht="22" customHeight="1" x14ac:dyDescent="0.35">
      <c r="A70" s="8" t="s">
        <v>509</v>
      </c>
    </row>
    <row r="71" spans="1:1" ht="22" customHeight="1" x14ac:dyDescent="0.35">
      <c r="A71" s="8"/>
    </row>
    <row r="72" spans="1:1" ht="22" customHeight="1" x14ac:dyDescent="0.35">
      <c r="A72" s="8" t="s">
        <v>545</v>
      </c>
    </row>
    <row r="73" spans="1:1" ht="22" customHeight="1" x14ac:dyDescent="0.35">
      <c r="A73" s="8" t="s">
        <v>546</v>
      </c>
    </row>
    <row r="74" spans="1:1" ht="22" customHeight="1" x14ac:dyDescent="0.35">
      <c r="A74" s="8" t="s">
        <v>517</v>
      </c>
    </row>
    <row r="75" spans="1:1" ht="22" customHeight="1" x14ac:dyDescent="0.35">
      <c r="A75" s="8" t="s">
        <v>547</v>
      </c>
    </row>
    <row r="76" spans="1:1" ht="22" customHeight="1" x14ac:dyDescent="0.35">
      <c r="A76" s="8" t="s">
        <v>548</v>
      </c>
    </row>
    <row r="77" spans="1:1" ht="22" customHeight="1" x14ac:dyDescent="0.35">
      <c r="A77" s="8" t="s">
        <v>549</v>
      </c>
    </row>
    <row r="78" spans="1:1" ht="22" customHeight="1" x14ac:dyDescent="0.35">
      <c r="A78" s="8" t="s">
        <v>550</v>
      </c>
    </row>
    <row r="79" spans="1:1" ht="22" customHeight="1" x14ac:dyDescent="0.35">
      <c r="A79" s="8" t="s">
        <v>551</v>
      </c>
    </row>
    <row r="80" spans="1:1" ht="22" customHeight="1" x14ac:dyDescent="0.35">
      <c r="A80" s="8" t="s">
        <v>552</v>
      </c>
    </row>
    <row r="81" spans="1:1" ht="22" customHeight="1" x14ac:dyDescent="0.35">
      <c r="A81" s="8" t="s">
        <v>417</v>
      </c>
    </row>
    <row r="82" spans="1:1" ht="22" customHeight="1" x14ac:dyDescent="0.35">
      <c r="A82" s="8" t="s">
        <v>509</v>
      </c>
    </row>
    <row r="83" spans="1:1" ht="22" customHeight="1" x14ac:dyDescent="0.35">
      <c r="A83" s="8"/>
    </row>
    <row r="84" spans="1:1" ht="22" customHeight="1" x14ac:dyDescent="0.35">
      <c r="A84" s="8" t="s">
        <v>553</v>
      </c>
    </row>
    <row r="85" spans="1:1" ht="22" customHeight="1" x14ac:dyDescent="0.35">
      <c r="A85" s="8" t="s">
        <v>554</v>
      </c>
    </row>
    <row r="86" spans="1:1" ht="22" customHeight="1" x14ac:dyDescent="0.35">
      <c r="A86" s="8" t="s">
        <v>532</v>
      </c>
    </row>
    <row r="87" spans="1:1" ht="22" customHeight="1" x14ac:dyDescent="0.35">
      <c r="A87" s="8" t="s">
        <v>555</v>
      </c>
    </row>
    <row r="88" spans="1:1" ht="22" customHeight="1" x14ac:dyDescent="0.35">
      <c r="A88" s="8" t="s">
        <v>556</v>
      </c>
    </row>
    <row r="89" spans="1:1" ht="22" customHeight="1" x14ac:dyDescent="0.35">
      <c r="A89" s="8" t="s">
        <v>557</v>
      </c>
    </row>
    <row r="90" spans="1:1" ht="22" customHeight="1" x14ac:dyDescent="0.35">
      <c r="A90" s="8" t="s">
        <v>558</v>
      </c>
    </row>
    <row r="91" spans="1:1" ht="22" customHeight="1" x14ac:dyDescent="0.35">
      <c r="A91" s="8" t="s">
        <v>559</v>
      </c>
    </row>
    <row r="92" spans="1:1" ht="22" customHeight="1" x14ac:dyDescent="0.35">
      <c r="A92" s="8" t="s">
        <v>560</v>
      </c>
    </row>
    <row r="93" spans="1:1" ht="22" customHeight="1" x14ac:dyDescent="0.35">
      <c r="A93" s="8" t="s">
        <v>536</v>
      </c>
    </row>
    <row r="94" spans="1:1" ht="22" customHeight="1" x14ac:dyDescent="0.35">
      <c r="A94" s="8" t="s">
        <v>561</v>
      </c>
    </row>
    <row r="95" spans="1:1" ht="22" customHeight="1" x14ac:dyDescent="0.35">
      <c r="A95" s="8" t="s">
        <v>562</v>
      </c>
    </row>
    <row r="96" spans="1:1" ht="22" customHeight="1" x14ac:dyDescent="0.35">
      <c r="A96" s="8" t="s">
        <v>431</v>
      </c>
    </row>
    <row r="97" spans="1:1" ht="22" customHeight="1" x14ac:dyDescent="0.35">
      <c r="A97" s="8" t="s">
        <v>509</v>
      </c>
    </row>
    <row r="98" spans="1:1" ht="22" customHeight="1" x14ac:dyDescent="0.35">
      <c r="A98" s="8"/>
    </row>
    <row r="99" spans="1:1" ht="22" customHeight="1" x14ac:dyDescent="0.35">
      <c r="A99" s="8" t="s">
        <v>563</v>
      </c>
    </row>
    <row r="100" spans="1:1" ht="22" customHeight="1" x14ac:dyDescent="0.35">
      <c r="A100" s="8" t="s">
        <v>564</v>
      </c>
    </row>
    <row r="101" spans="1:1" ht="22" customHeight="1" x14ac:dyDescent="0.35">
      <c r="A101" s="8" t="s">
        <v>565</v>
      </c>
    </row>
    <row r="102" spans="1:1" ht="22" customHeight="1" x14ac:dyDescent="0.35">
      <c r="A102" s="8" t="s">
        <v>566</v>
      </c>
    </row>
    <row r="103" spans="1:1" ht="22" customHeight="1" x14ac:dyDescent="0.35">
      <c r="A103" s="8" t="s">
        <v>567</v>
      </c>
    </row>
    <row r="104" spans="1:1" ht="22" customHeight="1" x14ac:dyDescent="0.35">
      <c r="A104" s="8" t="s">
        <v>568</v>
      </c>
    </row>
    <row r="105" spans="1:1" ht="22" customHeight="1" x14ac:dyDescent="0.35">
      <c r="A105" s="8" t="s">
        <v>569</v>
      </c>
    </row>
    <row r="106" spans="1:1" ht="22" customHeight="1" x14ac:dyDescent="0.35">
      <c r="A106" s="8" t="s">
        <v>570</v>
      </c>
    </row>
    <row r="107" spans="1:1" ht="22" customHeight="1" x14ac:dyDescent="0.35">
      <c r="A107" s="8" t="s">
        <v>571</v>
      </c>
    </row>
    <row r="108" spans="1:1" ht="22" customHeight="1" x14ac:dyDescent="0.35">
      <c r="A108" s="8" t="s">
        <v>440</v>
      </c>
    </row>
    <row r="109" spans="1:1" ht="22" customHeight="1" x14ac:dyDescent="0.35">
      <c r="A109" s="8" t="s">
        <v>509</v>
      </c>
    </row>
    <row r="110" spans="1:1" ht="22" customHeight="1" x14ac:dyDescent="0.35">
      <c r="A110" s="8"/>
    </row>
    <row r="111" spans="1:1" ht="22" customHeight="1" x14ac:dyDescent="0.35">
      <c r="A111" s="8" t="s">
        <v>572</v>
      </c>
    </row>
    <row r="112" spans="1:1" ht="22" customHeight="1" x14ac:dyDescent="0.35">
      <c r="A112" s="8" t="s">
        <v>564</v>
      </c>
    </row>
    <row r="113" spans="1:1" ht="22" customHeight="1" x14ac:dyDescent="0.35">
      <c r="A113" s="8" t="s">
        <v>573</v>
      </c>
    </row>
    <row r="114" spans="1:1" ht="22" customHeight="1" x14ac:dyDescent="0.35">
      <c r="A114" s="8" t="s">
        <v>566</v>
      </c>
    </row>
    <row r="115" spans="1:1" ht="22" customHeight="1" x14ac:dyDescent="0.35">
      <c r="A115" s="8" t="s">
        <v>567</v>
      </c>
    </row>
    <row r="116" spans="1:1" ht="22" customHeight="1" x14ac:dyDescent="0.35">
      <c r="A116" s="8" t="s">
        <v>574</v>
      </c>
    </row>
    <row r="117" spans="1:1" ht="22" customHeight="1" x14ac:dyDescent="0.35">
      <c r="A117" s="8" t="s">
        <v>569</v>
      </c>
    </row>
    <row r="118" spans="1:1" ht="22" customHeight="1" x14ac:dyDescent="0.35">
      <c r="A118" s="8" t="s">
        <v>575</v>
      </c>
    </row>
    <row r="119" spans="1:1" ht="22" customHeight="1" x14ac:dyDescent="0.35">
      <c r="A119" s="8" t="s">
        <v>571</v>
      </c>
    </row>
    <row r="120" spans="1:1" ht="22" customHeight="1" x14ac:dyDescent="0.35">
      <c r="A120" s="8" t="s">
        <v>440</v>
      </c>
    </row>
    <row r="121" spans="1:1" ht="22" customHeight="1" x14ac:dyDescent="0.35">
      <c r="A121" s="8" t="s">
        <v>509</v>
      </c>
    </row>
    <row r="122" spans="1:1" ht="22" customHeight="1" x14ac:dyDescent="0.35">
      <c r="A122" s="8"/>
    </row>
    <row r="123" spans="1:1" ht="22" customHeight="1" x14ac:dyDescent="0.35">
      <c r="A123" s="8" t="s">
        <v>576</v>
      </c>
    </row>
    <row r="124" spans="1:1" ht="22" customHeight="1" x14ac:dyDescent="0.35">
      <c r="A124" s="8" t="s">
        <v>577</v>
      </c>
    </row>
    <row r="125" spans="1:1" ht="22" customHeight="1" x14ac:dyDescent="0.35">
      <c r="A125" s="8" t="s">
        <v>564</v>
      </c>
    </row>
    <row r="126" spans="1:1" ht="22" customHeight="1" x14ac:dyDescent="0.35">
      <c r="A126" s="8" t="s">
        <v>578</v>
      </c>
    </row>
    <row r="127" spans="1:1" ht="22" customHeight="1" x14ac:dyDescent="0.35">
      <c r="A127" s="8" t="s">
        <v>579</v>
      </c>
    </row>
    <row r="128" spans="1:1" ht="22" customHeight="1" x14ac:dyDescent="0.35">
      <c r="A128" s="8" t="s">
        <v>580</v>
      </c>
    </row>
    <row r="129" spans="1:1" ht="22" customHeight="1" x14ac:dyDescent="0.35">
      <c r="A129" s="8" t="s">
        <v>581</v>
      </c>
    </row>
    <row r="130" spans="1:1" ht="22" customHeight="1" x14ac:dyDescent="0.35">
      <c r="A130" s="8" t="s">
        <v>582</v>
      </c>
    </row>
    <row r="131" spans="1:1" ht="22" customHeight="1" x14ac:dyDescent="0.35">
      <c r="A131" s="8" t="s">
        <v>583</v>
      </c>
    </row>
    <row r="132" spans="1:1" ht="22" customHeight="1" x14ac:dyDescent="0.35">
      <c r="A132" s="8" t="s">
        <v>569</v>
      </c>
    </row>
    <row r="133" spans="1:1" ht="22" customHeight="1" x14ac:dyDescent="0.35">
      <c r="A133" s="8" t="s">
        <v>584</v>
      </c>
    </row>
    <row r="134" spans="1:1" ht="22" customHeight="1" x14ac:dyDescent="0.35">
      <c r="A134" s="8" t="s">
        <v>585</v>
      </c>
    </row>
    <row r="135" spans="1:1" ht="22" customHeight="1" x14ac:dyDescent="0.35">
      <c r="A135" s="8" t="s">
        <v>454</v>
      </c>
    </row>
    <row r="136" spans="1:1" ht="22" customHeight="1" x14ac:dyDescent="0.35">
      <c r="A136" s="8" t="s">
        <v>509</v>
      </c>
    </row>
    <row r="137" spans="1:1" ht="22" customHeight="1" x14ac:dyDescent="0.35">
      <c r="A137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37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50" customWidth="1"/>
  </cols>
  <sheetData>
    <row r="1" spans="1:1" ht="28" customHeight="1" x14ac:dyDescent="0.4">
      <c r="A1" s="6" t="s">
        <v>586</v>
      </c>
    </row>
    <row r="2" spans="1:1" ht="32" customHeight="1" x14ac:dyDescent="0.35">
      <c r="A2" s="7" t="s">
        <v>496</v>
      </c>
    </row>
    <row r="3" spans="1:1" ht="32" customHeight="1" x14ac:dyDescent="0.35">
      <c r="A3" s="7" t="s">
        <v>497</v>
      </c>
    </row>
    <row r="5" spans="1:1" ht="22" customHeight="1" x14ac:dyDescent="0.35">
      <c r="A5" s="8" t="s">
        <v>498</v>
      </c>
    </row>
    <row r="6" spans="1:1" ht="22" customHeight="1" x14ac:dyDescent="0.35">
      <c r="A6" s="8" t="s">
        <v>499</v>
      </c>
    </row>
    <row r="7" spans="1:1" ht="22" customHeight="1" x14ac:dyDescent="0.35">
      <c r="A7" s="8" t="s">
        <v>587</v>
      </c>
    </row>
    <row r="8" spans="1:1" ht="22" customHeight="1" x14ac:dyDescent="0.35">
      <c r="A8" s="8" t="s">
        <v>501</v>
      </c>
    </row>
    <row r="9" spans="1:1" ht="22" customHeight="1" x14ac:dyDescent="0.35">
      <c r="A9" s="8" t="s">
        <v>502</v>
      </c>
    </row>
    <row r="10" spans="1:1" ht="22" customHeight="1" x14ac:dyDescent="0.35">
      <c r="A10" s="8" t="s">
        <v>503</v>
      </c>
    </row>
    <row r="11" spans="1:1" ht="22" customHeight="1" x14ac:dyDescent="0.35">
      <c r="A11" s="8" t="s">
        <v>504</v>
      </c>
    </row>
    <row r="12" spans="1:1" ht="22" customHeight="1" x14ac:dyDescent="0.35">
      <c r="A12" s="8" t="s">
        <v>505</v>
      </c>
    </row>
    <row r="13" spans="1:1" ht="22" customHeight="1" x14ac:dyDescent="0.35">
      <c r="A13" s="8" t="s">
        <v>588</v>
      </c>
    </row>
    <row r="14" spans="1:1" ht="22" customHeight="1" x14ac:dyDescent="0.35">
      <c r="A14" s="8" t="s">
        <v>507</v>
      </c>
    </row>
    <row r="15" spans="1:1" ht="22" customHeight="1" x14ac:dyDescent="0.35">
      <c r="A15" s="8" t="s">
        <v>508</v>
      </c>
    </row>
    <row r="16" spans="1:1" ht="22" customHeight="1" x14ac:dyDescent="0.35">
      <c r="A16" s="8" t="s">
        <v>589</v>
      </c>
    </row>
    <row r="17" spans="1:1" ht="22" customHeight="1" x14ac:dyDescent="0.35">
      <c r="A17" s="8"/>
    </row>
    <row r="18" spans="1:1" ht="22" customHeight="1" x14ac:dyDescent="0.35">
      <c r="A18" s="8" t="s">
        <v>510</v>
      </c>
    </row>
    <row r="19" spans="1:1" ht="22" customHeight="1" x14ac:dyDescent="0.35">
      <c r="A19" s="8" t="s">
        <v>590</v>
      </c>
    </row>
    <row r="20" spans="1:1" ht="22" customHeight="1" x14ac:dyDescent="0.35">
      <c r="A20" s="8" t="s">
        <v>501</v>
      </c>
    </row>
    <row r="21" spans="1:1" ht="22" customHeight="1" x14ac:dyDescent="0.35">
      <c r="A21" s="8" t="s">
        <v>502</v>
      </c>
    </row>
    <row r="22" spans="1:1" ht="22" customHeight="1" x14ac:dyDescent="0.35">
      <c r="A22" s="8" t="s">
        <v>512</v>
      </c>
    </row>
    <row r="23" spans="1:1" ht="22" customHeight="1" x14ac:dyDescent="0.35">
      <c r="A23" s="8" t="s">
        <v>503</v>
      </c>
    </row>
    <row r="24" spans="1:1" ht="22" customHeight="1" x14ac:dyDescent="0.35">
      <c r="A24" s="8" t="s">
        <v>513</v>
      </c>
    </row>
    <row r="25" spans="1:1" ht="22" customHeight="1" x14ac:dyDescent="0.35">
      <c r="A25" s="8" t="s">
        <v>514</v>
      </c>
    </row>
    <row r="26" spans="1:1" ht="22" customHeight="1" x14ac:dyDescent="0.35">
      <c r="A26" s="8" t="s">
        <v>589</v>
      </c>
    </row>
    <row r="27" spans="1:1" ht="22" customHeight="1" x14ac:dyDescent="0.35">
      <c r="A27" s="8"/>
    </row>
    <row r="28" spans="1:1" ht="22" customHeight="1" x14ac:dyDescent="0.35">
      <c r="A28" s="8" t="s">
        <v>515</v>
      </c>
    </row>
    <row r="29" spans="1:1" ht="22" customHeight="1" x14ac:dyDescent="0.35">
      <c r="A29" s="8" t="s">
        <v>591</v>
      </c>
    </row>
    <row r="30" spans="1:1" ht="22" customHeight="1" x14ac:dyDescent="0.35">
      <c r="A30" s="8" t="s">
        <v>517</v>
      </c>
    </row>
    <row r="31" spans="1:1" ht="22" customHeight="1" x14ac:dyDescent="0.35">
      <c r="A31" s="8" t="s">
        <v>518</v>
      </c>
    </row>
    <row r="32" spans="1:1" ht="22" customHeight="1" x14ac:dyDescent="0.35">
      <c r="A32" s="8" t="s">
        <v>503</v>
      </c>
    </row>
    <row r="33" spans="1:1" ht="22" customHeight="1" x14ac:dyDescent="0.35">
      <c r="A33" s="8" t="s">
        <v>504</v>
      </c>
    </row>
    <row r="34" spans="1:1" ht="22" customHeight="1" x14ac:dyDescent="0.35">
      <c r="A34" s="8" t="s">
        <v>519</v>
      </c>
    </row>
    <row r="35" spans="1:1" ht="22" customHeight="1" x14ac:dyDescent="0.35">
      <c r="A35" s="8" t="s">
        <v>589</v>
      </c>
    </row>
    <row r="36" spans="1:1" ht="22" customHeight="1" x14ac:dyDescent="0.35">
      <c r="A36" s="8"/>
    </row>
    <row r="37" spans="1:1" ht="22" customHeight="1" x14ac:dyDescent="0.35">
      <c r="A37" s="8" t="s">
        <v>520</v>
      </c>
    </row>
    <row r="38" spans="1:1" ht="22" customHeight="1" x14ac:dyDescent="0.35">
      <c r="A38" s="8" t="s">
        <v>592</v>
      </c>
    </row>
    <row r="39" spans="1:1" ht="22" customHeight="1" x14ac:dyDescent="0.35">
      <c r="A39" s="8" t="s">
        <v>522</v>
      </c>
    </row>
    <row r="40" spans="1:1" ht="22" customHeight="1" x14ac:dyDescent="0.35">
      <c r="A40" s="8" t="s">
        <v>523</v>
      </c>
    </row>
    <row r="41" spans="1:1" ht="22" customHeight="1" x14ac:dyDescent="0.35">
      <c r="A41" s="8" t="s">
        <v>524</v>
      </c>
    </row>
    <row r="42" spans="1:1" ht="22" customHeight="1" x14ac:dyDescent="0.35">
      <c r="A42" s="8" t="s">
        <v>525</v>
      </c>
    </row>
    <row r="43" spans="1:1" ht="22" customHeight="1" x14ac:dyDescent="0.35">
      <c r="A43" s="8" t="s">
        <v>526</v>
      </c>
    </row>
    <row r="44" spans="1:1" ht="22" customHeight="1" x14ac:dyDescent="0.35">
      <c r="A44" s="8" t="s">
        <v>527</v>
      </c>
    </row>
    <row r="45" spans="1:1" ht="22" customHeight="1" x14ac:dyDescent="0.35">
      <c r="A45" s="8" t="s">
        <v>528</v>
      </c>
    </row>
    <row r="46" spans="1:1" ht="22" customHeight="1" x14ac:dyDescent="0.35">
      <c r="A46" s="8" t="s">
        <v>529</v>
      </c>
    </row>
    <row r="47" spans="1:1" ht="22" customHeight="1" x14ac:dyDescent="0.35">
      <c r="A47" s="8" t="s">
        <v>530</v>
      </c>
    </row>
    <row r="48" spans="1:1" ht="22" customHeight="1" x14ac:dyDescent="0.35">
      <c r="A48" s="8" t="s">
        <v>589</v>
      </c>
    </row>
    <row r="49" spans="1:1" ht="22" customHeight="1" x14ac:dyDescent="0.35">
      <c r="A49" s="8"/>
    </row>
    <row r="50" spans="1:1" ht="22" customHeight="1" x14ac:dyDescent="0.35">
      <c r="A50" s="8" t="s">
        <v>531</v>
      </c>
    </row>
    <row r="51" spans="1:1" ht="22" customHeight="1" x14ac:dyDescent="0.35">
      <c r="A51" s="8" t="s">
        <v>532</v>
      </c>
    </row>
    <row r="52" spans="1:1" ht="22" customHeight="1" x14ac:dyDescent="0.35">
      <c r="A52" s="8" t="s">
        <v>533</v>
      </c>
    </row>
    <row r="53" spans="1:1" ht="22" customHeight="1" x14ac:dyDescent="0.35">
      <c r="A53" s="8" t="s">
        <v>534</v>
      </c>
    </row>
    <row r="54" spans="1:1" ht="22" customHeight="1" x14ac:dyDescent="0.35">
      <c r="A54" s="8" t="s">
        <v>535</v>
      </c>
    </row>
    <row r="55" spans="1:1" ht="22" customHeight="1" x14ac:dyDescent="0.35">
      <c r="A55" s="8" t="s">
        <v>528</v>
      </c>
    </row>
    <row r="56" spans="1:1" ht="22" customHeight="1" x14ac:dyDescent="0.35">
      <c r="A56" s="8" t="s">
        <v>536</v>
      </c>
    </row>
    <row r="57" spans="1:1" ht="22" customHeight="1" x14ac:dyDescent="0.35">
      <c r="A57" s="8" t="s">
        <v>537</v>
      </c>
    </row>
    <row r="58" spans="1:1" ht="22" customHeight="1" x14ac:dyDescent="0.35">
      <c r="A58" s="8" t="s">
        <v>400</v>
      </c>
    </row>
    <row r="59" spans="1:1" ht="22" customHeight="1" x14ac:dyDescent="0.35">
      <c r="A59" s="8" t="s">
        <v>589</v>
      </c>
    </row>
    <row r="60" spans="1:1" ht="22" customHeight="1" x14ac:dyDescent="0.35">
      <c r="A60" s="8"/>
    </row>
    <row r="61" spans="1:1" ht="22" customHeight="1" x14ac:dyDescent="0.35">
      <c r="A61" s="8" t="s">
        <v>538</v>
      </c>
    </row>
    <row r="62" spans="1:1" ht="22" customHeight="1" x14ac:dyDescent="0.35">
      <c r="A62" s="8" t="s">
        <v>593</v>
      </c>
    </row>
    <row r="63" spans="1:1" ht="22" customHeight="1" x14ac:dyDescent="0.35">
      <c r="A63" s="8" t="s">
        <v>517</v>
      </c>
    </row>
    <row r="64" spans="1:1" ht="22" customHeight="1" x14ac:dyDescent="0.35">
      <c r="A64" s="8" t="s">
        <v>540</v>
      </c>
    </row>
    <row r="65" spans="1:1" ht="22" customHeight="1" x14ac:dyDescent="0.35">
      <c r="A65" s="8" t="s">
        <v>541</v>
      </c>
    </row>
    <row r="66" spans="1:1" ht="22" customHeight="1" x14ac:dyDescent="0.35">
      <c r="A66" s="8" t="s">
        <v>542</v>
      </c>
    </row>
    <row r="67" spans="1:1" ht="22" customHeight="1" x14ac:dyDescent="0.35">
      <c r="A67" s="8" t="s">
        <v>543</v>
      </c>
    </row>
    <row r="68" spans="1:1" ht="22" customHeight="1" x14ac:dyDescent="0.35">
      <c r="A68" s="8" t="s">
        <v>544</v>
      </c>
    </row>
    <row r="69" spans="1:1" ht="22" customHeight="1" x14ac:dyDescent="0.35">
      <c r="A69" s="8" t="s">
        <v>409</v>
      </c>
    </row>
    <row r="70" spans="1:1" ht="22" customHeight="1" x14ac:dyDescent="0.35">
      <c r="A70" s="8" t="s">
        <v>589</v>
      </c>
    </row>
    <row r="71" spans="1:1" ht="22" customHeight="1" x14ac:dyDescent="0.35">
      <c r="A71" s="8"/>
    </row>
    <row r="72" spans="1:1" ht="22" customHeight="1" x14ac:dyDescent="0.35">
      <c r="A72" s="8" t="s">
        <v>545</v>
      </c>
    </row>
    <row r="73" spans="1:1" ht="22" customHeight="1" x14ac:dyDescent="0.35">
      <c r="A73" s="8" t="s">
        <v>594</v>
      </c>
    </row>
    <row r="74" spans="1:1" ht="22" customHeight="1" x14ac:dyDescent="0.35">
      <c r="A74" s="8" t="s">
        <v>517</v>
      </c>
    </row>
    <row r="75" spans="1:1" ht="22" customHeight="1" x14ac:dyDescent="0.35">
      <c r="A75" s="8" t="s">
        <v>547</v>
      </c>
    </row>
    <row r="76" spans="1:1" ht="22" customHeight="1" x14ac:dyDescent="0.35">
      <c r="A76" s="8" t="s">
        <v>548</v>
      </c>
    </row>
    <row r="77" spans="1:1" ht="22" customHeight="1" x14ac:dyDescent="0.35">
      <c r="A77" s="8" t="s">
        <v>549</v>
      </c>
    </row>
    <row r="78" spans="1:1" ht="22" customHeight="1" x14ac:dyDescent="0.35">
      <c r="A78" s="8" t="s">
        <v>550</v>
      </c>
    </row>
    <row r="79" spans="1:1" ht="22" customHeight="1" x14ac:dyDescent="0.35">
      <c r="A79" s="8" t="s">
        <v>551</v>
      </c>
    </row>
    <row r="80" spans="1:1" ht="22" customHeight="1" x14ac:dyDescent="0.35">
      <c r="A80" s="8" t="s">
        <v>552</v>
      </c>
    </row>
    <row r="81" spans="1:1" ht="22" customHeight="1" x14ac:dyDescent="0.35">
      <c r="A81" s="8" t="s">
        <v>417</v>
      </c>
    </row>
    <row r="82" spans="1:1" ht="22" customHeight="1" x14ac:dyDescent="0.35">
      <c r="A82" s="8" t="s">
        <v>589</v>
      </c>
    </row>
    <row r="83" spans="1:1" ht="22" customHeight="1" x14ac:dyDescent="0.35">
      <c r="A83" s="8"/>
    </row>
    <row r="84" spans="1:1" ht="22" customHeight="1" x14ac:dyDescent="0.35">
      <c r="A84" s="8" t="s">
        <v>553</v>
      </c>
    </row>
    <row r="85" spans="1:1" ht="22" customHeight="1" x14ac:dyDescent="0.35">
      <c r="A85" s="8" t="s">
        <v>595</v>
      </c>
    </row>
    <row r="86" spans="1:1" ht="22" customHeight="1" x14ac:dyDescent="0.35">
      <c r="A86" s="8" t="s">
        <v>532</v>
      </c>
    </row>
    <row r="87" spans="1:1" ht="22" customHeight="1" x14ac:dyDescent="0.35">
      <c r="A87" s="8" t="s">
        <v>555</v>
      </c>
    </row>
    <row r="88" spans="1:1" ht="22" customHeight="1" x14ac:dyDescent="0.35">
      <c r="A88" s="8" t="s">
        <v>596</v>
      </c>
    </row>
    <row r="89" spans="1:1" ht="22" customHeight="1" x14ac:dyDescent="0.35">
      <c r="A89" s="8" t="s">
        <v>597</v>
      </c>
    </row>
    <row r="90" spans="1:1" ht="22" customHeight="1" x14ac:dyDescent="0.35">
      <c r="A90" s="8" t="s">
        <v>558</v>
      </c>
    </row>
    <row r="91" spans="1:1" ht="22" customHeight="1" x14ac:dyDescent="0.35">
      <c r="A91" s="8" t="s">
        <v>559</v>
      </c>
    </row>
    <row r="92" spans="1:1" ht="22" customHeight="1" x14ac:dyDescent="0.35">
      <c r="A92" s="8" t="s">
        <v>560</v>
      </c>
    </row>
    <row r="93" spans="1:1" ht="22" customHeight="1" x14ac:dyDescent="0.35">
      <c r="A93" s="8" t="s">
        <v>536</v>
      </c>
    </row>
    <row r="94" spans="1:1" ht="22" customHeight="1" x14ac:dyDescent="0.35">
      <c r="A94" s="8" t="s">
        <v>561</v>
      </c>
    </row>
    <row r="95" spans="1:1" ht="22" customHeight="1" x14ac:dyDescent="0.35">
      <c r="A95" s="8" t="s">
        <v>562</v>
      </c>
    </row>
    <row r="96" spans="1:1" ht="22" customHeight="1" x14ac:dyDescent="0.35">
      <c r="A96" s="8" t="s">
        <v>431</v>
      </c>
    </row>
    <row r="97" spans="1:1" ht="22" customHeight="1" x14ac:dyDescent="0.35">
      <c r="A97" s="8" t="s">
        <v>589</v>
      </c>
    </row>
    <row r="98" spans="1:1" ht="22" customHeight="1" x14ac:dyDescent="0.35">
      <c r="A98" s="8"/>
    </row>
    <row r="99" spans="1:1" ht="22" customHeight="1" x14ac:dyDescent="0.35">
      <c r="A99" s="8" t="s">
        <v>563</v>
      </c>
    </row>
    <row r="100" spans="1:1" ht="22" customHeight="1" x14ac:dyDescent="0.35">
      <c r="A100" s="8" t="s">
        <v>564</v>
      </c>
    </row>
    <row r="101" spans="1:1" ht="22" customHeight="1" x14ac:dyDescent="0.35">
      <c r="A101" s="8" t="s">
        <v>565</v>
      </c>
    </row>
    <row r="102" spans="1:1" ht="22" customHeight="1" x14ac:dyDescent="0.35">
      <c r="A102" s="8" t="s">
        <v>566</v>
      </c>
    </row>
    <row r="103" spans="1:1" ht="22" customHeight="1" x14ac:dyDescent="0.35">
      <c r="A103" s="8" t="s">
        <v>567</v>
      </c>
    </row>
    <row r="104" spans="1:1" ht="22" customHeight="1" x14ac:dyDescent="0.35">
      <c r="A104" s="8" t="s">
        <v>568</v>
      </c>
    </row>
    <row r="105" spans="1:1" ht="22" customHeight="1" x14ac:dyDescent="0.35">
      <c r="A105" s="8" t="s">
        <v>569</v>
      </c>
    </row>
    <row r="106" spans="1:1" ht="22" customHeight="1" x14ac:dyDescent="0.35">
      <c r="A106" s="8" t="s">
        <v>570</v>
      </c>
    </row>
    <row r="107" spans="1:1" ht="22" customHeight="1" x14ac:dyDescent="0.35">
      <c r="A107" s="8" t="s">
        <v>571</v>
      </c>
    </row>
    <row r="108" spans="1:1" ht="22" customHeight="1" x14ac:dyDescent="0.35">
      <c r="A108" s="8" t="s">
        <v>440</v>
      </c>
    </row>
    <row r="109" spans="1:1" ht="22" customHeight="1" x14ac:dyDescent="0.35">
      <c r="A109" s="8" t="s">
        <v>589</v>
      </c>
    </row>
    <row r="110" spans="1:1" ht="22" customHeight="1" x14ac:dyDescent="0.35">
      <c r="A110" s="8"/>
    </row>
    <row r="111" spans="1:1" ht="22" customHeight="1" x14ac:dyDescent="0.35">
      <c r="A111" s="8" t="s">
        <v>572</v>
      </c>
    </row>
    <row r="112" spans="1:1" ht="22" customHeight="1" x14ac:dyDescent="0.35">
      <c r="A112" s="8" t="s">
        <v>564</v>
      </c>
    </row>
    <row r="113" spans="1:1" ht="22" customHeight="1" x14ac:dyDescent="0.35">
      <c r="A113" s="8" t="s">
        <v>573</v>
      </c>
    </row>
    <row r="114" spans="1:1" ht="22" customHeight="1" x14ac:dyDescent="0.35">
      <c r="A114" s="8" t="s">
        <v>566</v>
      </c>
    </row>
    <row r="115" spans="1:1" ht="22" customHeight="1" x14ac:dyDescent="0.35">
      <c r="A115" s="8" t="s">
        <v>567</v>
      </c>
    </row>
    <row r="116" spans="1:1" ht="22" customHeight="1" x14ac:dyDescent="0.35">
      <c r="A116" s="8" t="s">
        <v>574</v>
      </c>
    </row>
    <row r="117" spans="1:1" ht="22" customHeight="1" x14ac:dyDescent="0.35">
      <c r="A117" s="8" t="s">
        <v>569</v>
      </c>
    </row>
    <row r="118" spans="1:1" ht="22" customHeight="1" x14ac:dyDescent="0.35">
      <c r="A118" s="8" t="s">
        <v>575</v>
      </c>
    </row>
    <row r="119" spans="1:1" ht="22" customHeight="1" x14ac:dyDescent="0.35">
      <c r="A119" s="8" t="s">
        <v>571</v>
      </c>
    </row>
    <row r="120" spans="1:1" ht="22" customHeight="1" x14ac:dyDescent="0.35">
      <c r="A120" s="8" t="s">
        <v>440</v>
      </c>
    </row>
    <row r="121" spans="1:1" ht="22" customHeight="1" x14ac:dyDescent="0.35">
      <c r="A121" s="8" t="s">
        <v>589</v>
      </c>
    </row>
    <row r="122" spans="1:1" ht="22" customHeight="1" x14ac:dyDescent="0.35">
      <c r="A122" s="8"/>
    </row>
    <row r="123" spans="1:1" ht="22" customHeight="1" x14ac:dyDescent="0.35">
      <c r="A123" s="8" t="s">
        <v>576</v>
      </c>
    </row>
    <row r="124" spans="1:1" ht="22" customHeight="1" x14ac:dyDescent="0.35">
      <c r="A124" s="8" t="s">
        <v>598</v>
      </c>
    </row>
    <row r="125" spans="1:1" ht="22" customHeight="1" x14ac:dyDescent="0.35">
      <c r="A125" s="8" t="s">
        <v>564</v>
      </c>
    </row>
    <row r="126" spans="1:1" ht="22" customHeight="1" x14ac:dyDescent="0.35">
      <c r="A126" s="8" t="s">
        <v>599</v>
      </c>
    </row>
    <row r="127" spans="1:1" ht="22" customHeight="1" x14ac:dyDescent="0.35">
      <c r="A127" s="8" t="s">
        <v>579</v>
      </c>
    </row>
    <row r="128" spans="1:1" ht="22" customHeight="1" x14ac:dyDescent="0.35">
      <c r="A128" s="8" t="s">
        <v>580</v>
      </c>
    </row>
    <row r="129" spans="1:1" ht="22" customHeight="1" x14ac:dyDescent="0.35">
      <c r="A129" s="8" t="s">
        <v>581</v>
      </c>
    </row>
    <row r="130" spans="1:1" ht="22" customHeight="1" x14ac:dyDescent="0.35">
      <c r="A130" s="8" t="s">
        <v>582</v>
      </c>
    </row>
    <row r="131" spans="1:1" ht="22" customHeight="1" x14ac:dyDescent="0.35">
      <c r="A131" s="8" t="s">
        <v>583</v>
      </c>
    </row>
    <row r="132" spans="1:1" ht="22" customHeight="1" x14ac:dyDescent="0.35">
      <c r="A132" s="8" t="s">
        <v>569</v>
      </c>
    </row>
    <row r="133" spans="1:1" ht="22" customHeight="1" x14ac:dyDescent="0.35">
      <c r="A133" s="8" t="s">
        <v>584</v>
      </c>
    </row>
    <row r="134" spans="1:1" ht="22" customHeight="1" x14ac:dyDescent="0.35">
      <c r="A134" s="8" t="s">
        <v>585</v>
      </c>
    </row>
    <row r="135" spans="1:1" ht="22" customHeight="1" x14ac:dyDescent="0.35">
      <c r="A135" s="8" t="s">
        <v>454</v>
      </c>
    </row>
    <row r="136" spans="1:1" ht="22" customHeight="1" x14ac:dyDescent="0.35">
      <c r="A136" s="8" t="s">
        <v>589</v>
      </c>
    </row>
    <row r="137" spans="1:1" ht="22" customHeight="1" x14ac:dyDescent="0.35">
      <c r="A137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37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50" customWidth="1"/>
  </cols>
  <sheetData>
    <row r="1" spans="1:1" ht="28" customHeight="1" x14ac:dyDescent="0.4">
      <c r="A1" s="6" t="s">
        <v>600</v>
      </c>
    </row>
    <row r="2" spans="1:1" ht="32" customHeight="1" x14ac:dyDescent="0.35">
      <c r="A2" s="7" t="s">
        <v>496</v>
      </c>
    </row>
    <row r="3" spans="1:1" ht="32" customHeight="1" x14ac:dyDescent="0.35">
      <c r="A3" s="7" t="s">
        <v>497</v>
      </c>
    </row>
    <row r="5" spans="1:1" ht="22" customHeight="1" x14ac:dyDescent="0.35">
      <c r="A5" s="8" t="s">
        <v>498</v>
      </c>
    </row>
    <row r="6" spans="1:1" ht="22" customHeight="1" x14ac:dyDescent="0.35">
      <c r="A6" s="8" t="s">
        <v>499</v>
      </c>
    </row>
    <row r="7" spans="1:1" ht="22" customHeight="1" x14ac:dyDescent="0.35">
      <c r="A7" s="8" t="s">
        <v>601</v>
      </c>
    </row>
    <row r="8" spans="1:1" ht="22" customHeight="1" x14ac:dyDescent="0.35">
      <c r="A8" s="8" t="s">
        <v>602</v>
      </c>
    </row>
    <row r="9" spans="1:1" ht="22" customHeight="1" x14ac:dyDescent="0.35">
      <c r="A9" s="8" t="s">
        <v>603</v>
      </c>
    </row>
    <row r="10" spans="1:1" ht="22" customHeight="1" x14ac:dyDescent="0.35">
      <c r="A10" s="8" t="s">
        <v>604</v>
      </c>
    </row>
    <row r="11" spans="1:1" ht="22" customHeight="1" x14ac:dyDescent="0.35">
      <c r="A11" s="8" t="s">
        <v>605</v>
      </c>
    </row>
    <row r="12" spans="1:1" ht="22" customHeight="1" x14ac:dyDescent="0.35">
      <c r="A12" s="8" t="s">
        <v>606</v>
      </c>
    </row>
    <row r="13" spans="1:1" ht="22" customHeight="1" x14ac:dyDescent="0.35">
      <c r="A13" s="8" t="s">
        <v>607</v>
      </c>
    </row>
    <row r="14" spans="1:1" ht="22" customHeight="1" x14ac:dyDescent="0.35">
      <c r="A14" s="8" t="s">
        <v>507</v>
      </c>
    </row>
    <row r="15" spans="1:1" ht="22" customHeight="1" x14ac:dyDescent="0.35">
      <c r="A15" s="8" t="s">
        <v>508</v>
      </c>
    </row>
    <row r="16" spans="1:1" ht="22" customHeight="1" x14ac:dyDescent="0.35">
      <c r="A16" s="8" t="s">
        <v>589</v>
      </c>
    </row>
    <row r="17" spans="1:1" ht="22" customHeight="1" x14ac:dyDescent="0.35">
      <c r="A17" s="8"/>
    </row>
    <row r="18" spans="1:1" ht="22" customHeight="1" x14ac:dyDescent="0.35">
      <c r="A18" s="8" t="s">
        <v>510</v>
      </c>
    </row>
    <row r="19" spans="1:1" ht="22" customHeight="1" x14ac:dyDescent="0.35">
      <c r="A19" s="8" t="s">
        <v>608</v>
      </c>
    </row>
    <row r="20" spans="1:1" ht="22" customHeight="1" x14ac:dyDescent="0.35">
      <c r="A20" s="8" t="s">
        <v>602</v>
      </c>
    </row>
    <row r="21" spans="1:1" ht="22" customHeight="1" x14ac:dyDescent="0.35">
      <c r="A21" s="8" t="s">
        <v>603</v>
      </c>
    </row>
    <row r="22" spans="1:1" ht="22" customHeight="1" x14ac:dyDescent="0.35">
      <c r="A22" s="8" t="s">
        <v>609</v>
      </c>
    </row>
    <row r="23" spans="1:1" ht="22" customHeight="1" x14ac:dyDescent="0.35">
      <c r="A23" s="8" t="s">
        <v>604</v>
      </c>
    </row>
    <row r="24" spans="1:1" ht="22" customHeight="1" x14ac:dyDescent="0.35">
      <c r="A24" s="8" t="s">
        <v>513</v>
      </c>
    </row>
    <row r="25" spans="1:1" ht="22" customHeight="1" x14ac:dyDescent="0.35">
      <c r="A25" s="8" t="s">
        <v>514</v>
      </c>
    </row>
    <row r="26" spans="1:1" ht="22" customHeight="1" x14ac:dyDescent="0.35">
      <c r="A26" s="8" t="s">
        <v>589</v>
      </c>
    </row>
    <row r="27" spans="1:1" ht="22" customHeight="1" x14ac:dyDescent="0.35">
      <c r="A27" s="8"/>
    </row>
    <row r="28" spans="1:1" ht="22" customHeight="1" x14ac:dyDescent="0.35">
      <c r="A28" s="8" t="s">
        <v>515</v>
      </c>
    </row>
    <row r="29" spans="1:1" ht="22" customHeight="1" x14ac:dyDescent="0.35">
      <c r="A29" s="8" t="s">
        <v>610</v>
      </c>
    </row>
    <row r="30" spans="1:1" ht="22" customHeight="1" x14ac:dyDescent="0.35">
      <c r="A30" s="8" t="s">
        <v>611</v>
      </c>
    </row>
    <row r="31" spans="1:1" ht="22" customHeight="1" x14ac:dyDescent="0.35">
      <c r="A31" s="8" t="s">
        <v>612</v>
      </c>
    </row>
    <row r="32" spans="1:1" ht="22" customHeight="1" x14ac:dyDescent="0.35">
      <c r="A32" s="8" t="s">
        <v>604</v>
      </c>
    </row>
    <row r="33" spans="1:1" ht="22" customHeight="1" x14ac:dyDescent="0.35">
      <c r="A33" s="8" t="s">
        <v>605</v>
      </c>
    </row>
    <row r="34" spans="1:1" ht="22" customHeight="1" x14ac:dyDescent="0.35">
      <c r="A34" s="8" t="s">
        <v>519</v>
      </c>
    </row>
    <row r="35" spans="1:1" ht="22" customHeight="1" x14ac:dyDescent="0.35">
      <c r="A35" s="8" t="s">
        <v>589</v>
      </c>
    </row>
    <row r="36" spans="1:1" ht="22" customHeight="1" x14ac:dyDescent="0.35">
      <c r="A36" s="8"/>
    </row>
    <row r="37" spans="1:1" ht="22" customHeight="1" x14ac:dyDescent="0.35">
      <c r="A37" s="8" t="s">
        <v>520</v>
      </c>
    </row>
    <row r="38" spans="1:1" ht="22" customHeight="1" x14ac:dyDescent="0.35">
      <c r="A38" s="8" t="s">
        <v>613</v>
      </c>
    </row>
    <row r="39" spans="1:1" ht="22" customHeight="1" x14ac:dyDescent="0.35">
      <c r="A39" s="8" t="s">
        <v>614</v>
      </c>
    </row>
    <row r="40" spans="1:1" ht="22" customHeight="1" x14ac:dyDescent="0.35">
      <c r="A40" s="8" t="s">
        <v>615</v>
      </c>
    </row>
    <row r="41" spans="1:1" ht="22" customHeight="1" x14ac:dyDescent="0.35">
      <c r="A41" s="8" t="s">
        <v>616</v>
      </c>
    </row>
    <row r="42" spans="1:1" ht="22" customHeight="1" x14ac:dyDescent="0.35">
      <c r="A42" s="8" t="s">
        <v>617</v>
      </c>
    </row>
    <row r="43" spans="1:1" ht="22" customHeight="1" x14ac:dyDescent="0.35">
      <c r="A43" s="8" t="s">
        <v>618</v>
      </c>
    </row>
    <row r="44" spans="1:1" ht="22" customHeight="1" x14ac:dyDescent="0.35">
      <c r="A44" s="8" t="s">
        <v>619</v>
      </c>
    </row>
    <row r="45" spans="1:1" ht="22" customHeight="1" x14ac:dyDescent="0.35">
      <c r="A45" s="8" t="s">
        <v>528</v>
      </c>
    </row>
    <row r="46" spans="1:1" ht="22" customHeight="1" x14ac:dyDescent="0.35">
      <c r="A46" s="8" t="s">
        <v>529</v>
      </c>
    </row>
    <row r="47" spans="1:1" ht="22" customHeight="1" x14ac:dyDescent="0.35">
      <c r="A47" s="8" t="s">
        <v>530</v>
      </c>
    </row>
    <row r="48" spans="1:1" ht="22" customHeight="1" x14ac:dyDescent="0.35">
      <c r="A48" s="8" t="s">
        <v>589</v>
      </c>
    </row>
    <row r="49" spans="1:1" ht="22" customHeight="1" x14ac:dyDescent="0.35">
      <c r="A49" s="8"/>
    </row>
    <row r="50" spans="1:1" ht="22" customHeight="1" x14ac:dyDescent="0.35">
      <c r="A50" s="8" t="s">
        <v>531</v>
      </c>
    </row>
    <row r="51" spans="1:1" ht="22" customHeight="1" x14ac:dyDescent="0.35">
      <c r="A51" s="8" t="s">
        <v>620</v>
      </c>
    </row>
    <row r="52" spans="1:1" ht="22" customHeight="1" x14ac:dyDescent="0.35">
      <c r="A52" s="8" t="s">
        <v>621</v>
      </c>
    </row>
    <row r="53" spans="1:1" ht="22" customHeight="1" x14ac:dyDescent="0.35">
      <c r="A53" s="8" t="s">
        <v>622</v>
      </c>
    </row>
    <row r="54" spans="1:1" ht="22" customHeight="1" x14ac:dyDescent="0.35">
      <c r="A54" s="8" t="s">
        <v>623</v>
      </c>
    </row>
    <row r="55" spans="1:1" ht="22" customHeight="1" x14ac:dyDescent="0.35">
      <c r="A55" s="8" t="s">
        <v>528</v>
      </c>
    </row>
    <row r="56" spans="1:1" ht="22" customHeight="1" x14ac:dyDescent="0.35">
      <c r="A56" s="8" t="s">
        <v>536</v>
      </c>
    </row>
    <row r="57" spans="1:1" ht="22" customHeight="1" x14ac:dyDescent="0.35">
      <c r="A57" s="8" t="s">
        <v>537</v>
      </c>
    </row>
    <row r="58" spans="1:1" ht="22" customHeight="1" x14ac:dyDescent="0.35">
      <c r="A58" s="8" t="s">
        <v>400</v>
      </c>
    </row>
    <row r="59" spans="1:1" ht="22" customHeight="1" x14ac:dyDescent="0.35">
      <c r="A59" s="8" t="s">
        <v>589</v>
      </c>
    </row>
    <row r="60" spans="1:1" ht="22" customHeight="1" x14ac:dyDescent="0.35">
      <c r="A60" s="8"/>
    </row>
    <row r="61" spans="1:1" ht="22" customHeight="1" x14ac:dyDescent="0.35">
      <c r="A61" s="8" t="s">
        <v>538</v>
      </c>
    </row>
    <row r="62" spans="1:1" ht="22" customHeight="1" x14ac:dyDescent="0.35">
      <c r="A62" s="8" t="s">
        <v>624</v>
      </c>
    </row>
    <row r="63" spans="1:1" ht="22" customHeight="1" x14ac:dyDescent="0.35">
      <c r="A63" s="8" t="s">
        <v>611</v>
      </c>
    </row>
    <row r="64" spans="1:1" ht="22" customHeight="1" x14ac:dyDescent="0.35">
      <c r="A64" s="8" t="s">
        <v>625</v>
      </c>
    </row>
    <row r="65" spans="1:1" ht="22" customHeight="1" x14ac:dyDescent="0.35">
      <c r="A65" s="8" t="s">
        <v>626</v>
      </c>
    </row>
    <row r="66" spans="1:1" ht="22" customHeight="1" x14ac:dyDescent="0.35">
      <c r="A66" s="8" t="s">
        <v>627</v>
      </c>
    </row>
    <row r="67" spans="1:1" ht="22" customHeight="1" x14ac:dyDescent="0.35">
      <c r="A67" s="8" t="s">
        <v>543</v>
      </c>
    </row>
    <row r="68" spans="1:1" ht="22" customHeight="1" x14ac:dyDescent="0.35">
      <c r="A68" s="8" t="s">
        <v>544</v>
      </c>
    </row>
    <row r="69" spans="1:1" ht="22" customHeight="1" x14ac:dyDescent="0.35">
      <c r="A69" s="8" t="s">
        <v>409</v>
      </c>
    </row>
    <row r="70" spans="1:1" ht="22" customHeight="1" x14ac:dyDescent="0.35">
      <c r="A70" s="8" t="s">
        <v>589</v>
      </c>
    </row>
    <row r="71" spans="1:1" ht="22" customHeight="1" x14ac:dyDescent="0.35">
      <c r="A71" s="8"/>
    </row>
    <row r="72" spans="1:1" ht="22" customHeight="1" x14ac:dyDescent="0.35">
      <c r="A72" s="8" t="s">
        <v>545</v>
      </c>
    </row>
    <row r="73" spans="1:1" ht="22" customHeight="1" x14ac:dyDescent="0.35">
      <c r="A73" s="8" t="s">
        <v>628</v>
      </c>
    </row>
    <row r="74" spans="1:1" ht="22" customHeight="1" x14ac:dyDescent="0.35">
      <c r="A74" s="8" t="s">
        <v>611</v>
      </c>
    </row>
    <row r="75" spans="1:1" ht="22" customHeight="1" x14ac:dyDescent="0.35">
      <c r="A75" s="8" t="s">
        <v>629</v>
      </c>
    </row>
    <row r="76" spans="1:1" ht="22" customHeight="1" x14ac:dyDescent="0.35">
      <c r="A76" s="8" t="s">
        <v>630</v>
      </c>
    </row>
    <row r="77" spans="1:1" ht="22" customHeight="1" x14ac:dyDescent="0.35">
      <c r="A77" s="8" t="s">
        <v>631</v>
      </c>
    </row>
    <row r="78" spans="1:1" ht="22" customHeight="1" x14ac:dyDescent="0.35">
      <c r="A78" s="8" t="s">
        <v>550</v>
      </c>
    </row>
    <row r="79" spans="1:1" ht="22" customHeight="1" x14ac:dyDescent="0.35">
      <c r="A79" s="8" t="s">
        <v>551</v>
      </c>
    </row>
    <row r="80" spans="1:1" ht="22" customHeight="1" x14ac:dyDescent="0.35">
      <c r="A80" s="8" t="s">
        <v>552</v>
      </c>
    </row>
    <row r="81" spans="1:1" ht="22" customHeight="1" x14ac:dyDescent="0.35">
      <c r="A81" s="8" t="s">
        <v>417</v>
      </c>
    </row>
    <row r="82" spans="1:1" ht="22" customHeight="1" x14ac:dyDescent="0.35">
      <c r="A82" s="8" t="s">
        <v>589</v>
      </c>
    </row>
    <row r="83" spans="1:1" ht="22" customHeight="1" x14ac:dyDescent="0.35">
      <c r="A83" s="8"/>
    </row>
    <row r="84" spans="1:1" ht="22" customHeight="1" x14ac:dyDescent="0.35">
      <c r="A84" s="8" t="s">
        <v>553</v>
      </c>
    </row>
    <row r="85" spans="1:1" ht="22" customHeight="1" x14ac:dyDescent="0.35">
      <c r="A85" s="8" t="s">
        <v>632</v>
      </c>
    </row>
    <row r="86" spans="1:1" ht="22" customHeight="1" x14ac:dyDescent="0.35">
      <c r="A86" s="8" t="s">
        <v>620</v>
      </c>
    </row>
    <row r="87" spans="1:1" ht="22" customHeight="1" x14ac:dyDescent="0.35">
      <c r="A87" s="8" t="s">
        <v>633</v>
      </c>
    </row>
    <row r="88" spans="1:1" ht="22" customHeight="1" x14ac:dyDescent="0.35">
      <c r="A88" s="8" t="s">
        <v>596</v>
      </c>
    </row>
    <row r="89" spans="1:1" ht="22" customHeight="1" x14ac:dyDescent="0.35">
      <c r="A89" s="8" t="s">
        <v>597</v>
      </c>
    </row>
    <row r="90" spans="1:1" ht="22" customHeight="1" x14ac:dyDescent="0.35">
      <c r="A90" s="8" t="s">
        <v>634</v>
      </c>
    </row>
    <row r="91" spans="1:1" ht="22" customHeight="1" x14ac:dyDescent="0.35">
      <c r="A91" s="8" t="s">
        <v>635</v>
      </c>
    </row>
    <row r="92" spans="1:1" ht="22" customHeight="1" x14ac:dyDescent="0.35">
      <c r="A92" s="8" t="s">
        <v>560</v>
      </c>
    </row>
    <row r="93" spans="1:1" ht="22" customHeight="1" x14ac:dyDescent="0.35">
      <c r="A93" s="8" t="s">
        <v>536</v>
      </c>
    </row>
    <row r="94" spans="1:1" ht="22" customHeight="1" x14ac:dyDescent="0.35">
      <c r="A94" s="8" t="s">
        <v>561</v>
      </c>
    </row>
    <row r="95" spans="1:1" ht="22" customHeight="1" x14ac:dyDescent="0.35">
      <c r="A95" s="8" t="s">
        <v>562</v>
      </c>
    </row>
    <row r="96" spans="1:1" ht="22" customHeight="1" x14ac:dyDescent="0.35">
      <c r="A96" s="8" t="s">
        <v>431</v>
      </c>
    </row>
    <row r="97" spans="1:1" ht="22" customHeight="1" x14ac:dyDescent="0.35">
      <c r="A97" s="8" t="s">
        <v>589</v>
      </c>
    </row>
    <row r="98" spans="1:1" ht="22" customHeight="1" x14ac:dyDescent="0.35">
      <c r="A98" s="8"/>
    </row>
    <row r="99" spans="1:1" ht="22" customHeight="1" x14ac:dyDescent="0.35">
      <c r="A99" s="8" t="s">
        <v>563</v>
      </c>
    </row>
    <row r="100" spans="1:1" ht="22" customHeight="1" x14ac:dyDescent="0.35">
      <c r="A100" s="8" t="s">
        <v>636</v>
      </c>
    </row>
    <row r="101" spans="1:1" ht="22" customHeight="1" x14ac:dyDescent="0.35">
      <c r="A101" s="8" t="s">
        <v>637</v>
      </c>
    </row>
    <row r="102" spans="1:1" ht="22" customHeight="1" x14ac:dyDescent="0.35">
      <c r="A102" s="8" t="s">
        <v>638</v>
      </c>
    </row>
    <row r="103" spans="1:1" ht="22" customHeight="1" x14ac:dyDescent="0.35">
      <c r="A103" s="8" t="s">
        <v>639</v>
      </c>
    </row>
    <row r="104" spans="1:1" ht="22" customHeight="1" x14ac:dyDescent="0.35">
      <c r="A104" s="8" t="s">
        <v>568</v>
      </c>
    </row>
    <row r="105" spans="1:1" ht="22" customHeight="1" x14ac:dyDescent="0.35">
      <c r="A105" s="8" t="s">
        <v>569</v>
      </c>
    </row>
    <row r="106" spans="1:1" ht="22" customHeight="1" x14ac:dyDescent="0.35">
      <c r="A106" s="8" t="s">
        <v>570</v>
      </c>
    </row>
    <row r="107" spans="1:1" ht="22" customHeight="1" x14ac:dyDescent="0.35">
      <c r="A107" s="8" t="s">
        <v>571</v>
      </c>
    </row>
    <row r="108" spans="1:1" ht="22" customHeight="1" x14ac:dyDescent="0.35">
      <c r="A108" s="8" t="s">
        <v>440</v>
      </c>
    </row>
    <row r="109" spans="1:1" ht="22" customHeight="1" x14ac:dyDescent="0.35">
      <c r="A109" s="8" t="s">
        <v>589</v>
      </c>
    </row>
    <row r="110" spans="1:1" ht="22" customHeight="1" x14ac:dyDescent="0.35">
      <c r="A110" s="8"/>
    </row>
    <row r="111" spans="1:1" ht="22" customHeight="1" x14ac:dyDescent="0.35">
      <c r="A111" s="8" t="s">
        <v>572</v>
      </c>
    </row>
    <row r="112" spans="1:1" ht="22" customHeight="1" x14ac:dyDescent="0.35">
      <c r="A112" s="8" t="s">
        <v>636</v>
      </c>
    </row>
    <row r="113" spans="1:1" ht="22" customHeight="1" x14ac:dyDescent="0.35">
      <c r="A113" s="8" t="s">
        <v>640</v>
      </c>
    </row>
    <row r="114" spans="1:1" ht="22" customHeight="1" x14ac:dyDescent="0.35">
      <c r="A114" s="8" t="s">
        <v>638</v>
      </c>
    </row>
    <row r="115" spans="1:1" ht="22" customHeight="1" x14ac:dyDescent="0.35">
      <c r="A115" s="8" t="s">
        <v>639</v>
      </c>
    </row>
    <row r="116" spans="1:1" ht="22" customHeight="1" x14ac:dyDescent="0.35">
      <c r="A116" s="8" t="s">
        <v>574</v>
      </c>
    </row>
    <row r="117" spans="1:1" ht="22" customHeight="1" x14ac:dyDescent="0.35">
      <c r="A117" s="8" t="s">
        <v>569</v>
      </c>
    </row>
    <row r="118" spans="1:1" ht="22" customHeight="1" x14ac:dyDescent="0.35">
      <c r="A118" s="8" t="s">
        <v>575</v>
      </c>
    </row>
    <row r="119" spans="1:1" ht="22" customHeight="1" x14ac:dyDescent="0.35">
      <c r="A119" s="8" t="s">
        <v>571</v>
      </c>
    </row>
    <row r="120" spans="1:1" ht="22" customHeight="1" x14ac:dyDescent="0.35">
      <c r="A120" s="8" t="s">
        <v>440</v>
      </c>
    </row>
    <row r="121" spans="1:1" ht="22" customHeight="1" x14ac:dyDescent="0.35">
      <c r="A121" s="8" t="s">
        <v>589</v>
      </c>
    </row>
    <row r="122" spans="1:1" ht="22" customHeight="1" x14ac:dyDescent="0.35">
      <c r="A122" s="8"/>
    </row>
    <row r="123" spans="1:1" ht="22" customHeight="1" x14ac:dyDescent="0.35">
      <c r="A123" s="8" t="s">
        <v>576</v>
      </c>
    </row>
    <row r="124" spans="1:1" ht="22" customHeight="1" x14ac:dyDescent="0.35">
      <c r="A124" s="8" t="s">
        <v>641</v>
      </c>
    </row>
    <row r="125" spans="1:1" ht="22" customHeight="1" x14ac:dyDescent="0.35">
      <c r="A125" s="8" t="s">
        <v>636</v>
      </c>
    </row>
    <row r="126" spans="1:1" ht="22" customHeight="1" x14ac:dyDescent="0.35">
      <c r="A126" s="8" t="s">
        <v>642</v>
      </c>
    </row>
    <row r="127" spans="1:1" ht="22" customHeight="1" x14ac:dyDescent="0.35">
      <c r="A127" s="8" t="s">
        <v>643</v>
      </c>
    </row>
    <row r="128" spans="1:1" ht="22" customHeight="1" x14ac:dyDescent="0.35">
      <c r="A128" s="8" t="s">
        <v>644</v>
      </c>
    </row>
    <row r="129" spans="1:1" ht="22" customHeight="1" x14ac:dyDescent="0.35">
      <c r="A129" s="8" t="s">
        <v>645</v>
      </c>
    </row>
    <row r="130" spans="1:1" ht="22" customHeight="1" x14ac:dyDescent="0.35">
      <c r="A130" s="8" t="s">
        <v>582</v>
      </c>
    </row>
    <row r="131" spans="1:1" ht="22" customHeight="1" x14ac:dyDescent="0.35">
      <c r="A131" s="8" t="s">
        <v>583</v>
      </c>
    </row>
    <row r="132" spans="1:1" ht="22" customHeight="1" x14ac:dyDescent="0.35">
      <c r="A132" s="8" t="s">
        <v>569</v>
      </c>
    </row>
    <row r="133" spans="1:1" ht="22" customHeight="1" x14ac:dyDescent="0.35">
      <c r="A133" s="8" t="s">
        <v>584</v>
      </c>
    </row>
    <row r="134" spans="1:1" ht="22" customHeight="1" x14ac:dyDescent="0.35">
      <c r="A134" s="8" t="s">
        <v>585</v>
      </c>
    </row>
    <row r="135" spans="1:1" ht="22" customHeight="1" x14ac:dyDescent="0.35">
      <c r="A135" s="8" t="s">
        <v>454</v>
      </c>
    </row>
    <row r="136" spans="1:1" ht="22" customHeight="1" x14ac:dyDescent="0.35">
      <c r="A136" s="8" t="s">
        <v>589</v>
      </c>
    </row>
    <row r="137" spans="1:1" ht="22" customHeight="1" x14ac:dyDescent="0.35">
      <c r="A13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Hodnocení 4 nástrojů</vt:lpstr>
      <vt:lpstr>Model a pravidla</vt:lpstr>
      <vt:lpstr>Kontrolní data</vt:lpstr>
      <vt:lpstr>SQL MySQL</vt:lpstr>
      <vt:lpstr>SQL PostgreSQL</vt:lpstr>
      <vt:lpstr>SQL Oracle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Roman Janiš</cp:lastModifiedBy>
  <dcterms:modified xsi:type="dcterms:W3CDTF">2026-09-27T20:28:29Z</dcterms:modified>
</cp:coreProperties>
</file>