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Downloads/"/>
    </mc:Choice>
  </mc:AlternateContent>
  <xr:revisionPtr revIDLastSave="0" documentId="13_ncr:1_{B7A0A821-3BAD-934E-90AD-2633719CE452}" xr6:coauthVersionLast="47" xr6:coauthVersionMax="47" xr10:uidLastSave="{00000000-0000-0000-0000-000000000000}"/>
  <bookViews>
    <workbookView xWindow="7040" yWindow="2320" windowWidth="28040" windowHeight="17360" xr2:uid="{B9EF8510-BFB9-9544-A4E7-C81D260D8A3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D26" i="1"/>
  <c r="C26" i="1"/>
  <c r="D25" i="1"/>
  <c r="C25" i="1"/>
  <c r="C2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3" i="1"/>
  <c r="C14" i="1"/>
  <c r="C15" i="1"/>
  <c r="C16" i="1"/>
  <c r="C17" i="1"/>
  <c r="D12" i="1"/>
  <c r="E12" i="1"/>
  <c r="F12" i="1"/>
  <c r="G12" i="1"/>
  <c r="H12" i="1"/>
  <c r="I12" i="1"/>
  <c r="J12" i="1"/>
  <c r="K12" i="1"/>
  <c r="L12" i="1"/>
  <c r="C12" i="1"/>
  <c r="D11" i="1"/>
  <c r="E11" i="1"/>
  <c r="F11" i="1"/>
  <c r="G11" i="1"/>
  <c r="H11" i="1"/>
  <c r="I11" i="1"/>
  <c r="J11" i="1"/>
  <c r="K11" i="1"/>
  <c r="L11" i="1"/>
  <c r="C11" i="1"/>
  <c r="D10" i="1"/>
  <c r="E10" i="1"/>
  <c r="F10" i="1"/>
  <c r="G10" i="1"/>
  <c r="H10" i="1"/>
  <c r="I10" i="1"/>
  <c r="J10" i="1"/>
  <c r="K10" i="1"/>
  <c r="L10" i="1"/>
  <c r="C10" i="1"/>
  <c r="C9" i="1"/>
  <c r="D9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D8" i="1"/>
  <c r="C8" i="1"/>
</calcChain>
</file>

<file path=xl/sharedStrings.xml><?xml version="1.0" encoding="utf-8"?>
<sst xmlns="http://schemas.openxmlformats.org/spreadsheetml/2006/main" count="22" uniqueCount="22">
  <si>
    <t>Магазины</t>
  </si>
  <si>
    <t>Склады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</si>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</sst>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3F1D-19B3-3941-809D-3D439856F669}">
  <dimension ref="A2:M26"/>
  <sheetViews>
    <sheetView tabSelected="1" topLeftCell="A2" zoomScale="120" zoomScaleNormal="120" workbookViewId="0">
      <selection activeCell="O13" sqref="O13"/>
    </sheetView>
  </sheetViews>
  <sheetFormatPr baseColWidth="10" defaultRowHeight="16" x14ac:dyDescent="0.2"/>
  <cols>
    <col min="1" max="1" width="4" bestFit="1" customWidth="1"/>
    <col min="2" max="5" width="4.83203125" bestFit="1" customWidth="1"/>
    <col min="6" max="6" width="4.1640625" bestFit="1" customWidth="1"/>
    <col min="7" max="7" width="4.83203125" bestFit="1" customWidth="1"/>
    <col min="8" max="10" width="4.1640625" bestFit="1" customWidth="1"/>
    <col min="11" max="12" width="4.83203125" bestFit="1" customWidth="1"/>
  </cols>
  <sheetData>
    <row r="2" spans="1:13" x14ac:dyDescent="0.2">
      <c r="C2" s="2">
        <v>135</v>
      </c>
      <c r="D2" s="1">
        <v>-478</v>
      </c>
      <c r="E2" s="1">
        <v>-181</v>
      </c>
      <c r="F2" s="1">
        <v>39</v>
      </c>
      <c r="G2" s="1">
        <v>55</v>
      </c>
      <c r="H2" s="1">
        <v>166</v>
      </c>
      <c r="I2" s="1">
        <v>85</v>
      </c>
      <c r="J2" s="1">
        <v>274</v>
      </c>
      <c r="K2" s="1">
        <v>-220</v>
      </c>
      <c r="L2" s="1">
        <v>455</v>
      </c>
      <c r="M2" t="s">
        <v>0</v>
      </c>
    </row>
    <row r="3" spans="1:13" x14ac:dyDescent="0.2">
      <c r="C3" s="2">
        <v>-488</v>
      </c>
      <c r="D3" s="1">
        <v>389</v>
      </c>
      <c r="E3" s="1">
        <v>138</v>
      </c>
      <c r="F3" s="1">
        <v>392</v>
      </c>
      <c r="G3" s="1">
        <v>-398</v>
      </c>
      <c r="H3" s="1">
        <v>-38</v>
      </c>
      <c r="I3" s="1">
        <v>16</v>
      </c>
      <c r="J3" s="1">
        <v>72</v>
      </c>
      <c r="K3" s="1">
        <v>-456</v>
      </c>
      <c r="L3" s="1">
        <v>-196</v>
      </c>
      <c r="M3" t="s">
        <v>1</v>
      </c>
    </row>
    <row r="6" spans="1:13" x14ac:dyDescent="0.2"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</row>
    <row r="7" spans="1:13" x14ac:dyDescent="0.2">
      <c r="C7" s="6">
        <v>135</v>
      </c>
      <c r="D7" s="7">
        <v>-478</v>
      </c>
      <c r="E7" s="7">
        <v>-181</v>
      </c>
      <c r="F7" s="7">
        <v>39</v>
      </c>
      <c r="G7" s="7">
        <v>55</v>
      </c>
      <c r="H7" s="7">
        <v>166</v>
      </c>
      <c r="I7" s="7">
        <v>85</v>
      </c>
      <c r="J7" s="7">
        <v>274</v>
      </c>
      <c r="K7" s="7">
        <v>-220</v>
      </c>
      <c r="L7" s="7">
        <v>455</v>
      </c>
    </row>
    <row r="8" spans="1:13" x14ac:dyDescent="0.2">
      <c r="A8" s="8" t="s">
        <v>12</v>
      </c>
      <c r="B8" s="9">
        <v>-488</v>
      </c>
      <c r="C8">
        <f>ABS($B$8-C7)</f>
        <v>623</v>
      </c>
      <c r="D8" s="3">
        <f>ABS($B$8-D7)</f>
        <v>10</v>
      </c>
      <c r="E8">
        <f t="shared" ref="E8:L8" si="0">ABS($B$8-E7)</f>
        <v>307</v>
      </c>
      <c r="F8">
        <f t="shared" si="0"/>
        <v>527</v>
      </c>
      <c r="G8">
        <f t="shared" si="0"/>
        <v>543</v>
      </c>
      <c r="H8">
        <f t="shared" si="0"/>
        <v>654</v>
      </c>
      <c r="I8">
        <f t="shared" si="0"/>
        <v>573</v>
      </c>
      <c r="J8">
        <f t="shared" si="0"/>
        <v>762</v>
      </c>
      <c r="K8">
        <f t="shared" si="0"/>
        <v>268</v>
      </c>
      <c r="L8">
        <f t="shared" si="0"/>
        <v>943</v>
      </c>
    </row>
    <row r="9" spans="1:13" x14ac:dyDescent="0.2">
      <c r="A9" s="8" t="s">
        <v>13</v>
      </c>
      <c r="B9" s="10">
        <v>389</v>
      </c>
      <c r="C9">
        <f>ABS($B9-C$7)</f>
        <v>254</v>
      </c>
      <c r="D9">
        <f t="shared" ref="D9:L9" si="1">ABS($B$9-D7)</f>
        <v>867</v>
      </c>
      <c r="E9">
        <f t="shared" si="1"/>
        <v>570</v>
      </c>
      <c r="F9">
        <f t="shared" si="1"/>
        <v>350</v>
      </c>
      <c r="G9">
        <f t="shared" si="1"/>
        <v>334</v>
      </c>
      <c r="H9">
        <f t="shared" si="1"/>
        <v>223</v>
      </c>
      <c r="I9">
        <f t="shared" si="1"/>
        <v>304</v>
      </c>
      <c r="J9" s="3">
        <f t="shared" si="1"/>
        <v>115</v>
      </c>
      <c r="K9">
        <f t="shared" si="1"/>
        <v>609</v>
      </c>
      <c r="L9">
        <f t="shared" si="1"/>
        <v>66</v>
      </c>
    </row>
    <row r="10" spans="1:13" x14ac:dyDescent="0.2">
      <c r="A10" s="8" t="s">
        <v>14</v>
      </c>
      <c r="B10" s="10">
        <v>138</v>
      </c>
      <c r="C10" s="3">
        <f>ABS($B10-C$7)</f>
        <v>3</v>
      </c>
      <c r="D10">
        <f t="shared" ref="D10:L12" si="2">ABS($B10-D$7)</f>
        <v>616</v>
      </c>
      <c r="E10">
        <f t="shared" si="2"/>
        <v>319</v>
      </c>
      <c r="F10">
        <f t="shared" si="2"/>
        <v>99</v>
      </c>
      <c r="G10">
        <f t="shared" si="2"/>
        <v>83</v>
      </c>
      <c r="H10">
        <f t="shared" si="2"/>
        <v>28</v>
      </c>
      <c r="I10">
        <f t="shared" si="2"/>
        <v>53</v>
      </c>
      <c r="J10">
        <f t="shared" si="2"/>
        <v>136</v>
      </c>
      <c r="K10">
        <f t="shared" si="2"/>
        <v>358</v>
      </c>
      <c r="L10">
        <f t="shared" si="2"/>
        <v>317</v>
      </c>
    </row>
    <row r="11" spans="1:13" x14ac:dyDescent="0.2">
      <c r="A11" s="8" t="s">
        <v>15</v>
      </c>
      <c r="B11" s="10">
        <v>392</v>
      </c>
      <c r="C11" s="4">
        <f>ABS($B11-C$7)</f>
        <v>257</v>
      </c>
      <c r="D11" s="4">
        <f t="shared" si="2"/>
        <v>870</v>
      </c>
      <c r="E11" s="4">
        <f t="shared" si="2"/>
        <v>573</v>
      </c>
      <c r="F11" s="4">
        <f t="shared" si="2"/>
        <v>353</v>
      </c>
      <c r="G11" s="4">
        <f t="shared" si="2"/>
        <v>337</v>
      </c>
      <c r="H11" s="4">
        <f t="shared" si="2"/>
        <v>226</v>
      </c>
      <c r="I11" s="4">
        <f t="shared" si="2"/>
        <v>307</v>
      </c>
      <c r="J11" s="4">
        <f t="shared" si="2"/>
        <v>118</v>
      </c>
      <c r="K11" s="4">
        <f t="shared" si="2"/>
        <v>612</v>
      </c>
      <c r="L11" s="3">
        <f t="shared" si="2"/>
        <v>63</v>
      </c>
    </row>
    <row r="12" spans="1:13" x14ac:dyDescent="0.2">
      <c r="A12" s="8" t="s">
        <v>16</v>
      </c>
      <c r="B12" s="10">
        <v>-398</v>
      </c>
      <c r="C12" s="4">
        <f>ABS($B12-C$7)</f>
        <v>533</v>
      </c>
      <c r="D12" s="3">
        <f t="shared" si="2"/>
        <v>80</v>
      </c>
      <c r="E12" s="4">
        <f t="shared" si="2"/>
        <v>217</v>
      </c>
      <c r="F12" s="4">
        <f t="shared" si="2"/>
        <v>437</v>
      </c>
      <c r="G12" s="4">
        <f t="shared" si="2"/>
        <v>453</v>
      </c>
      <c r="H12" s="4">
        <f t="shared" si="2"/>
        <v>564</v>
      </c>
      <c r="I12" s="4">
        <f t="shared" si="2"/>
        <v>483</v>
      </c>
      <c r="J12" s="4">
        <f t="shared" si="2"/>
        <v>672</v>
      </c>
      <c r="K12" s="4">
        <f t="shared" si="2"/>
        <v>178</v>
      </c>
      <c r="L12" s="4">
        <f t="shared" si="2"/>
        <v>853</v>
      </c>
    </row>
    <row r="13" spans="1:13" x14ac:dyDescent="0.2">
      <c r="A13" s="8" t="s">
        <v>17</v>
      </c>
      <c r="B13" s="10">
        <v>-38</v>
      </c>
      <c r="C13" s="4">
        <f t="shared" ref="C13:L17" si="3">ABS($B13-C$7)</f>
        <v>173</v>
      </c>
      <c r="D13" s="4">
        <f t="shared" si="3"/>
        <v>440</v>
      </c>
      <c r="E13" s="4">
        <f t="shared" si="3"/>
        <v>143</v>
      </c>
      <c r="F13" s="3">
        <f t="shared" si="3"/>
        <v>77</v>
      </c>
      <c r="G13" s="4">
        <f t="shared" si="3"/>
        <v>93</v>
      </c>
      <c r="H13" s="4">
        <f t="shared" si="3"/>
        <v>204</v>
      </c>
      <c r="I13" s="4">
        <f t="shared" si="3"/>
        <v>123</v>
      </c>
      <c r="J13" s="4">
        <f t="shared" si="3"/>
        <v>312</v>
      </c>
      <c r="K13" s="4">
        <f t="shared" si="3"/>
        <v>182</v>
      </c>
      <c r="L13" s="4">
        <f t="shared" si="3"/>
        <v>493</v>
      </c>
    </row>
    <row r="14" spans="1:13" x14ac:dyDescent="0.2">
      <c r="A14" s="8" t="s">
        <v>18</v>
      </c>
      <c r="B14" s="10">
        <v>16</v>
      </c>
      <c r="C14" s="4">
        <f t="shared" si="3"/>
        <v>119</v>
      </c>
      <c r="D14" s="4">
        <f t="shared" si="3"/>
        <v>494</v>
      </c>
      <c r="E14" s="4">
        <f t="shared" si="3"/>
        <v>197</v>
      </c>
      <c r="F14" s="3">
        <f t="shared" si="3"/>
        <v>23</v>
      </c>
      <c r="G14" s="4">
        <f t="shared" si="3"/>
        <v>39</v>
      </c>
      <c r="H14" s="4">
        <f t="shared" si="3"/>
        <v>150</v>
      </c>
      <c r="I14" s="4">
        <f t="shared" si="3"/>
        <v>69</v>
      </c>
      <c r="J14" s="4">
        <f t="shared" si="3"/>
        <v>258</v>
      </c>
      <c r="K14" s="4">
        <f t="shared" si="3"/>
        <v>236</v>
      </c>
      <c r="L14" s="4">
        <f t="shared" si="3"/>
        <v>439</v>
      </c>
    </row>
    <row r="15" spans="1:13" x14ac:dyDescent="0.2">
      <c r="A15" s="8" t="s">
        <v>19</v>
      </c>
      <c r="B15" s="10">
        <v>72</v>
      </c>
      <c r="C15" s="4">
        <f t="shared" si="3"/>
        <v>63</v>
      </c>
      <c r="D15" s="4">
        <f t="shared" si="3"/>
        <v>550</v>
      </c>
      <c r="E15" s="4">
        <f t="shared" si="3"/>
        <v>253</v>
      </c>
      <c r="F15" s="4">
        <f t="shared" si="3"/>
        <v>33</v>
      </c>
      <c r="G15" s="4">
        <f t="shared" si="3"/>
        <v>17</v>
      </c>
      <c r="H15" s="4">
        <f t="shared" si="3"/>
        <v>94</v>
      </c>
      <c r="I15" s="3">
        <f t="shared" si="3"/>
        <v>13</v>
      </c>
      <c r="J15" s="4">
        <f t="shared" si="3"/>
        <v>202</v>
      </c>
      <c r="K15" s="4">
        <f t="shared" si="3"/>
        <v>292</v>
      </c>
      <c r="L15" s="4">
        <f t="shared" si="3"/>
        <v>383</v>
      </c>
    </row>
    <row r="16" spans="1:13" x14ac:dyDescent="0.2">
      <c r="A16" s="8" t="s">
        <v>20</v>
      </c>
      <c r="B16" s="10">
        <v>-456</v>
      </c>
      <c r="C16" s="4">
        <f t="shared" si="3"/>
        <v>591</v>
      </c>
      <c r="D16" s="3">
        <f t="shared" si="3"/>
        <v>22</v>
      </c>
      <c r="E16" s="4">
        <f t="shared" si="3"/>
        <v>275</v>
      </c>
      <c r="F16" s="4">
        <f t="shared" si="3"/>
        <v>495</v>
      </c>
      <c r="G16" s="4">
        <f t="shared" si="3"/>
        <v>511</v>
      </c>
      <c r="H16" s="4">
        <f t="shared" si="3"/>
        <v>622</v>
      </c>
      <c r="I16" s="4">
        <f t="shared" si="3"/>
        <v>541</v>
      </c>
      <c r="J16" s="4">
        <f t="shared" si="3"/>
        <v>730</v>
      </c>
      <c r="K16" s="4">
        <f t="shared" si="3"/>
        <v>236</v>
      </c>
      <c r="L16" s="4">
        <f t="shared" si="3"/>
        <v>911</v>
      </c>
    </row>
    <row r="17" spans="1:12" x14ac:dyDescent="0.2">
      <c r="A17" s="8" t="s">
        <v>21</v>
      </c>
      <c r="B17" s="10">
        <v>-196</v>
      </c>
      <c r="C17" s="4">
        <f t="shared" si="3"/>
        <v>331</v>
      </c>
      <c r="D17" s="4">
        <f t="shared" si="3"/>
        <v>282</v>
      </c>
      <c r="E17" s="3">
        <f t="shared" si="3"/>
        <v>15</v>
      </c>
      <c r="F17" s="4">
        <f t="shared" si="3"/>
        <v>235</v>
      </c>
      <c r="G17" s="4">
        <f t="shared" si="3"/>
        <v>251</v>
      </c>
      <c r="H17" s="4">
        <f t="shared" si="3"/>
        <v>362</v>
      </c>
      <c r="I17" s="4">
        <f t="shared" si="3"/>
        <v>281</v>
      </c>
      <c r="J17" s="4">
        <f t="shared" si="3"/>
        <v>470</v>
      </c>
      <c r="K17" s="4">
        <f t="shared" si="3"/>
        <v>24</v>
      </c>
      <c r="L17" s="4">
        <f t="shared" si="3"/>
        <v>651</v>
      </c>
    </row>
    <row r="21" spans="1:12" x14ac:dyDescent="0.2">
      <c r="C21" s="6">
        <v>135</v>
      </c>
      <c r="F21" s="6">
        <v>135</v>
      </c>
      <c r="G21" s="7">
        <v>-478</v>
      </c>
    </row>
    <row r="22" spans="1:12" x14ac:dyDescent="0.2">
      <c r="B22" s="9">
        <v>-488</v>
      </c>
      <c r="C22">
        <f>ABS($B$8-C21)</f>
        <v>623</v>
      </c>
      <c r="E22" s="9">
        <v>-488</v>
      </c>
      <c r="F22">
        <f>ABS($B$8-F21)</f>
        <v>623</v>
      </c>
      <c r="G22" s="3">
        <f>ABS($B$8-G21)</f>
        <v>10</v>
      </c>
    </row>
    <row r="24" spans="1:12" x14ac:dyDescent="0.2">
      <c r="C24" s="6">
        <v>135</v>
      </c>
      <c r="D24" s="7">
        <v>-478</v>
      </c>
    </row>
    <row r="25" spans="1:12" x14ac:dyDescent="0.2">
      <c r="B25" s="9">
        <v>-488</v>
      </c>
      <c r="C25">
        <f>ABS($B$8-C24)</f>
        <v>623</v>
      </c>
      <c r="D25" s="3">
        <f>ABS($B$8-D24)</f>
        <v>10</v>
      </c>
    </row>
    <row r="26" spans="1:12" x14ac:dyDescent="0.2">
      <c r="B26" s="10">
        <v>389</v>
      </c>
      <c r="C26" s="3">
        <f>ABS($B26-C$7)</f>
        <v>254</v>
      </c>
      <c r="D26">
        <f t="shared" ref="D26" si="4">ABS($B$9-D24)</f>
        <v>867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2022-04-06T15:47:45Z</dcterms:created>
  <dcterms:modified xsi:type="dcterms:W3CDTF">2022-04-07T05:43:50Z</dcterms:modified>
</cp:coreProperties>
</file>